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420" windowHeight="10050"/>
  </bookViews>
  <sheets>
    <sheet name="Comisiones Efectivas" sheetId="1" r:id="rId1"/>
  </sheets>
  <calcPr calcId="124519"/>
</workbook>
</file>

<file path=xl/calcChain.xml><?xml version="1.0" encoding="utf-8"?>
<calcChain xmlns="http://schemas.openxmlformats.org/spreadsheetml/2006/main">
  <c r="BI12" i="1"/>
  <c r="BK12" s="1"/>
  <c r="G12"/>
  <c r="I12" s="1"/>
  <c r="K12" s="1"/>
  <c r="M12" s="1"/>
  <c r="O12" s="1"/>
  <c r="Q12" s="1"/>
  <c r="S12" s="1"/>
  <c r="U12" s="1"/>
  <c r="W12" s="1"/>
  <c r="Y12" s="1"/>
  <c r="AA12" s="1"/>
  <c r="AC12" s="1"/>
  <c r="AE12" s="1"/>
  <c r="AG12" s="1"/>
  <c r="AI12" s="1"/>
  <c r="AK12" s="1"/>
  <c r="AM12" s="1"/>
  <c r="AO12" s="1"/>
  <c r="AQ12" s="1"/>
  <c r="AS12" s="1"/>
  <c r="AU12" s="1"/>
  <c r="AW12" s="1"/>
  <c r="AY12" s="1"/>
  <c r="BA12" s="1"/>
  <c r="BC12" s="1"/>
  <c r="BE12" s="1"/>
  <c r="BG12" s="1"/>
  <c r="G6"/>
  <c r="I6" s="1"/>
  <c r="K6" s="1"/>
  <c r="M6" s="1"/>
  <c r="O6" s="1"/>
  <c r="Q6" s="1"/>
  <c r="S6" s="1"/>
  <c r="U6" s="1"/>
  <c r="W6" s="1"/>
  <c r="Y6" s="1"/>
  <c r="AA6" s="1"/>
  <c r="AC6" s="1"/>
  <c r="AE6" s="1"/>
  <c r="AG6" s="1"/>
  <c r="AI6" s="1"/>
  <c r="AK6" s="1"/>
  <c r="AM6" s="1"/>
  <c r="AO6" s="1"/>
  <c r="AQ6" s="1"/>
  <c r="AS6" s="1"/>
  <c r="AU6" s="1"/>
  <c r="AW6" s="1"/>
  <c r="AY6" s="1"/>
  <c r="BA6" s="1"/>
  <c r="BC6" s="1"/>
  <c r="BE6" s="1"/>
  <c r="BG6" s="1"/>
  <c r="BI6" s="1"/>
  <c r="BK6" s="1"/>
</calcChain>
</file>

<file path=xl/sharedStrings.xml><?xml version="1.0" encoding="utf-8"?>
<sst xmlns="http://schemas.openxmlformats.org/spreadsheetml/2006/main" count="256" uniqueCount="15">
  <si>
    <t>BCI ASSET MANAGEMENT ADMINISTRADORA GENERAL DE FONDOS S.A.</t>
  </si>
  <si>
    <t>RUT: 96.530.900-4</t>
  </si>
  <si>
    <t>Período a informar</t>
  </si>
  <si>
    <t>Día</t>
  </si>
  <si>
    <t>Fondo</t>
  </si>
  <si>
    <t>RUN</t>
  </si>
  <si>
    <t>Serie</t>
  </si>
  <si>
    <t>Clasificación</t>
  </si>
  <si>
    <t>Comisión efectiva diaria</t>
  </si>
  <si>
    <t>A</t>
  </si>
  <si>
    <t>Fondo Mutuo Bci Depósito Efectivo</t>
  </si>
  <si>
    <t>8037-3</t>
  </si>
  <si>
    <t>Liquidez</t>
  </si>
  <si>
    <t>Fondo Mutuo Bci Express</t>
  </si>
  <si>
    <t>8608-8</t>
  </si>
</sst>
</file>

<file path=xl/styles.xml><?xml version="1.0" encoding="utf-8"?>
<styleSheet xmlns="http://schemas.openxmlformats.org/spreadsheetml/2006/main">
  <numFmts count="3">
    <numFmt numFmtId="164" formatCode="_-* #,##0.00_-;\-* #,##0.00_-;_-* &quot;-&quot;??_-;_-@_-"/>
    <numFmt numFmtId="165" formatCode="mm\-yyyy"/>
    <numFmt numFmtId="166" formatCode="&quot;$&quot;\ #,##0.0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sz val="14"/>
      <color theme="1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006100"/>
      <name val="Times New Roman"/>
      <family val="2"/>
    </font>
    <font>
      <sz val="14"/>
      <color rgb="FF9C0006"/>
      <name val="Times New Roman"/>
      <family val="2"/>
    </font>
    <font>
      <sz val="14"/>
      <color rgb="FF9C650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sz val="14"/>
      <color rgb="FFFF0000"/>
      <name val="Times New Roman"/>
      <family val="2"/>
    </font>
    <font>
      <i/>
      <sz val="14"/>
      <color rgb="FF7F7F7F"/>
      <name val="Times New Roman"/>
      <family val="2"/>
    </font>
    <font>
      <b/>
      <sz val="14"/>
      <color theme="1"/>
      <name val="Times New Roman"/>
      <family val="2"/>
    </font>
    <font>
      <sz val="14"/>
      <color theme="0"/>
      <name val="Times New Roman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9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6" fillId="0" borderId="0"/>
    <xf numFmtId="0" fontId="1" fillId="0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9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0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/>
    <xf numFmtId="166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 applyAlignment="1">
      <alignment horizontal="center"/>
    </xf>
    <xf numFmtId="2" fontId="2" fillId="2" borderId="7" xfId="0" applyNumberFormat="1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166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/>
    <xf numFmtId="10" fontId="2" fillId="2" borderId="7" xfId="145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165" fontId="2" fillId="2" borderId="5" xfId="0" applyNumberFormat="1" applyFont="1" applyFill="1" applyBorder="1" applyAlignment="1">
      <alignment horizontal="center"/>
    </xf>
    <xf numFmtId="165" fontId="2" fillId="2" borderId="6" xfId="0" applyNumberFormat="1" applyFont="1" applyFill="1" applyBorder="1" applyAlignment="1">
      <alignment horizontal="center"/>
    </xf>
  </cellXfs>
  <cellStyles count="149">
    <cellStyle name="20% - Énfasis1 2" xfId="40"/>
    <cellStyle name="20% - Énfasis1 3" xfId="81"/>
    <cellStyle name="20% - Énfasis1 4" xfId="122"/>
    <cellStyle name="20% - Énfasis2 2" xfId="44"/>
    <cellStyle name="20% - Énfasis2 3" xfId="85"/>
    <cellStyle name="20% - Énfasis2 4" xfId="126"/>
    <cellStyle name="20% - Énfasis3 2" xfId="48"/>
    <cellStyle name="20% - Énfasis3 3" xfId="89"/>
    <cellStyle name="20% - Énfasis3 4" xfId="130"/>
    <cellStyle name="20% - Énfasis4 2" xfId="52"/>
    <cellStyle name="20% - Énfasis4 3" xfId="93"/>
    <cellStyle name="20% - Énfasis4 4" xfId="134"/>
    <cellStyle name="20% - Énfasis5 2" xfId="56"/>
    <cellStyle name="20% - Énfasis5 3" xfId="97"/>
    <cellStyle name="20% - Énfasis5 4" xfId="138"/>
    <cellStyle name="20% - Énfasis6 2" xfId="60"/>
    <cellStyle name="20% - Énfasis6 3" xfId="101"/>
    <cellStyle name="20% - Énfasis6 4" xfId="142"/>
    <cellStyle name="40% - Énfasis1 2" xfId="41"/>
    <cellStyle name="40% - Énfasis1 3" xfId="82"/>
    <cellStyle name="40% - Énfasis1 4" xfId="123"/>
    <cellStyle name="40% - Énfasis2 2" xfId="45"/>
    <cellStyle name="40% - Énfasis2 3" xfId="86"/>
    <cellStyle name="40% - Énfasis2 4" xfId="127"/>
    <cellStyle name="40% - Énfasis3 2" xfId="49"/>
    <cellStyle name="40% - Énfasis3 3" xfId="90"/>
    <cellStyle name="40% - Énfasis3 4" xfId="131"/>
    <cellStyle name="40% - Énfasis4 2" xfId="53"/>
    <cellStyle name="40% - Énfasis4 3" xfId="94"/>
    <cellStyle name="40% - Énfasis4 4" xfId="135"/>
    <cellStyle name="40% - Énfasis5 2" xfId="57"/>
    <cellStyle name="40% - Énfasis5 3" xfId="98"/>
    <cellStyle name="40% - Énfasis5 4" xfId="139"/>
    <cellStyle name="40% - Énfasis6 2" xfId="61"/>
    <cellStyle name="40% - Énfasis6 3" xfId="102"/>
    <cellStyle name="40% - Énfasis6 4" xfId="143"/>
    <cellStyle name="60% - Énfasis1 2" xfId="42"/>
    <cellStyle name="60% - Énfasis1 3" xfId="83"/>
    <cellStyle name="60% - Énfasis1 4" xfId="124"/>
    <cellStyle name="60% - Énfasis2 2" xfId="46"/>
    <cellStyle name="60% - Énfasis2 3" xfId="87"/>
    <cellStyle name="60% - Énfasis2 4" xfId="128"/>
    <cellStyle name="60% - Énfasis3 2" xfId="50"/>
    <cellStyle name="60% - Énfasis3 3" xfId="91"/>
    <cellStyle name="60% - Énfasis3 4" xfId="132"/>
    <cellStyle name="60% - Énfasis4 2" xfId="54"/>
    <cellStyle name="60% - Énfasis4 3" xfId="95"/>
    <cellStyle name="60% - Énfasis4 4" xfId="136"/>
    <cellStyle name="60% - Énfasis5 2" xfId="58"/>
    <cellStyle name="60% - Énfasis5 3" xfId="99"/>
    <cellStyle name="60% - Énfasis5 4" xfId="140"/>
    <cellStyle name="60% - Énfasis6 2" xfId="62"/>
    <cellStyle name="60% - Énfasis6 3" xfId="103"/>
    <cellStyle name="60% - Énfasis6 4" xfId="144"/>
    <cellStyle name="Buena 2" xfId="27"/>
    <cellStyle name="Buena 3" xfId="68"/>
    <cellStyle name="Buena 4" xfId="109"/>
    <cellStyle name="Cálculo 2" xfId="32"/>
    <cellStyle name="Cálculo 3" xfId="73"/>
    <cellStyle name="Cálculo 4" xfId="114"/>
    <cellStyle name="Celda de comprobación 2" xfId="34"/>
    <cellStyle name="Celda de comprobación 3" xfId="75"/>
    <cellStyle name="Celda de comprobación 4" xfId="116"/>
    <cellStyle name="Celda vinculada 2" xfId="33"/>
    <cellStyle name="Celda vinculada 3" xfId="74"/>
    <cellStyle name="Celda vinculada 4" xfId="115"/>
    <cellStyle name="Encabezado 4 2" xfId="26"/>
    <cellStyle name="Encabezado 4 3" xfId="67"/>
    <cellStyle name="Encabezado 4 4" xfId="108"/>
    <cellStyle name="Énfasis1 2" xfId="39"/>
    <cellStyle name="Énfasis1 3" xfId="80"/>
    <cellStyle name="Énfasis1 4" xfId="121"/>
    <cellStyle name="Énfasis2 2" xfId="43"/>
    <cellStyle name="Énfasis2 3" xfId="84"/>
    <cellStyle name="Énfasis2 4" xfId="125"/>
    <cellStyle name="Énfasis3 2" xfId="47"/>
    <cellStyle name="Énfasis3 3" xfId="88"/>
    <cellStyle name="Énfasis3 4" xfId="129"/>
    <cellStyle name="Énfasis4 2" xfId="51"/>
    <cellStyle name="Énfasis4 3" xfId="92"/>
    <cellStyle name="Énfasis4 4" xfId="133"/>
    <cellStyle name="Énfasis5 2" xfId="55"/>
    <cellStyle name="Énfasis5 3" xfId="96"/>
    <cellStyle name="Énfasis5 4" xfId="137"/>
    <cellStyle name="Énfasis6 2" xfId="59"/>
    <cellStyle name="Énfasis6 3" xfId="100"/>
    <cellStyle name="Énfasis6 4" xfId="141"/>
    <cellStyle name="Entrada 2" xfId="30"/>
    <cellStyle name="Entrada 3" xfId="71"/>
    <cellStyle name="Entrada 4" xfId="112"/>
    <cellStyle name="Incorrecto 2" xfId="28"/>
    <cellStyle name="Incorrecto 3" xfId="69"/>
    <cellStyle name="Incorrecto 4" xfId="110"/>
    <cellStyle name="Millares 2" xfId="2"/>
    <cellStyle name="Millares 2 2" xfId="3"/>
    <cellStyle name="Millares 2 3" xfId="22"/>
    <cellStyle name="Millares 3" xfId="4"/>
    <cellStyle name="Millares 3 2" xfId="63"/>
    <cellStyle name="Millares 4" xfId="5"/>
    <cellStyle name="Millares 4 2" xfId="104"/>
    <cellStyle name="Millares 5" xfId="6"/>
    <cellStyle name="Millares 5 2" xfId="16"/>
    <cellStyle name="Millares 5 3" xfId="14"/>
    <cellStyle name="Millares 5 4" xfId="146"/>
    <cellStyle name="Neutral 2" xfId="29"/>
    <cellStyle name="Neutral 3" xfId="70"/>
    <cellStyle name="Neutral 4" xfId="111"/>
    <cellStyle name="Normal" xfId="0" builtinId="0"/>
    <cellStyle name="Normal 2" xfId="7"/>
    <cellStyle name="Normal 2 2" xfId="8"/>
    <cellStyle name="Normal 2 3" xfId="17"/>
    <cellStyle name="Normal 2 4" xfId="15"/>
    <cellStyle name="Normal 2 5" xfId="21"/>
    <cellStyle name="Normal 2 6" xfId="147"/>
    <cellStyle name="Normal 3" xfId="9"/>
    <cellStyle name="Normal 4" xfId="10"/>
    <cellStyle name="Normal 5 9" xfId="1"/>
    <cellStyle name="Notas 2" xfId="36"/>
    <cellStyle name="Notas 3" xfId="77"/>
    <cellStyle name="Notas 4" xfId="118"/>
    <cellStyle name="Porcentaje 2" xfId="11"/>
    <cellStyle name="Porcentaje 2 2" xfId="12"/>
    <cellStyle name="Porcentaje 2 3" xfId="18"/>
    <cellStyle name="Porcentaje 2 4" xfId="19"/>
    <cellStyle name="Porcentaje 2 5" xfId="148"/>
    <cellStyle name="Porcentaje 3" xfId="13"/>
    <cellStyle name="Porcentual" xfId="145" builtinId="5"/>
    <cellStyle name="Salida 2" xfId="31"/>
    <cellStyle name="Salida 3" xfId="72"/>
    <cellStyle name="Salida 4" xfId="113"/>
    <cellStyle name="Texto de advertencia 2" xfId="35"/>
    <cellStyle name="Texto de advertencia 3" xfId="76"/>
    <cellStyle name="Texto de advertencia 4" xfId="117"/>
    <cellStyle name="Texto explicativo 2" xfId="37"/>
    <cellStyle name="Texto explicativo 3" xfId="78"/>
    <cellStyle name="Texto explicativo 4" xfId="119"/>
    <cellStyle name="Título" xfId="20" builtinId="15" customBuiltin="1"/>
    <cellStyle name="Título 1 2" xfId="23"/>
    <cellStyle name="Título 1 3" xfId="64"/>
    <cellStyle name="Título 1 4" xfId="105"/>
    <cellStyle name="Título 2 2" xfId="24"/>
    <cellStyle name="Título 2 3" xfId="65"/>
    <cellStyle name="Título 2 4" xfId="106"/>
    <cellStyle name="Título 3 2" xfId="25"/>
    <cellStyle name="Título 3 3" xfId="66"/>
    <cellStyle name="Título 3 4" xfId="107"/>
    <cellStyle name="Total 2" xfId="38"/>
    <cellStyle name="Total 3" xfId="79"/>
    <cellStyle name="Total 4" xfId="12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K15"/>
  <sheetViews>
    <sheetView tabSelected="1" topLeftCell="AZ1" zoomScale="90" zoomScaleNormal="90" workbookViewId="0">
      <selection activeCell="AZ3" sqref="AZ3"/>
    </sheetView>
  </sheetViews>
  <sheetFormatPr baseColWidth="10" defaultRowHeight="10"/>
  <cols>
    <col min="1" max="1" width="68.7265625" style="1" customWidth="1"/>
    <col min="2" max="2" width="7.54296875" style="1" bestFit="1" customWidth="1"/>
    <col min="3" max="3" width="5.81640625" style="1" bestFit="1" customWidth="1"/>
    <col min="4" max="4" width="19.453125" style="1" bestFit="1" customWidth="1"/>
    <col min="5" max="5" width="13.453125" style="1" customWidth="1"/>
    <col min="6" max="6" width="19.453125" style="1" bestFit="1" customWidth="1"/>
    <col min="7" max="7" width="13.453125" style="1" bestFit="1" customWidth="1"/>
    <col min="8" max="8" width="19.453125" style="1" bestFit="1" customWidth="1"/>
    <col min="9" max="9" width="13.453125" style="1" bestFit="1" customWidth="1"/>
    <col min="10" max="10" width="19.453125" style="1" bestFit="1" customWidth="1"/>
    <col min="11" max="11" width="13.453125" style="1" bestFit="1" customWidth="1"/>
    <col min="12" max="12" width="19.453125" style="1" bestFit="1" customWidth="1"/>
    <col min="13" max="13" width="13.453125" style="1" bestFit="1" customWidth="1"/>
    <col min="14" max="14" width="19.453125" style="1" bestFit="1" customWidth="1"/>
    <col min="15" max="15" width="13.453125" style="1" bestFit="1" customWidth="1"/>
    <col min="16" max="16" width="19.453125" style="1" bestFit="1" customWidth="1"/>
    <col min="17" max="17" width="13.453125" style="1" bestFit="1" customWidth="1"/>
    <col min="18" max="18" width="19.453125" style="1" bestFit="1" customWidth="1"/>
    <col min="19" max="19" width="13.453125" style="1" bestFit="1" customWidth="1"/>
    <col min="20" max="20" width="19.453125" style="1" bestFit="1" customWidth="1"/>
    <col min="21" max="21" width="13.453125" style="1" bestFit="1" customWidth="1"/>
    <col min="22" max="22" width="19.453125" style="1" bestFit="1" customWidth="1"/>
    <col min="23" max="23" width="13.453125" style="1" bestFit="1" customWidth="1"/>
    <col min="24" max="24" width="19.453125" style="1" bestFit="1" customWidth="1"/>
    <col min="25" max="25" width="13.453125" style="1" bestFit="1" customWidth="1"/>
    <col min="26" max="26" width="19.453125" style="1" bestFit="1" customWidth="1"/>
    <col min="27" max="27" width="13.453125" style="1" bestFit="1" customWidth="1"/>
    <col min="28" max="28" width="19.453125" style="1" bestFit="1" customWidth="1"/>
    <col min="29" max="29" width="13.453125" style="1" bestFit="1" customWidth="1"/>
    <col min="30" max="30" width="19.453125" style="1" bestFit="1" customWidth="1"/>
    <col min="31" max="31" width="13.453125" style="1" bestFit="1" customWidth="1"/>
    <col min="32" max="32" width="19.453125" style="1" bestFit="1" customWidth="1"/>
    <col min="33" max="33" width="13.453125" style="1" bestFit="1" customWidth="1"/>
    <col min="34" max="34" width="19.453125" style="1" bestFit="1" customWidth="1"/>
    <col min="35" max="35" width="13.453125" style="1" bestFit="1" customWidth="1"/>
    <col min="36" max="36" width="19.453125" style="1" bestFit="1" customWidth="1"/>
    <col min="37" max="37" width="13.453125" style="1" bestFit="1" customWidth="1"/>
    <col min="38" max="38" width="19.453125" style="1" bestFit="1" customWidth="1"/>
    <col min="39" max="39" width="13.453125" style="1" bestFit="1" customWidth="1"/>
    <col min="40" max="40" width="16" style="1" bestFit="1" customWidth="1"/>
    <col min="41" max="41" width="13.453125" style="1" bestFit="1" customWidth="1"/>
    <col min="42" max="42" width="16" style="1" bestFit="1" customWidth="1"/>
    <col min="43" max="43" width="13.453125" style="1" bestFit="1" customWidth="1"/>
    <col min="44" max="44" width="19.453125" style="1" bestFit="1" customWidth="1"/>
    <col min="45" max="45" width="13.453125" style="1" bestFit="1" customWidth="1"/>
    <col min="46" max="46" width="19.453125" style="1" bestFit="1" customWidth="1"/>
    <col min="47" max="47" width="13.453125" style="1" bestFit="1" customWidth="1"/>
    <col min="48" max="48" width="19.453125" style="1" bestFit="1" customWidth="1"/>
    <col min="49" max="49" width="13.453125" style="1" bestFit="1" customWidth="1"/>
    <col min="50" max="50" width="19.453125" style="1" bestFit="1" customWidth="1"/>
    <col min="51" max="51" width="13.453125" style="1" bestFit="1" customWidth="1"/>
    <col min="52" max="52" width="19.453125" style="1" bestFit="1" customWidth="1"/>
    <col min="53" max="53" width="13.453125" style="1" bestFit="1" customWidth="1"/>
    <col min="54" max="54" width="19.453125" style="1" bestFit="1" customWidth="1"/>
    <col min="55" max="55" width="13.453125" style="1" bestFit="1" customWidth="1"/>
    <col min="56" max="56" width="19.453125" style="1" bestFit="1" customWidth="1"/>
    <col min="57" max="57" width="13.453125" style="1" bestFit="1" customWidth="1"/>
    <col min="58" max="58" width="19.453125" style="1" bestFit="1" customWidth="1"/>
    <col min="59" max="59" width="13.453125" style="1" bestFit="1" customWidth="1"/>
    <col min="60" max="71" width="11.453125" style="1"/>
    <col min="72" max="72" width="66.81640625" style="1" bestFit="1" customWidth="1"/>
    <col min="73" max="73" width="7.54296875" style="1" customWidth="1"/>
    <col min="74" max="74" width="12" style="1" bestFit="1" customWidth="1"/>
    <col min="75" max="76" width="13.54296875" style="1" bestFit="1" customWidth="1"/>
    <col min="77" max="104" width="12" style="1" bestFit="1" customWidth="1"/>
    <col min="105" max="327" width="11.453125" style="1"/>
    <col min="328" max="328" width="66.81640625" style="1" bestFit="1" customWidth="1"/>
    <col min="329" max="329" width="7.54296875" style="1" customWidth="1"/>
    <col min="330" max="330" width="12" style="1" bestFit="1" customWidth="1"/>
    <col min="331" max="332" width="13.54296875" style="1" bestFit="1" customWidth="1"/>
    <col min="333" max="360" width="12" style="1" bestFit="1" customWidth="1"/>
    <col min="361" max="583" width="11.453125" style="1"/>
    <col min="584" max="584" width="66.81640625" style="1" bestFit="1" customWidth="1"/>
    <col min="585" max="585" width="7.54296875" style="1" customWidth="1"/>
    <col min="586" max="586" width="12" style="1" bestFit="1" customWidth="1"/>
    <col min="587" max="588" width="13.54296875" style="1" bestFit="1" customWidth="1"/>
    <col min="589" max="616" width="12" style="1" bestFit="1" customWidth="1"/>
    <col min="617" max="839" width="11.453125" style="1"/>
    <col min="840" max="840" width="66.81640625" style="1" bestFit="1" customWidth="1"/>
    <col min="841" max="841" width="7.54296875" style="1" customWidth="1"/>
    <col min="842" max="842" width="12" style="1" bestFit="1" customWidth="1"/>
    <col min="843" max="844" width="13.54296875" style="1" bestFit="1" customWidth="1"/>
    <col min="845" max="872" width="12" style="1" bestFit="1" customWidth="1"/>
    <col min="873" max="1095" width="11.453125" style="1"/>
    <col min="1096" max="1096" width="66.81640625" style="1" bestFit="1" customWidth="1"/>
    <col min="1097" max="1097" width="7.54296875" style="1" customWidth="1"/>
    <col min="1098" max="1098" width="12" style="1" bestFit="1" customWidth="1"/>
    <col min="1099" max="1100" width="13.54296875" style="1" bestFit="1" customWidth="1"/>
    <col min="1101" max="1128" width="12" style="1" bestFit="1" customWidth="1"/>
    <col min="1129" max="1351" width="11.453125" style="1"/>
    <col min="1352" max="1352" width="66.81640625" style="1" bestFit="1" customWidth="1"/>
    <col min="1353" max="1353" width="7.54296875" style="1" customWidth="1"/>
    <col min="1354" max="1354" width="12" style="1" bestFit="1" customWidth="1"/>
    <col min="1355" max="1356" width="13.54296875" style="1" bestFit="1" customWidth="1"/>
    <col min="1357" max="1384" width="12" style="1" bestFit="1" customWidth="1"/>
    <col min="1385" max="1607" width="11.453125" style="1"/>
    <col min="1608" max="1608" width="66.81640625" style="1" bestFit="1" customWidth="1"/>
    <col min="1609" max="1609" width="7.54296875" style="1" customWidth="1"/>
    <col min="1610" max="1610" width="12" style="1" bestFit="1" customWidth="1"/>
    <col min="1611" max="1612" width="13.54296875" style="1" bestFit="1" customWidth="1"/>
    <col min="1613" max="1640" width="12" style="1" bestFit="1" customWidth="1"/>
    <col min="1641" max="1863" width="11.453125" style="1"/>
    <col min="1864" max="1864" width="66.81640625" style="1" bestFit="1" customWidth="1"/>
    <col min="1865" max="1865" width="7.54296875" style="1" customWidth="1"/>
    <col min="1866" max="1866" width="12" style="1" bestFit="1" customWidth="1"/>
    <col min="1867" max="1868" width="13.54296875" style="1" bestFit="1" customWidth="1"/>
    <col min="1869" max="1896" width="12" style="1" bestFit="1" customWidth="1"/>
    <col min="1897" max="2119" width="11.453125" style="1"/>
    <col min="2120" max="2120" width="66.81640625" style="1" bestFit="1" customWidth="1"/>
    <col min="2121" max="2121" width="7.54296875" style="1" customWidth="1"/>
    <col min="2122" max="2122" width="12" style="1" bestFit="1" customWidth="1"/>
    <col min="2123" max="2124" width="13.54296875" style="1" bestFit="1" customWidth="1"/>
    <col min="2125" max="2152" width="12" style="1" bestFit="1" customWidth="1"/>
    <col min="2153" max="2375" width="11.453125" style="1"/>
    <col min="2376" max="2376" width="66.81640625" style="1" bestFit="1" customWidth="1"/>
    <col min="2377" max="2377" width="7.54296875" style="1" customWidth="1"/>
    <col min="2378" max="2378" width="12" style="1" bestFit="1" customWidth="1"/>
    <col min="2379" max="2380" width="13.54296875" style="1" bestFit="1" customWidth="1"/>
    <col min="2381" max="2408" width="12" style="1" bestFit="1" customWidth="1"/>
    <col min="2409" max="2631" width="11.453125" style="1"/>
    <col min="2632" max="2632" width="66.81640625" style="1" bestFit="1" customWidth="1"/>
    <col min="2633" max="2633" width="7.54296875" style="1" customWidth="1"/>
    <col min="2634" max="2634" width="12" style="1" bestFit="1" customWidth="1"/>
    <col min="2635" max="2636" width="13.54296875" style="1" bestFit="1" customWidth="1"/>
    <col min="2637" max="2664" width="12" style="1" bestFit="1" customWidth="1"/>
    <col min="2665" max="2887" width="11.453125" style="1"/>
    <col min="2888" max="2888" width="66.81640625" style="1" bestFit="1" customWidth="1"/>
    <col min="2889" max="2889" width="7.54296875" style="1" customWidth="1"/>
    <col min="2890" max="2890" width="12" style="1" bestFit="1" customWidth="1"/>
    <col min="2891" max="2892" width="13.54296875" style="1" bestFit="1" customWidth="1"/>
    <col min="2893" max="2920" width="12" style="1" bestFit="1" customWidth="1"/>
    <col min="2921" max="3143" width="11.453125" style="1"/>
    <col min="3144" max="3144" width="66.81640625" style="1" bestFit="1" customWidth="1"/>
    <col min="3145" max="3145" width="7.54296875" style="1" customWidth="1"/>
    <col min="3146" max="3146" width="12" style="1" bestFit="1" customWidth="1"/>
    <col min="3147" max="3148" width="13.54296875" style="1" bestFit="1" customWidth="1"/>
    <col min="3149" max="3176" width="12" style="1" bestFit="1" customWidth="1"/>
    <col min="3177" max="3399" width="11.453125" style="1"/>
    <col min="3400" max="3400" width="66.81640625" style="1" bestFit="1" customWidth="1"/>
    <col min="3401" max="3401" width="7.54296875" style="1" customWidth="1"/>
    <col min="3402" max="3402" width="12" style="1" bestFit="1" customWidth="1"/>
    <col min="3403" max="3404" width="13.54296875" style="1" bestFit="1" customWidth="1"/>
    <col min="3405" max="3432" width="12" style="1" bestFit="1" customWidth="1"/>
    <col min="3433" max="3655" width="11.453125" style="1"/>
    <col min="3656" max="3656" width="66.81640625" style="1" bestFit="1" customWidth="1"/>
    <col min="3657" max="3657" width="7.54296875" style="1" customWidth="1"/>
    <col min="3658" max="3658" width="12" style="1" bestFit="1" customWidth="1"/>
    <col min="3659" max="3660" width="13.54296875" style="1" bestFit="1" customWidth="1"/>
    <col min="3661" max="3688" width="12" style="1" bestFit="1" customWidth="1"/>
    <col min="3689" max="3911" width="11.453125" style="1"/>
    <col min="3912" max="3912" width="66.81640625" style="1" bestFit="1" customWidth="1"/>
    <col min="3913" max="3913" width="7.54296875" style="1" customWidth="1"/>
    <col min="3914" max="3914" width="12" style="1" bestFit="1" customWidth="1"/>
    <col min="3915" max="3916" width="13.54296875" style="1" bestFit="1" customWidth="1"/>
    <col min="3917" max="3944" width="12" style="1" bestFit="1" customWidth="1"/>
    <col min="3945" max="4167" width="11.453125" style="1"/>
    <col min="4168" max="4168" width="66.81640625" style="1" bestFit="1" customWidth="1"/>
    <col min="4169" max="4169" width="7.54296875" style="1" customWidth="1"/>
    <col min="4170" max="4170" width="12" style="1" bestFit="1" customWidth="1"/>
    <col min="4171" max="4172" width="13.54296875" style="1" bestFit="1" customWidth="1"/>
    <col min="4173" max="4200" width="12" style="1" bestFit="1" customWidth="1"/>
    <col min="4201" max="4423" width="11.453125" style="1"/>
    <col min="4424" max="4424" width="66.81640625" style="1" bestFit="1" customWidth="1"/>
    <col min="4425" max="4425" width="7.54296875" style="1" customWidth="1"/>
    <col min="4426" max="4426" width="12" style="1" bestFit="1" customWidth="1"/>
    <col min="4427" max="4428" width="13.54296875" style="1" bestFit="1" customWidth="1"/>
    <col min="4429" max="4456" width="12" style="1" bestFit="1" customWidth="1"/>
    <col min="4457" max="4679" width="11.453125" style="1"/>
    <col min="4680" max="4680" width="66.81640625" style="1" bestFit="1" customWidth="1"/>
    <col min="4681" max="4681" width="7.54296875" style="1" customWidth="1"/>
    <col min="4682" max="4682" width="12" style="1" bestFit="1" customWidth="1"/>
    <col min="4683" max="4684" width="13.54296875" style="1" bestFit="1" customWidth="1"/>
    <col min="4685" max="4712" width="12" style="1" bestFit="1" customWidth="1"/>
    <col min="4713" max="4935" width="11.453125" style="1"/>
    <col min="4936" max="4936" width="66.81640625" style="1" bestFit="1" customWidth="1"/>
    <col min="4937" max="4937" width="7.54296875" style="1" customWidth="1"/>
    <col min="4938" max="4938" width="12" style="1" bestFit="1" customWidth="1"/>
    <col min="4939" max="4940" width="13.54296875" style="1" bestFit="1" customWidth="1"/>
    <col min="4941" max="4968" width="12" style="1" bestFit="1" customWidth="1"/>
    <col min="4969" max="5191" width="11.453125" style="1"/>
    <col min="5192" max="5192" width="66.81640625" style="1" bestFit="1" customWidth="1"/>
    <col min="5193" max="5193" width="7.54296875" style="1" customWidth="1"/>
    <col min="5194" max="5194" width="12" style="1" bestFit="1" customWidth="1"/>
    <col min="5195" max="5196" width="13.54296875" style="1" bestFit="1" customWidth="1"/>
    <col min="5197" max="5224" width="12" style="1" bestFit="1" customWidth="1"/>
    <col min="5225" max="5447" width="11.453125" style="1"/>
    <col min="5448" max="5448" width="66.81640625" style="1" bestFit="1" customWidth="1"/>
    <col min="5449" max="5449" width="7.54296875" style="1" customWidth="1"/>
    <col min="5450" max="5450" width="12" style="1" bestFit="1" customWidth="1"/>
    <col min="5451" max="5452" width="13.54296875" style="1" bestFit="1" customWidth="1"/>
    <col min="5453" max="5480" width="12" style="1" bestFit="1" customWidth="1"/>
    <col min="5481" max="5703" width="11.453125" style="1"/>
    <col min="5704" max="5704" width="66.81640625" style="1" bestFit="1" customWidth="1"/>
    <col min="5705" max="5705" width="7.54296875" style="1" customWidth="1"/>
    <col min="5706" max="5706" width="12" style="1" bestFit="1" customWidth="1"/>
    <col min="5707" max="5708" width="13.54296875" style="1" bestFit="1" customWidth="1"/>
    <col min="5709" max="5736" width="12" style="1" bestFit="1" customWidth="1"/>
    <col min="5737" max="5959" width="11.453125" style="1"/>
    <col min="5960" max="5960" width="66.81640625" style="1" bestFit="1" customWidth="1"/>
    <col min="5961" max="5961" width="7.54296875" style="1" customWidth="1"/>
    <col min="5962" max="5962" width="12" style="1" bestFit="1" customWidth="1"/>
    <col min="5963" max="5964" width="13.54296875" style="1" bestFit="1" customWidth="1"/>
    <col min="5965" max="5992" width="12" style="1" bestFit="1" customWidth="1"/>
    <col min="5993" max="6215" width="11.453125" style="1"/>
    <col min="6216" max="6216" width="66.81640625" style="1" bestFit="1" customWidth="1"/>
    <col min="6217" max="6217" width="7.54296875" style="1" customWidth="1"/>
    <col min="6218" max="6218" width="12" style="1" bestFit="1" customWidth="1"/>
    <col min="6219" max="6220" width="13.54296875" style="1" bestFit="1" customWidth="1"/>
    <col min="6221" max="6248" width="12" style="1" bestFit="1" customWidth="1"/>
    <col min="6249" max="6471" width="11.453125" style="1"/>
    <col min="6472" max="6472" width="66.81640625" style="1" bestFit="1" customWidth="1"/>
    <col min="6473" max="6473" width="7.54296875" style="1" customWidth="1"/>
    <col min="6474" max="6474" width="12" style="1" bestFit="1" customWidth="1"/>
    <col min="6475" max="6476" width="13.54296875" style="1" bestFit="1" customWidth="1"/>
    <col min="6477" max="6504" width="12" style="1" bestFit="1" customWidth="1"/>
    <col min="6505" max="6727" width="11.453125" style="1"/>
    <col min="6728" max="6728" width="66.81640625" style="1" bestFit="1" customWidth="1"/>
    <col min="6729" max="6729" width="7.54296875" style="1" customWidth="1"/>
    <col min="6730" max="6730" width="12" style="1" bestFit="1" customWidth="1"/>
    <col min="6731" max="6732" width="13.54296875" style="1" bestFit="1" customWidth="1"/>
    <col min="6733" max="6760" width="12" style="1" bestFit="1" customWidth="1"/>
    <col min="6761" max="6983" width="11.453125" style="1"/>
    <col min="6984" max="6984" width="66.81640625" style="1" bestFit="1" customWidth="1"/>
    <col min="6985" max="6985" width="7.54296875" style="1" customWidth="1"/>
    <col min="6986" max="6986" width="12" style="1" bestFit="1" customWidth="1"/>
    <col min="6987" max="6988" width="13.54296875" style="1" bestFit="1" customWidth="1"/>
    <col min="6989" max="7016" width="12" style="1" bestFit="1" customWidth="1"/>
    <col min="7017" max="7239" width="11.453125" style="1"/>
    <col min="7240" max="7240" width="66.81640625" style="1" bestFit="1" customWidth="1"/>
    <col min="7241" max="7241" width="7.54296875" style="1" customWidth="1"/>
    <col min="7242" max="7242" width="12" style="1" bestFit="1" customWidth="1"/>
    <col min="7243" max="7244" width="13.54296875" style="1" bestFit="1" customWidth="1"/>
    <col min="7245" max="7272" width="12" style="1" bestFit="1" customWidth="1"/>
    <col min="7273" max="7495" width="11.453125" style="1"/>
    <col min="7496" max="7496" width="66.81640625" style="1" bestFit="1" customWidth="1"/>
    <col min="7497" max="7497" width="7.54296875" style="1" customWidth="1"/>
    <col min="7498" max="7498" width="12" style="1" bestFit="1" customWidth="1"/>
    <col min="7499" max="7500" width="13.54296875" style="1" bestFit="1" customWidth="1"/>
    <col min="7501" max="7528" width="12" style="1" bestFit="1" customWidth="1"/>
    <col min="7529" max="7751" width="11.453125" style="1"/>
    <col min="7752" max="7752" width="66.81640625" style="1" bestFit="1" customWidth="1"/>
    <col min="7753" max="7753" width="7.54296875" style="1" customWidth="1"/>
    <col min="7754" max="7754" width="12" style="1" bestFit="1" customWidth="1"/>
    <col min="7755" max="7756" width="13.54296875" style="1" bestFit="1" customWidth="1"/>
    <col min="7757" max="7784" width="12" style="1" bestFit="1" customWidth="1"/>
    <col min="7785" max="8007" width="11.453125" style="1"/>
    <col min="8008" max="8008" width="66.81640625" style="1" bestFit="1" customWidth="1"/>
    <col min="8009" max="8009" width="7.54296875" style="1" customWidth="1"/>
    <col min="8010" max="8010" width="12" style="1" bestFit="1" customWidth="1"/>
    <col min="8011" max="8012" width="13.54296875" style="1" bestFit="1" customWidth="1"/>
    <col min="8013" max="8040" width="12" style="1" bestFit="1" customWidth="1"/>
    <col min="8041" max="8263" width="11.453125" style="1"/>
    <col min="8264" max="8264" width="66.81640625" style="1" bestFit="1" customWidth="1"/>
    <col min="8265" max="8265" width="7.54296875" style="1" customWidth="1"/>
    <col min="8266" max="8266" width="12" style="1" bestFit="1" customWidth="1"/>
    <col min="8267" max="8268" width="13.54296875" style="1" bestFit="1" customWidth="1"/>
    <col min="8269" max="8296" width="12" style="1" bestFit="1" customWidth="1"/>
    <col min="8297" max="8519" width="11.453125" style="1"/>
    <col min="8520" max="8520" width="66.81640625" style="1" bestFit="1" customWidth="1"/>
    <col min="8521" max="8521" width="7.54296875" style="1" customWidth="1"/>
    <col min="8522" max="8522" width="12" style="1" bestFit="1" customWidth="1"/>
    <col min="8523" max="8524" width="13.54296875" style="1" bestFit="1" customWidth="1"/>
    <col min="8525" max="8552" width="12" style="1" bestFit="1" customWidth="1"/>
    <col min="8553" max="8775" width="11.453125" style="1"/>
    <col min="8776" max="8776" width="66.81640625" style="1" bestFit="1" customWidth="1"/>
    <col min="8777" max="8777" width="7.54296875" style="1" customWidth="1"/>
    <col min="8778" max="8778" width="12" style="1" bestFit="1" customWidth="1"/>
    <col min="8779" max="8780" width="13.54296875" style="1" bestFit="1" customWidth="1"/>
    <col min="8781" max="8808" width="12" style="1" bestFit="1" customWidth="1"/>
    <col min="8809" max="9031" width="11.453125" style="1"/>
    <col min="9032" max="9032" width="66.81640625" style="1" bestFit="1" customWidth="1"/>
    <col min="9033" max="9033" width="7.54296875" style="1" customWidth="1"/>
    <col min="9034" max="9034" width="12" style="1" bestFit="1" customWidth="1"/>
    <col min="9035" max="9036" width="13.54296875" style="1" bestFit="1" customWidth="1"/>
    <col min="9037" max="9064" width="12" style="1" bestFit="1" customWidth="1"/>
    <col min="9065" max="9287" width="11.453125" style="1"/>
    <col min="9288" max="9288" width="66.81640625" style="1" bestFit="1" customWidth="1"/>
    <col min="9289" max="9289" width="7.54296875" style="1" customWidth="1"/>
    <col min="9290" max="9290" width="12" style="1" bestFit="1" customWidth="1"/>
    <col min="9291" max="9292" width="13.54296875" style="1" bestFit="1" customWidth="1"/>
    <col min="9293" max="9320" width="12" style="1" bestFit="1" customWidth="1"/>
    <col min="9321" max="9543" width="11.453125" style="1"/>
    <col min="9544" max="9544" width="66.81640625" style="1" bestFit="1" customWidth="1"/>
    <col min="9545" max="9545" width="7.54296875" style="1" customWidth="1"/>
    <col min="9546" max="9546" width="12" style="1" bestFit="1" customWidth="1"/>
    <col min="9547" max="9548" width="13.54296875" style="1" bestFit="1" customWidth="1"/>
    <col min="9549" max="9576" width="12" style="1" bestFit="1" customWidth="1"/>
    <col min="9577" max="9799" width="11.453125" style="1"/>
    <col min="9800" max="9800" width="66.81640625" style="1" bestFit="1" customWidth="1"/>
    <col min="9801" max="9801" width="7.54296875" style="1" customWidth="1"/>
    <col min="9802" max="9802" width="12" style="1" bestFit="1" customWidth="1"/>
    <col min="9803" max="9804" width="13.54296875" style="1" bestFit="1" customWidth="1"/>
    <col min="9805" max="9832" width="12" style="1" bestFit="1" customWidth="1"/>
    <col min="9833" max="10055" width="11.453125" style="1"/>
    <col min="10056" max="10056" width="66.81640625" style="1" bestFit="1" customWidth="1"/>
    <col min="10057" max="10057" width="7.54296875" style="1" customWidth="1"/>
    <col min="10058" max="10058" width="12" style="1" bestFit="1" customWidth="1"/>
    <col min="10059" max="10060" width="13.54296875" style="1" bestFit="1" customWidth="1"/>
    <col min="10061" max="10088" width="12" style="1" bestFit="1" customWidth="1"/>
    <col min="10089" max="10311" width="11.453125" style="1"/>
    <col min="10312" max="10312" width="66.81640625" style="1" bestFit="1" customWidth="1"/>
    <col min="10313" max="10313" width="7.54296875" style="1" customWidth="1"/>
    <col min="10314" max="10314" width="12" style="1" bestFit="1" customWidth="1"/>
    <col min="10315" max="10316" width="13.54296875" style="1" bestFit="1" customWidth="1"/>
    <col min="10317" max="10344" width="12" style="1" bestFit="1" customWidth="1"/>
    <col min="10345" max="10567" width="11.453125" style="1"/>
    <col min="10568" max="10568" width="66.81640625" style="1" bestFit="1" customWidth="1"/>
    <col min="10569" max="10569" width="7.54296875" style="1" customWidth="1"/>
    <col min="10570" max="10570" width="12" style="1" bestFit="1" customWidth="1"/>
    <col min="10571" max="10572" width="13.54296875" style="1" bestFit="1" customWidth="1"/>
    <col min="10573" max="10600" width="12" style="1" bestFit="1" customWidth="1"/>
    <col min="10601" max="10823" width="11.453125" style="1"/>
    <col min="10824" max="10824" width="66.81640625" style="1" bestFit="1" customWidth="1"/>
    <col min="10825" max="10825" width="7.54296875" style="1" customWidth="1"/>
    <col min="10826" max="10826" width="12" style="1" bestFit="1" customWidth="1"/>
    <col min="10827" max="10828" width="13.54296875" style="1" bestFit="1" customWidth="1"/>
    <col min="10829" max="10856" width="12" style="1" bestFit="1" customWidth="1"/>
    <col min="10857" max="11079" width="11.453125" style="1"/>
    <col min="11080" max="11080" width="66.81640625" style="1" bestFit="1" customWidth="1"/>
    <col min="11081" max="11081" width="7.54296875" style="1" customWidth="1"/>
    <col min="11082" max="11082" width="12" style="1" bestFit="1" customWidth="1"/>
    <col min="11083" max="11084" width="13.54296875" style="1" bestFit="1" customWidth="1"/>
    <col min="11085" max="11112" width="12" style="1" bestFit="1" customWidth="1"/>
    <col min="11113" max="11335" width="11.453125" style="1"/>
    <col min="11336" max="11336" width="66.81640625" style="1" bestFit="1" customWidth="1"/>
    <col min="11337" max="11337" width="7.54296875" style="1" customWidth="1"/>
    <col min="11338" max="11338" width="12" style="1" bestFit="1" customWidth="1"/>
    <col min="11339" max="11340" width="13.54296875" style="1" bestFit="1" customWidth="1"/>
    <col min="11341" max="11368" width="12" style="1" bestFit="1" customWidth="1"/>
    <col min="11369" max="11591" width="11.453125" style="1"/>
    <col min="11592" max="11592" width="66.81640625" style="1" bestFit="1" customWidth="1"/>
    <col min="11593" max="11593" width="7.54296875" style="1" customWidth="1"/>
    <col min="11594" max="11594" width="12" style="1" bestFit="1" customWidth="1"/>
    <col min="11595" max="11596" width="13.54296875" style="1" bestFit="1" customWidth="1"/>
    <col min="11597" max="11624" width="12" style="1" bestFit="1" customWidth="1"/>
    <col min="11625" max="11847" width="11.453125" style="1"/>
    <col min="11848" max="11848" width="66.81640625" style="1" bestFit="1" customWidth="1"/>
    <col min="11849" max="11849" width="7.54296875" style="1" customWidth="1"/>
    <col min="11850" max="11850" width="12" style="1" bestFit="1" customWidth="1"/>
    <col min="11851" max="11852" width="13.54296875" style="1" bestFit="1" customWidth="1"/>
    <col min="11853" max="11880" width="12" style="1" bestFit="1" customWidth="1"/>
    <col min="11881" max="12103" width="11.453125" style="1"/>
    <col min="12104" max="12104" width="66.81640625" style="1" bestFit="1" customWidth="1"/>
    <col min="12105" max="12105" width="7.54296875" style="1" customWidth="1"/>
    <col min="12106" max="12106" width="12" style="1" bestFit="1" customWidth="1"/>
    <col min="12107" max="12108" width="13.54296875" style="1" bestFit="1" customWidth="1"/>
    <col min="12109" max="12136" width="12" style="1" bestFit="1" customWidth="1"/>
    <col min="12137" max="12359" width="11.453125" style="1"/>
    <col min="12360" max="12360" width="66.81640625" style="1" bestFit="1" customWidth="1"/>
    <col min="12361" max="12361" width="7.54296875" style="1" customWidth="1"/>
    <col min="12362" max="12362" width="12" style="1" bestFit="1" customWidth="1"/>
    <col min="12363" max="12364" width="13.54296875" style="1" bestFit="1" customWidth="1"/>
    <col min="12365" max="12392" width="12" style="1" bestFit="1" customWidth="1"/>
    <col min="12393" max="12615" width="11.453125" style="1"/>
    <col min="12616" max="12616" width="66.81640625" style="1" bestFit="1" customWidth="1"/>
    <col min="12617" max="12617" width="7.54296875" style="1" customWidth="1"/>
    <col min="12618" max="12618" width="12" style="1" bestFit="1" customWidth="1"/>
    <col min="12619" max="12620" width="13.54296875" style="1" bestFit="1" customWidth="1"/>
    <col min="12621" max="12648" width="12" style="1" bestFit="1" customWidth="1"/>
    <col min="12649" max="12871" width="11.453125" style="1"/>
    <col min="12872" max="12872" width="66.81640625" style="1" bestFit="1" customWidth="1"/>
    <col min="12873" max="12873" width="7.54296875" style="1" customWidth="1"/>
    <col min="12874" max="12874" width="12" style="1" bestFit="1" customWidth="1"/>
    <col min="12875" max="12876" width="13.54296875" style="1" bestFit="1" customWidth="1"/>
    <col min="12877" max="12904" width="12" style="1" bestFit="1" customWidth="1"/>
    <col min="12905" max="13127" width="11.453125" style="1"/>
    <col min="13128" max="13128" width="66.81640625" style="1" bestFit="1" customWidth="1"/>
    <col min="13129" max="13129" width="7.54296875" style="1" customWidth="1"/>
    <col min="13130" max="13130" width="12" style="1" bestFit="1" customWidth="1"/>
    <col min="13131" max="13132" width="13.54296875" style="1" bestFit="1" customWidth="1"/>
    <col min="13133" max="13160" width="12" style="1" bestFit="1" customWidth="1"/>
    <col min="13161" max="13383" width="11.453125" style="1"/>
    <col min="13384" max="13384" width="66.81640625" style="1" bestFit="1" customWidth="1"/>
    <col min="13385" max="13385" width="7.54296875" style="1" customWidth="1"/>
    <col min="13386" max="13386" width="12" style="1" bestFit="1" customWidth="1"/>
    <col min="13387" max="13388" width="13.54296875" style="1" bestFit="1" customWidth="1"/>
    <col min="13389" max="13416" width="12" style="1" bestFit="1" customWidth="1"/>
    <col min="13417" max="13639" width="11.453125" style="1"/>
    <col min="13640" max="13640" width="66.81640625" style="1" bestFit="1" customWidth="1"/>
    <col min="13641" max="13641" width="7.54296875" style="1" customWidth="1"/>
    <col min="13642" max="13642" width="12" style="1" bestFit="1" customWidth="1"/>
    <col min="13643" max="13644" width="13.54296875" style="1" bestFit="1" customWidth="1"/>
    <col min="13645" max="13672" width="12" style="1" bestFit="1" customWidth="1"/>
    <col min="13673" max="13895" width="11.453125" style="1"/>
    <col min="13896" max="13896" width="66.81640625" style="1" bestFit="1" customWidth="1"/>
    <col min="13897" max="13897" width="7.54296875" style="1" customWidth="1"/>
    <col min="13898" max="13898" width="12" style="1" bestFit="1" customWidth="1"/>
    <col min="13899" max="13900" width="13.54296875" style="1" bestFit="1" customWidth="1"/>
    <col min="13901" max="13928" width="12" style="1" bestFit="1" customWidth="1"/>
    <col min="13929" max="14151" width="11.453125" style="1"/>
    <col min="14152" max="14152" width="66.81640625" style="1" bestFit="1" customWidth="1"/>
    <col min="14153" max="14153" width="7.54296875" style="1" customWidth="1"/>
    <col min="14154" max="14154" width="12" style="1" bestFit="1" customWidth="1"/>
    <col min="14155" max="14156" width="13.54296875" style="1" bestFit="1" customWidth="1"/>
    <col min="14157" max="14184" width="12" style="1" bestFit="1" customWidth="1"/>
    <col min="14185" max="14407" width="11.453125" style="1"/>
    <col min="14408" max="14408" width="66.81640625" style="1" bestFit="1" customWidth="1"/>
    <col min="14409" max="14409" width="7.54296875" style="1" customWidth="1"/>
    <col min="14410" max="14410" width="12" style="1" bestFit="1" customWidth="1"/>
    <col min="14411" max="14412" width="13.54296875" style="1" bestFit="1" customWidth="1"/>
    <col min="14413" max="14440" width="12" style="1" bestFit="1" customWidth="1"/>
    <col min="14441" max="14663" width="11.453125" style="1"/>
    <col min="14664" max="14664" width="66.81640625" style="1" bestFit="1" customWidth="1"/>
    <col min="14665" max="14665" width="7.54296875" style="1" customWidth="1"/>
    <col min="14666" max="14666" width="12" style="1" bestFit="1" customWidth="1"/>
    <col min="14667" max="14668" width="13.54296875" style="1" bestFit="1" customWidth="1"/>
    <col min="14669" max="14696" width="12" style="1" bestFit="1" customWidth="1"/>
    <col min="14697" max="14919" width="11.453125" style="1"/>
    <col min="14920" max="14920" width="66.81640625" style="1" bestFit="1" customWidth="1"/>
    <col min="14921" max="14921" width="7.54296875" style="1" customWidth="1"/>
    <col min="14922" max="14922" width="12" style="1" bestFit="1" customWidth="1"/>
    <col min="14923" max="14924" width="13.54296875" style="1" bestFit="1" customWidth="1"/>
    <col min="14925" max="14952" width="12" style="1" bestFit="1" customWidth="1"/>
    <col min="14953" max="15175" width="11.453125" style="1"/>
    <col min="15176" max="15176" width="66.81640625" style="1" bestFit="1" customWidth="1"/>
    <col min="15177" max="15177" width="7.54296875" style="1" customWidth="1"/>
    <col min="15178" max="15178" width="12" style="1" bestFit="1" customWidth="1"/>
    <col min="15179" max="15180" width="13.54296875" style="1" bestFit="1" customWidth="1"/>
    <col min="15181" max="15208" width="12" style="1" bestFit="1" customWidth="1"/>
    <col min="15209" max="15431" width="11.453125" style="1"/>
    <col min="15432" max="15432" width="66.81640625" style="1" bestFit="1" customWidth="1"/>
    <col min="15433" max="15433" width="7.54296875" style="1" customWidth="1"/>
    <col min="15434" max="15434" width="12" style="1" bestFit="1" customWidth="1"/>
    <col min="15435" max="15436" width="13.54296875" style="1" bestFit="1" customWidth="1"/>
    <col min="15437" max="15464" width="12" style="1" bestFit="1" customWidth="1"/>
    <col min="15465" max="15687" width="11.453125" style="1"/>
    <col min="15688" max="15688" width="66.81640625" style="1" bestFit="1" customWidth="1"/>
    <col min="15689" max="15689" width="7.54296875" style="1" customWidth="1"/>
    <col min="15690" max="15690" width="12" style="1" bestFit="1" customWidth="1"/>
    <col min="15691" max="15692" width="13.54296875" style="1" bestFit="1" customWidth="1"/>
    <col min="15693" max="15720" width="12" style="1" bestFit="1" customWidth="1"/>
    <col min="15721" max="15943" width="11.453125" style="1"/>
    <col min="15944" max="15944" width="66.81640625" style="1" bestFit="1" customWidth="1"/>
    <col min="15945" max="15945" width="7.54296875" style="1" customWidth="1"/>
    <col min="15946" max="15946" width="12" style="1" bestFit="1" customWidth="1"/>
    <col min="15947" max="15948" width="13.54296875" style="1" bestFit="1" customWidth="1"/>
    <col min="15949" max="15976" width="12" style="1" bestFit="1" customWidth="1"/>
    <col min="15977" max="16382" width="11.453125" style="1"/>
    <col min="16383" max="16384" width="11.453125" style="1" customWidth="1"/>
  </cols>
  <sheetData>
    <row r="3" spans="1:63">
      <c r="A3" s="1" t="s">
        <v>0</v>
      </c>
    </row>
    <row r="4" spans="1:63">
      <c r="A4" s="1" t="s">
        <v>1</v>
      </c>
    </row>
    <row r="6" spans="1:63">
      <c r="A6" s="19" t="s">
        <v>2</v>
      </c>
      <c r="B6" s="20"/>
      <c r="C6" s="21"/>
      <c r="D6" s="2" t="s">
        <v>3</v>
      </c>
      <c r="E6" s="3">
        <v>1</v>
      </c>
      <c r="F6" s="2" t="s">
        <v>3</v>
      </c>
      <c r="G6" s="3">
        <f>E6+1</f>
        <v>2</v>
      </c>
      <c r="H6" s="2" t="s">
        <v>3</v>
      </c>
      <c r="I6" s="3">
        <f>G6+1</f>
        <v>3</v>
      </c>
      <c r="J6" s="2" t="s">
        <v>3</v>
      </c>
      <c r="K6" s="3">
        <f>I6+1</f>
        <v>4</v>
      </c>
      <c r="L6" s="2" t="s">
        <v>3</v>
      </c>
      <c r="M6" s="3">
        <f>K6+1</f>
        <v>5</v>
      </c>
      <c r="N6" s="2" t="s">
        <v>3</v>
      </c>
      <c r="O6" s="3">
        <f>M6+1</f>
        <v>6</v>
      </c>
      <c r="P6" s="2" t="s">
        <v>3</v>
      </c>
      <c r="Q6" s="3">
        <f>O6+1</f>
        <v>7</v>
      </c>
      <c r="R6" s="2" t="s">
        <v>3</v>
      </c>
      <c r="S6" s="3">
        <f>Q6+1</f>
        <v>8</v>
      </c>
      <c r="T6" s="2" t="s">
        <v>3</v>
      </c>
      <c r="U6" s="3">
        <f>S6+1</f>
        <v>9</v>
      </c>
      <c r="V6" s="2" t="s">
        <v>3</v>
      </c>
      <c r="W6" s="3">
        <f>U6+1</f>
        <v>10</v>
      </c>
      <c r="X6" s="2" t="s">
        <v>3</v>
      </c>
      <c r="Y6" s="3">
        <f>W6+1</f>
        <v>11</v>
      </c>
      <c r="Z6" s="2" t="s">
        <v>3</v>
      </c>
      <c r="AA6" s="3">
        <f>Y6+1</f>
        <v>12</v>
      </c>
      <c r="AB6" s="2" t="s">
        <v>3</v>
      </c>
      <c r="AC6" s="3">
        <f>AA6+1</f>
        <v>13</v>
      </c>
      <c r="AD6" s="2" t="s">
        <v>3</v>
      </c>
      <c r="AE6" s="3">
        <f>AC6+1</f>
        <v>14</v>
      </c>
      <c r="AF6" s="2" t="s">
        <v>3</v>
      </c>
      <c r="AG6" s="3">
        <f>AE6+1</f>
        <v>15</v>
      </c>
      <c r="AH6" s="2" t="s">
        <v>3</v>
      </c>
      <c r="AI6" s="3">
        <f>AG6+1</f>
        <v>16</v>
      </c>
      <c r="AJ6" s="2" t="s">
        <v>3</v>
      </c>
      <c r="AK6" s="3">
        <f>AI6+1</f>
        <v>17</v>
      </c>
      <c r="AL6" s="2" t="s">
        <v>3</v>
      </c>
      <c r="AM6" s="3">
        <f>AK6+1</f>
        <v>18</v>
      </c>
      <c r="AN6" s="2" t="s">
        <v>3</v>
      </c>
      <c r="AO6" s="3">
        <f>AM6+1</f>
        <v>19</v>
      </c>
      <c r="AP6" s="2" t="s">
        <v>3</v>
      </c>
      <c r="AQ6" s="3">
        <f>AO6+1</f>
        <v>20</v>
      </c>
      <c r="AR6" s="2" t="s">
        <v>3</v>
      </c>
      <c r="AS6" s="3">
        <f>AQ6+1</f>
        <v>21</v>
      </c>
      <c r="AT6" s="2" t="s">
        <v>3</v>
      </c>
      <c r="AU6" s="3">
        <f>AS6+1</f>
        <v>22</v>
      </c>
      <c r="AV6" s="2" t="s">
        <v>3</v>
      </c>
      <c r="AW6" s="3">
        <f>AU6+1</f>
        <v>23</v>
      </c>
      <c r="AX6" s="2" t="s">
        <v>3</v>
      </c>
      <c r="AY6" s="3">
        <f>AW6+1</f>
        <v>24</v>
      </c>
      <c r="AZ6" s="2" t="s">
        <v>3</v>
      </c>
      <c r="BA6" s="3">
        <f>AY6+1</f>
        <v>25</v>
      </c>
      <c r="BB6" s="2" t="s">
        <v>3</v>
      </c>
      <c r="BC6" s="3">
        <f>BA6+1</f>
        <v>26</v>
      </c>
      <c r="BD6" s="2" t="s">
        <v>3</v>
      </c>
      <c r="BE6" s="3">
        <f>BC6+1</f>
        <v>27</v>
      </c>
      <c r="BF6" s="2" t="s">
        <v>3</v>
      </c>
      <c r="BG6" s="3">
        <f>BE6+1</f>
        <v>28</v>
      </c>
      <c r="BH6" s="11" t="s">
        <v>3</v>
      </c>
      <c r="BI6" s="12">
        <f>BG6+1</f>
        <v>29</v>
      </c>
      <c r="BJ6" s="11" t="s">
        <v>3</v>
      </c>
      <c r="BK6" s="12">
        <f>BI6+1</f>
        <v>30</v>
      </c>
    </row>
    <row r="7" spans="1:63">
      <c r="A7" s="22">
        <v>44316</v>
      </c>
      <c r="B7" s="23"/>
      <c r="C7" s="24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5"/>
      <c r="R7" s="4"/>
      <c r="S7" s="5"/>
      <c r="T7" s="4"/>
      <c r="U7" s="5"/>
      <c r="V7" s="4"/>
      <c r="W7" s="5"/>
      <c r="X7" s="4"/>
      <c r="Y7" s="5"/>
      <c r="Z7" s="4"/>
      <c r="AA7" s="5"/>
      <c r="AB7" s="4"/>
      <c r="AC7" s="5"/>
      <c r="AD7" s="4"/>
      <c r="AE7" s="5"/>
      <c r="AF7" s="4"/>
      <c r="AG7" s="5"/>
      <c r="AH7" s="4"/>
      <c r="AI7" s="5"/>
      <c r="AJ7" s="4"/>
      <c r="AK7" s="5"/>
      <c r="AL7" s="4"/>
      <c r="AM7" s="5"/>
      <c r="AN7" s="4"/>
      <c r="AO7" s="5"/>
      <c r="AP7" s="4"/>
      <c r="AQ7" s="5"/>
      <c r="AR7" s="4"/>
      <c r="AS7" s="5"/>
      <c r="AT7" s="4"/>
      <c r="AU7" s="5"/>
      <c r="AV7" s="4"/>
      <c r="AW7" s="5"/>
      <c r="AX7" s="4"/>
      <c r="AY7" s="5"/>
      <c r="AZ7" s="4"/>
      <c r="BA7" s="5"/>
      <c r="BB7" s="4"/>
      <c r="BC7" s="5"/>
      <c r="BD7" s="4"/>
      <c r="BE7" s="5"/>
      <c r="BF7" s="4"/>
      <c r="BG7" s="5"/>
      <c r="BH7" s="13"/>
      <c r="BI7" s="14"/>
      <c r="BJ7" s="13"/>
      <c r="BK7" s="14"/>
    </row>
    <row r="8" spans="1:63" ht="20">
      <c r="A8" s="6" t="s">
        <v>4</v>
      </c>
      <c r="B8" s="6" t="s">
        <v>5</v>
      </c>
      <c r="C8" s="6" t="s">
        <v>6</v>
      </c>
      <c r="D8" s="7" t="s">
        <v>7</v>
      </c>
      <c r="E8" s="8" t="s">
        <v>8</v>
      </c>
      <c r="F8" s="7" t="s">
        <v>7</v>
      </c>
      <c r="G8" s="8" t="s">
        <v>8</v>
      </c>
      <c r="H8" s="7" t="s">
        <v>7</v>
      </c>
      <c r="I8" s="8" t="s">
        <v>8</v>
      </c>
      <c r="J8" s="7" t="s">
        <v>7</v>
      </c>
      <c r="K8" s="8" t="s">
        <v>8</v>
      </c>
      <c r="L8" s="7" t="s">
        <v>7</v>
      </c>
      <c r="M8" s="8" t="s">
        <v>8</v>
      </c>
      <c r="N8" s="7" t="s">
        <v>7</v>
      </c>
      <c r="O8" s="8" t="s">
        <v>8</v>
      </c>
      <c r="P8" s="7" t="s">
        <v>7</v>
      </c>
      <c r="Q8" s="8" t="s">
        <v>8</v>
      </c>
      <c r="R8" s="7" t="s">
        <v>7</v>
      </c>
      <c r="S8" s="8" t="s">
        <v>8</v>
      </c>
      <c r="T8" s="7" t="s">
        <v>7</v>
      </c>
      <c r="U8" s="8" t="s">
        <v>8</v>
      </c>
      <c r="V8" s="7" t="s">
        <v>7</v>
      </c>
      <c r="W8" s="8" t="s">
        <v>8</v>
      </c>
      <c r="X8" s="7" t="s">
        <v>7</v>
      </c>
      <c r="Y8" s="8" t="s">
        <v>8</v>
      </c>
      <c r="Z8" s="7" t="s">
        <v>7</v>
      </c>
      <c r="AA8" s="8" t="s">
        <v>8</v>
      </c>
      <c r="AB8" s="7" t="s">
        <v>7</v>
      </c>
      <c r="AC8" s="8" t="s">
        <v>8</v>
      </c>
      <c r="AD8" s="7" t="s">
        <v>7</v>
      </c>
      <c r="AE8" s="8" t="s">
        <v>8</v>
      </c>
      <c r="AF8" s="7" t="s">
        <v>7</v>
      </c>
      <c r="AG8" s="8" t="s">
        <v>8</v>
      </c>
      <c r="AH8" s="7" t="s">
        <v>7</v>
      </c>
      <c r="AI8" s="8" t="s">
        <v>8</v>
      </c>
      <c r="AJ8" s="7" t="s">
        <v>7</v>
      </c>
      <c r="AK8" s="8" t="s">
        <v>8</v>
      </c>
      <c r="AL8" s="7" t="s">
        <v>7</v>
      </c>
      <c r="AM8" s="8" t="s">
        <v>8</v>
      </c>
      <c r="AN8" s="7" t="s">
        <v>7</v>
      </c>
      <c r="AO8" s="8" t="s">
        <v>8</v>
      </c>
      <c r="AP8" s="7" t="s">
        <v>7</v>
      </c>
      <c r="AQ8" s="8" t="s">
        <v>8</v>
      </c>
      <c r="AR8" s="7" t="s">
        <v>7</v>
      </c>
      <c r="AS8" s="8" t="s">
        <v>8</v>
      </c>
      <c r="AT8" s="7" t="s">
        <v>7</v>
      </c>
      <c r="AU8" s="8" t="s">
        <v>8</v>
      </c>
      <c r="AV8" s="7" t="s">
        <v>7</v>
      </c>
      <c r="AW8" s="8" t="s">
        <v>8</v>
      </c>
      <c r="AX8" s="7" t="s">
        <v>7</v>
      </c>
      <c r="AY8" s="8" t="s">
        <v>8</v>
      </c>
      <c r="AZ8" s="7" t="s">
        <v>7</v>
      </c>
      <c r="BA8" s="8" t="s">
        <v>8</v>
      </c>
      <c r="BB8" s="7" t="s">
        <v>7</v>
      </c>
      <c r="BC8" s="8" t="s">
        <v>8</v>
      </c>
      <c r="BD8" s="7" t="s">
        <v>7</v>
      </c>
      <c r="BE8" s="8" t="s">
        <v>8</v>
      </c>
      <c r="BF8" s="7" t="s">
        <v>7</v>
      </c>
      <c r="BG8" s="8" t="s">
        <v>8</v>
      </c>
      <c r="BH8" s="15" t="s">
        <v>7</v>
      </c>
      <c r="BI8" s="16" t="s">
        <v>8</v>
      </c>
      <c r="BJ8" s="15" t="s">
        <v>7</v>
      </c>
      <c r="BK8" s="16" t="s">
        <v>8</v>
      </c>
    </row>
    <row r="9" spans="1:63">
      <c r="A9" s="9" t="s">
        <v>10</v>
      </c>
      <c r="B9" s="9" t="s">
        <v>11</v>
      </c>
      <c r="C9" s="9" t="s">
        <v>9</v>
      </c>
      <c r="D9" s="10" t="s">
        <v>12</v>
      </c>
      <c r="E9" s="18">
        <v>1E-3</v>
      </c>
      <c r="F9" s="10" t="s">
        <v>12</v>
      </c>
      <c r="G9" s="18">
        <v>1E-3</v>
      </c>
      <c r="H9" s="10" t="s">
        <v>12</v>
      </c>
      <c r="I9" s="18">
        <v>1E-3</v>
      </c>
      <c r="J9" s="10" t="s">
        <v>12</v>
      </c>
      <c r="K9" s="18">
        <v>1E-3</v>
      </c>
      <c r="L9" s="10" t="s">
        <v>12</v>
      </c>
      <c r="M9" s="18">
        <v>1E-3</v>
      </c>
      <c r="N9" s="10" t="s">
        <v>12</v>
      </c>
      <c r="O9" s="18">
        <v>1E-3</v>
      </c>
      <c r="P9" s="10" t="s">
        <v>12</v>
      </c>
      <c r="Q9" s="18">
        <v>1E-3</v>
      </c>
      <c r="R9" s="10" t="s">
        <v>12</v>
      </c>
      <c r="S9" s="18">
        <v>1E-3</v>
      </c>
      <c r="T9" s="10" t="s">
        <v>12</v>
      </c>
      <c r="U9" s="18">
        <v>1E-3</v>
      </c>
      <c r="V9" s="10" t="s">
        <v>12</v>
      </c>
      <c r="W9" s="18">
        <v>1E-3</v>
      </c>
      <c r="X9" s="10" t="s">
        <v>12</v>
      </c>
      <c r="Y9" s="18">
        <v>1E-3</v>
      </c>
      <c r="Z9" s="10" t="s">
        <v>12</v>
      </c>
      <c r="AA9" s="18">
        <v>1E-3</v>
      </c>
      <c r="AB9" s="10" t="s">
        <v>12</v>
      </c>
      <c r="AC9" s="18">
        <v>1E-3</v>
      </c>
      <c r="AD9" s="10" t="s">
        <v>12</v>
      </c>
      <c r="AE9" s="18">
        <v>1E-3</v>
      </c>
      <c r="AF9" s="10" t="s">
        <v>12</v>
      </c>
      <c r="AG9" s="18">
        <v>1E-3</v>
      </c>
      <c r="AH9" s="10" t="s">
        <v>12</v>
      </c>
      <c r="AI9" s="18">
        <v>1E-3</v>
      </c>
      <c r="AJ9" s="10" t="s">
        <v>12</v>
      </c>
      <c r="AK9" s="18">
        <v>1E-3</v>
      </c>
      <c r="AL9" s="10" t="s">
        <v>12</v>
      </c>
      <c r="AM9" s="18">
        <v>1E-3</v>
      </c>
      <c r="AN9" s="10" t="s">
        <v>12</v>
      </c>
      <c r="AO9" s="18">
        <v>1E-3</v>
      </c>
      <c r="AP9" s="10" t="s">
        <v>12</v>
      </c>
      <c r="AQ9" s="18">
        <v>1E-3</v>
      </c>
      <c r="AR9" s="10" t="s">
        <v>12</v>
      </c>
      <c r="AS9" s="18">
        <v>1E-3</v>
      </c>
      <c r="AT9" s="10" t="s">
        <v>12</v>
      </c>
      <c r="AU9" s="18">
        <v>1E-3</v>
      </c>
      <c r="AV9" s="10" t="s">
        <v>12</v>
      </c>
      <c r="AW9" s="18">
        <v>1E-3</v>
      </c>
      <c r="AX9" s="10" t="s">
        <v>12</v>
      </c>
      <c r="AY9" s="18">
        <v>1E-3</v>
      </c>
      <c r="AZ9" s="10" t="s">
        <v>12</v>
      </c>
      <c r="BA9" s="18">
        <v>1E-3</v>
      </c>
      <c r="BB9" s="10" t="s">
        <v>12</v>
      </c>
      <c r="BC9" s="18">
        <v>1E-3</v>
      </c>
      <c r="BD9" s="10" t="s">
        <v>12</v>
      </c>
      <c r="BE9" s="18">
        <v>1E-3</v>
      </c>
      <c r="BF9" s="10" t="s">
        <v>12</v>
      </c>
      <c r="BG9" s="18">
        <v>1E-3</v>
      </c>
      <c r="BH9" s="17" t="s">
        <v>12</v>
      </c>
      <c r="BI9" s="18">
        <v>1E-3</v>
      </c>
      <c r="BJ9" s="17" t="s">
        <v>12</v>
      </c>
      <c r="BK9" s="18">
        <v>1E-3</v>
      </c>
    </row>
    <row r="12" spans="1:63">
      <c r="A12" s="19" t="s">
        <v>2</v>
      </c>
      <c r="B12" s="20"/>
      <c r="C12" s="21"/>
      <c r="D12" s="11" t="s">
        <v>3</v>
      </c>
      <c r="E12" s="12">
        <v>1</v>
      </c>
      <c r="F12" s="11" t="s">
        <v>3</v>
      </c>
      <c r="G12" s="12">
        <f>E12+1</f>
        <v>2</v>
      </c>
      <c r="H12" s="11" t="s">
        <v>3</v>
      </c>
      <c r="I12" s="12">
        <f>G12+1</f>
        <v>3</v>
      </c>
      <c r="J12" s="11" t="s">
        <v>3</v>
      </c>
      <c r="K12" s="12">
        <f>I12+1</f>
        <v>4</v>
      </c>
      <c r="L12" s="11" t="s">
        <v>3</v>
      </c>
      <c r="M12" s="12">
        <f>K12+1</f>
        <v>5</v>
      </c>
      <c r="N12" s="11" t="s">
        <v>3</v>
      </c>
      <c r="O12" s="12">
        <f>M12+1</f>
        <v>6</v>
      </c>
      <c r="P12" s="11" t="s">
        <v>3</v>
      </c>
      <c r="Q12" s="12">
        <f>O12+1</f>
        <v>7</v>
      </c>
      <c r="R12" s="11" t="s">
        <v>3</v>
      </c>
      <c r="S12" s="12">
        <f>Q12+1</f>
        <v>8</v>
      </c>
      <c r="T12" s="11" t="s">
        <v>3</v>
      </c>
      <c r="U12" s="12">
        <f>S12+1</f>
        <v>9</v>
      </c>
      <c r="V12" s="11" t="s">
        <v>3</v>
      </c>
      <c r="W12" s="12">
        <f>U12+1</f>
        <v>10</v>
      </c>
      <c r="X12" s="11" t="s">
        <v>3</v>
      </c>
      <c r="Y12" s="12">
        <f>W12+1</f>
        <v>11</v>
      </c>
      <c r="Z12" s="11" t="s">
        <v>3</v>
      </c>
      <c r="AA12" s="12">
        <f>Y12+1</f>
        <v>12</v>
      </c>
      <c r="AB12" s="11" t="s">
        <v>3</v>
      </c>
      <c r="AC12" s="12">
        <f>AA12+1</f>
        <v>13</v>
      </c>
      <c r="AD12" s="11" t="s">
        <v>3</v>
      </c>
      <c r="AE12" s="12">
        <f>AC12+1</f>
        <v>14</v>
      </c>
      <c r="AF12" s="11" t="s">
        <v>3</v>
      </c>
      <c r="AG12" s="12">
        <f>AE12+1</f>
        <v>15</v>
      </c>
      <c r="AH12" s="11" t="s">
        <v>3</v>
      </c>
      <c r="AI12" s="12">
        <f>AG12+1</f>
        <v>16</v>
      </c>
      <c r="AJ12" s="11" t="s">
        <v>3</v>
      </c>
      <c r="AK12" s="12">
        <f>AI12+1</f>
        <v>17</v>
      </c>
      <c r="AL12" s="11" t="s">
        <v>3</v>
      </c>
      <c r="AM12" s="12">
        <f>AK12+1</f>
        <v>18</v>
      </c>
      <c r="AN12" s="11" t="s">
        <v>3</v>
      </c>
      <c r="AO12" s="12">
        <f>AM12+1</f>
        <v>19</v>
      </c>
      <c r="AP12" s="11" t="s">
        <v>3</v>
      </c>
      <c r="AQ12" s="12">
        <f>AO12+1</f>
        <v>20</v>
      </c>
      <c r="AR12" s="11" t="s">
        <v>3</v>
      </c>
      <c r="AS12" s="12">
        <f>AQ12+1</f>
        <v>21</v>
      </c>
      <c r="AT12" s="11" t="s">
        <v>3</v>
      </c>
      <c r="AU12" s="12">
        <f>AS12+1</f>
        <v>22</v>
      </c>
      <c r="AV12" s="11" t="s">
        <v>3</v>
      </c>
      <c r="AW12" s="12">
        <f>AU12+1</f>
        <v>23</v>
      </c>
      <c r="AX12" s="11" t="s">
        <v>3</v>
      </c>
      <c r="AY12" s="12">
        <f>AW12+1</f>
        <v>24</v>
      </c>
      <c r="AZ12" s="11" t="s">
        <v>3</v>
      </c>
      <c r="BA12" s="12">
        <f>AY12+1</f>
        <v>25</v>
      </c>
      <c r="BB12" s="11" t="s">
        <v>3</v>
      </c>
      <c r="BC12" s="12">
        <f>BA12+1</f>
        <v>26</v>
      </c>
      <c r="BD12" s="11" t="s">
        <v>3</v>
      </c>
      <c r="BE12" s="12">
        <f>BC12+1</f>
        <v>27</v>
      </c>
      <c r="BF12" s="11" t="s">
        <v>3</v>
      </c>
      <c r="BG12" s="12">
        <f>BE12+1</f>
        <v>28</v>
      </c>
      <c r="BH12" s="11" t="s">
        <v>3</v>
      </c>
      <c r="BI12" s="12">
        <f>BG12+1</f>
        <v>29</v>
      </c>
      <c r="BJ12" s="11" t="s">
        <v>3</v>
      </c>
      <c r="BK12" s="12">
        <f>BI12+1</f>
        <v>30</v>
      </c>
    </row>
    <row r="13" spans="1:63">
      <c r="A13" s="22">
        <v>44316</v>
      </c>
      <c r="B13" s="23"/>
      <c r="C13" s="24"/>
      <c r="D13" s="13"/>
      <c r="E13" s="14"/>
      <c r="F13" s="13"/>
      <c r="G13" s="14"/>
      <c r="H13" s="13"/>
      <c r="I13" s="14"/>
      <c r="J13" s="13"/>
      <c r="K13" s="14"/>
      <c r="L13" s="13"/>
      <c r="M13" s="14"/>
      <c r="N13" s="13"/>
      <c r="O13" s="14"/>
      <c r="P13" s="13"/>
      <c r="Q13" s="14"/>
      <c r="R13" s="13"/>
      <c r="S13" s="14"/>
      <c r="T13" s="13"/>
      <c r="U13" s="14"/>
      <c r="V13" s="13"/>
      <c r="W13" s="14"/>
      <c r="X13" s="13"/>
      <c r="Y13" s="14"/>
      <c r="Z13" s="13"/>
      <c r="AA13" s="14"/>
      <c r="AB13" s="13"/>
      <c r="AC13" s="14"/>
      <c r="AD13" s="13"/>
      <c r="AE13" s="14"/>
      <c r="AF13" s="13"/>
      <c r="AG13" s="14"/>
      <c r="AH13" s="13"/>
      <c r="AI13" s="14"/>
      <c r="AJ13" s="13"/>
      <c r="AK13" s="14"/>
      <c r="AL13" s="13"/>
      <c r="AM13" s="14"/>
      <c r="AN13" s="13"/>
      <c r="AO13" s="14"/>
      <c r="AP13" s="13"/>
      <c r="AQ13" s="14"/>
      <c r="AR13" s="13"/>
      <c r="AS13" s="14"/>
      <c r="AT13" s="13"/>
      <c r="AU13" s="14"/>
      <c r="AV13" s="13"/>
      <c r="AW13" s="14"/>
      <c r="AX13" s="13"/>
      <c r="AY13" s="14"/>
      <c r="AZ13" s="13"/>
      <c r="BA13" s="14"/>
      <c r="BB13" s="13"/>
      <c r="BC13" s="14"/>
      <c r="BD13" s="13"/>
      <c r="BE13" s="14"/>
      <c r="BF13" s="13"/>
      <c r="BG13" s="14"/>
      <c r="BH13" s="13"/>
      <c r="BI13" s="14"/>
      <c r="BJ13" s="13"/>
      <c r="BK13" s="14"/>
    </row>
    <row r="14" spans="1:63" ht="20">
      <c r="A14" s="6" t="s">
        <v>4</v>
      </c>
      <c r="B14" s="6" t="s">
        <v>5</v>
      </c>
      <c r="C14" s="6" t="s">
        <v>6</v>
      </c>
      <c r="D14" s="15" t="s">
        <v>7</v>
      </c>
      <c r="E14" s="16" t="s">
        <v>8</v>
      </c>
      <c r="F14" s="15" t="s">
        <v>7</v>
      </c>
      <c r="G14" s="16" t="s">
        <v>8</v>
      </c>
      <c r="H14" s="15" t="s">
        <v>7</v>
      </c>
      <c r="I14" s="16" t="s">
        <v>8</v>
      </c>
      <c r="J14" s="15" t="s">
        <v>7</v>
      </c>
      <c r="K14" s="16" t="s">
        <v>8</v>
      </c>
      <c r="L14" s="15" t="s">
        <v>7</v>
      </c>
      <c r="M14" s="16" t="s">
        <v>8</v>
      </c>
      <c r="N14" s="15" t="s">
        <v>7</v>
      </c>
      <c r="O14" s="16" t="s">
        <v>8</v>
      </c>
      <c r="P14" s="15" t="s">
        <v>7</v>
      </c>
      <c r="Q14" s="16" t="s">
        <v>8</v>
      </c>
      <c r="R14" s="15" t="s">
        <v>7</v>
      </c>
      <c r="S14" s="16" t="s">
        <v>8</v>
      </c>
      <c r="T14" s="15" t="s">
        <v>7</v>
      </c>
      <c r="U14" s="16" t="s">
        <v>8</v>
      </c>
      <c r="V14" s="15" t="s">
        <v>7</v>
      </c>
      <c r="W14" s="16" t="s">
        <v>8</v>
      </c>
      <c r="X14" s="15" t="s">
        <v>7</v>
      </c>
      <c r="Y14" s="16" t="s">
        <v>8</v>
      </c>
      <c r="Z14" s="15" t="s">
        <v>7</v>
      </c>
      <c r="AA14" s="16" t="s">
        <v>8</v>
      </c>
      <c r="AB14" s="15" t="s">
        <v>7</v>
      </c>
      <c r="AC14" s="16" t="s">
        <v>8</v>
      </c>
      <c r="AD14" s="15" t="s">
        <v>7</v>
      </c>
      <c r="AE14" s="16" t="s">
        <v>8</v>
      </c>
      <c r="AF14" s="15" t="s">
        <v>7</v>
      </c>
      <c r="AG14" s="16" t="s">
        <v>8</v>
      </c>
      <c r="AH14" s="15" t="s">
        <v>7</v>
      </c>
      <c r="AI14" s="16" t="s">
        <v>8</v>
      </c>
      <c r="AJ14" s="15" t="s">
        <v>7</v>
      </c>
      <c r="AK14" s="16" t="s">
        <v>8</v>
      </c>
      <c r="AL14" s="15" t="s">
        <v>7</v>
      </c>
      <c r="AM14" s="16" t="s">
        <v>8</v>
      </c>
      <c r="AN14" s="15" t="s">
        <v>7</v>
      </c>
      <c r="AO14" s="16" t="s">
        <v>8</v>
      </c>
      <c r="AP14" s="15" t="s">
        <v>7</v>
      </c>
      <c r="AQ14" s="16" t="s">
        <v>8</v>
      </c>
      <c r="AR14" s="15" t="s">
        <v>7</v>
      </c>
      <c r="AS14" s="16" t="s">
        <v>8</v>
      </c>
      <c r="AT14" s="15" t="s">
        <v>7</v>
      </c>
      <c r="AU14" s="16" t="s">
        <v>8</v>
      </c>
      <c r="AV14" s="15" t="s">
        <v>7</v>
      </c>
      <c r="AW14" s="16" t="s">
        <v>8</v>
      </c>
      <c r="AX14" s="15" t="s">
        <v>7</v>
      </c>
      <c r="AY14" s="16" t="s">
        <v>8</v>
      </c>
      <c r="AZ14" s="15" t="s">
        <v>7</v>
      </c>
      <c r="BA14" s="16" t="s">
        <v>8</v>
      </c>
      <c r="BB14" s="15" t="s">
        <v>7</v>
      </c>
      <c r="BC14" s="16" t="s">
        <v>8</v>
      </c>
      <c r="BD14" s="15" t="s">
        <v>7</v>
      </c>
      <c r="BE14" s="16" t="s">
        <v>8</v>
      </c>
      <c r="BF14" s="15" t="s">
        <v>7</v>
      </c>
      <c r="BG14" s="16" t="s">
        <v>8</v>
      </c>
      <c r="BH14" s="15" t="s">
        <v>7</v>
      </c>
      <c r="BI14" s="16" t="s">
        <v>8</v>
      </c>
      <c r="BJ14" s="15" t="s">
        <v>7</v>
      </c>
      <c r="BK14" s="16" t="s">
        <v>8</v>
      </c>
    </row>
    <row r="15" spans="1:63">
      <c r="A15" s="9" t="s">
        <v>13</v>
      </c>
      <c r="B15" s="9" t="s">
        <v>14</v>
      </c>
      <c r="C15" s="9" t="s">
        <v>9</v>
      </c>
      <c r="D15" s="17" t="s">
        <v>12</v>
      </c>
      <c r="E15" s="18">
        <v>1E-3</v>
      </c>
      <c r="F15" s="17" t="s">
        <v>12</v>
      </c>
      <c r="G15" s="18">
        <v>1E-3</v>
      </c>
      <c r="H15" s="17" t="s">
        <v>12</v>
      </c>
      <c r="I15" s="18">
        <v>1E-3</v>
      </c>
      <c r="J15" s="17" t="s">
        <v>12</v>
      </c>
      <c r="K15" s="18">
        <v>1E-3</v>
      </c>
      <c r="L15" s="17" t="s">
        <v>12</v>
      </c>
      <c r="M15" s="18">
        <v>1E-3</v>
      </c>
      <c r="N15" s="17" t="s">
        <v>12</v>
      </c>
      <c r="O15" s="18">
        <v>1E-3</v>
      </c>
      <c r="P15" s="17" t="s">
        <v>12</v>
      </c>
      <c r="Q15" s="18">
        <v>1E-3</v>
      </c>
      <c r="R15" s="17" t="s">
        <v>12</v>
      </c>
      <c r="S15" s="18">
        <v>1E-3</v>
      </c>
      <c r="T15" s="17" t="s">
        <v>12</v>
      </c>
      <c r="U15" s="18">
        <v>1E-3</v>
      </c>
      <c r="V15" s="17" t="s">
        <v>12</v>
      </c>
      <c r="W15" s="18">
        <v>1E-3</v>
      </c>
      <c r="X15" s="17" t="s">
        <v>12</v>
      </c>
      <c r="Y15" s="18">
        <v>1E-3</v>
      </c>
      <c r="Z15" s="17" t="s">
        <v>12</v>
      </c>
      <c r="AA15" s="18">
        <v>1E-3</v>
      </c>
      <c r="AB15" s="17" t="s">
        <v>12</v>
      </c>
      <c r="AC15" s="18">
        <v>1E-3</v>
      </c>
      <c r="AD15" s="17" t="s">
        <v>12</v>
      </c>
      <c r="AE15" s="18">
        <v>1E-3</v>
      </c>
      <c r="AF15" s="17" t="s">
        <v>12</v>
      </c>
      <c r="AG15" s="18">
        <v>1E-3</v>
      </c>
      <c r="AH15" s="17" t="s">
        <v>12</v>
      </c>
      <c r="AI15" s="18">
        <v>1E-3</v>
      </c>
      <c r="AJ15" s="17" t="s">
        <v>12</v>
      </c>
      <c r="AK15" s="18">
        <v>1E-3</v>
      </c>
      <c r="AL15" s="17" t="s">
        <v>12</v>
      </c>
      <c r="AM15" s="18">
        <v>1E-3</v>
      </c>
      <c r="AN15" s="17" t="s">
        <v>12</v>
      </c>
      <c r="AO15" s="18">
        <v>1E-3</v>
      </c>
      <c r="AP15" s="17" t="s">
        <v>12</v>
      </c>
      <c r="AQ15" s="18">
        <v>1E-3</v>
      </c>
      <c r="AR15" s="17" t="s">
        <v>12</v>
      </c>
      <c r="AS15" s="18">
        <v>1E-3</v>
      </c>
      <c r="AT15" s="17" t="s">
        <v>12</v>
      </c>
      <c r="AU15" s="18">
        <v>1E-3</v>
      </c>
      <c r="AV15" s="17" t="s">
        <v>12</v>
      </c>
      <c r="AW15" s="18">
        <v>1E-3</v>
      </c>
      <c r="AX15" s="17" t="s">
        <v>12</v>
      </c>
      <c r="AY15" s="18">
        <v>1E-3</v>
      </c>
      <c r="AZ15" s="17" t="s">
        <v>12</v>
      </c>
      <c r="BA15" s="18">
        <v>1E-3</v>
      </c>
      <c r="BB15" s="17" t="s">
        <v>12</v>
      </c>
      <c r="BC15" s="18">
        <v>1E-3</v>
      </c>
      <c r="BD15" s="17" t="s">
        <v>12</v>
      </c>
      <c r="BE15" s="18">
        <v>1E-3</v>
      </c>
      <c r="BF15" s="17" t="s">
        <v>12</v>
      </c>
      <c r="BG15" s="18">
        <v>1E-3</v>
      </c>
      <c r="BH15" s="17" t="s">
        <v>12</v>
      </c>
      <c r="BI15" s="18">
        <v>1E-3</v>
      </c>
      <c r="BJ15" s="17" t="s">
        <v>12</v>
      </c>
      <c r="BK15" s="18">
        <v>1E-3</v>
      </c>
    </row>
  </sheetData>
  <mergeCells count="4">
    <mergeCell ref="A6:C6"/>
    <mergeCell ref="A7:C7"/>
    <mergeCell ref="A12:C12"/>
    <mergeCell ref="A13:C13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Comisiones Efectivas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Navarrete Tapia Paulina Isabel</dc:creator>
  <cp:lastModifiedBy>atropas</cp:lastModifiedBy>
  <dcterms:created xsi:type="dcterms:W3CDTF">2017-02-08T18:46:41Z</dcterms:created>
  <dcterms:modified xsi:type="dcterms:W3CDTF">2021-05-04T14:57:13Z</dcterms:modified>
</cp:coreProperties>
</file>