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920" yWindow="1560" windowWidth="25600" windowHeight="10420"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3"/>
    <externalReference r:id="rId44"/>
    <externalReference r:id="rId45"/>
    <externalReference r:id="rId46"/>
    <externalReference r:id="rId47"/>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_xlnm.Print_Area" localSheetId="1">'CUADRO N°1 '!$B$2:$T$59</definedName>
    <definedName name="_xlnm.Print_Area" localSheetId="10">'CUADRO N°10'!$B$2:$V$40</definedName>
    <definedName name="_xlnm.Print_Area" localSheetId="11">'CUADRO N°11'!$B$2:$V$40</definedName>
    <definedName name="_xlnm.Print_Area" localSheetId="12">'CUADRO N°12'!$B$2:$V$40</definedName>
    <definedName name="_xlnm.Print_Area" localSheetId="13">'CUADRO N°13'!$B$2:$V$40</definedName>
    <definedName name="_xlnm.Print_Area" localSheetId="14">'CUADRO N°14'!$B$2:$V$40</definedName>
    <definedName name="_xlnm.Print_Area" localSheetId="15">'CUADRO N°15'!$B$2:$V$40</definedName>
    <definedName name="_xlnm.Print_Area" localSheetId="16">'CUADRO N°16'!$B$2:$V$40</definedName>
    <definedName name="_xlnm.Print_Area" localSheetId="17">'CUADRO N°17'!$B$2:$Q$40</definedName>
    <definedName name="_xlnm.Print_Area" localSheetId="18">'CUADRO N°18'!$B$2:$T$40</definedName>
    <definedName name="_xlnm.Print_Area" localSheetId="19">'CUADRO N°19'!$B$2:$T$40</definedName>
    <definedName name="_xlnm.Print_Area" localSheetId="2">'CUADRO N°2'!$B$2:$O$42</definedName>
    <definedName name="_xlnm.Print_Area" localSheetId="20">'CUADRO N°20'!$A$2:$K$46</definedName>
    <definedName name="_xlnm.Print_Area" localSheetId="21">'CUADRO N°21'!$B$2:$J$42</definedName>
    <definedName name="_xlnm.Print_Area" localSheetId="22">'CUADRO N°22'!$B$2:$W$40</definedName>
    <definedName name="_xlnm.Print_Area" localSheetId="23">'CUADRO N°23'!$B$2:$W$42</definedName>
    <definedName name="_xlnm.Print_Area" localSheetId="24">'CUADRO N°24'!$A$2:$J$44</definedName>
    <definedName name="_xlnm.Print_Area" localSheetId="25">'CUADRO N°25'!$B$2:$J$42</definedName>
    <definedName name="_xlnm.Print_Area" localSheetId="26">'CUADRO N°26'!$B$2:$L$44</definedName>
    <definedName name="_xlnm.Print_Area" localSheetId="27">'CUADRO N°27'!$B$2:$V$40</definedName>
    <definedName name="_xlnm.Print_Area" localSheetId="28">'CUADRO N°28'!$B$2:$V$40</definedName>
    <definedName name="_xlnm.Print_Area" localSheetId="29">'CUADRO N°29'!$B$2:$P$46</definedName>
    <definedName name="_xlnm.Print_Area" localSheetId="3">'CUADRO N°3'!$A$2:$L$40</definedName>
    <definedName name="_xlnm.Print_Area" localSheetId="30">'CUADRO N°30'!$B$2:$L$41</definedName>
    <definedName name="_xlnm.Print_Area" localSheetId="31">'CUADRO N°31'!$B$2:$V$60</definedName>
    <definedName name="_xlnm.Print_Area" localSheetId="32">'CUADRO N°32'!$B$2:$V$60</definedName>
    <definedName name="_xlnm.Print_Area" localSheetId="33">'CUADRO N°33'!$B$2:$AC$40</definedName>
    <definedName name="_xlnm.Print_Area" localSheetId="34">'CUADRO N°34'!$B$2:$U$41</definedName>
    <definedName name="_xlnm.Print_Area" localSheetId="35">'CUADRO N°35'!$B$2:$P$43</definedName>
    <definedName name="_xlnm.Print_Area" localSheetId="36">'CUADRO N°36'!$B$2:$Z$34</definedName>
    <definedName name="_xlnm.Print_Area" localSheetId="37">'CUADRO N°37'!$B$2:$L$23</definedName>
    <definedName name="_xlnm.Print_Area" localSheetId="38">'CUADRO N°38'!$B$2:$W$23</definedName>
    <definedName name="_xlnm.Print_Area" localSheetId="39">'CUADRO N°39'!$B$2:$R$29</definedName>
    <definedName name="_xlnm.Print_Area" localSheetId="4">'CUADRO N°4'!$A$2:$N$46</definedName>
    <definedName name="_xlnm.Print_Area" localSheetId="5">'CUADRO N°5'!$A$2:$O$46</definedName>
    <definedName name="_xlnm.Print_Area" localSheetId="6">'CUADRO N°6'!$B$2:$R$44</definedName>
    <definedName name="_xlnm.Print_Area" localSheetId="7">'CUADRO N°7'!$B$2:$R$43</definedName>
    <definedName name="_xlnm.Print_Area" localSheetId="8">'CUADRO N°8'!$B$2:$R$43</definedName>
    <definedName name="_xlnm.Print_Area" localSheetId="9">'CUADRO N°9'!$B$2:$V$40</definedName>
    <definedName name="_xlnm.Print_Area" localSheetId="0">'Indice'!$B$1:$F$91</definedName>
    <definedName name="BANCOS2" localSheetId="37">#REF!</definedName>
    <definedName name="BANCOS2">#REF!</definedName>
    <definedName name="BCOS" localSheetId="37">#REF!</definedName>
    <definedName name="BCOS">#REF!</definedName>
    <definedName name="CAMPOS" localSheetId="37">'[1]Tabla C04'!#REF!</definedName>
    <definedName name="CAMPOS">'[1]Tabla C04'!#REF!</definedName>
    <definedName name="CAMPOS2" localSheetId="37">'[1]Tabla C04'!#REF!</definedName>
    <definedName name="CAMPOS2">'[1]Tabla C04'!#REF!</definedName>
    <definedName name="ccc" localSheetId="37">#REF!</definedName>
    <definedName name="ccc">#REF!</definedName>
    <definedName name="ChartRow">15</definedName>
    <definedName name="COB">'[2]0'!$A$599:$L$625</definedName>
    <definedName name="COMPLE1" localSheetId="37">#REF!</definedName>
    <definedName name="COMPLE1">#REF!</definedName>
    <definedName name="COMPLE2" localSheetId="37">#REF!</definedName>
    <definedName name="COMPLE2">#REF!</definedName>
    <definedName name="DOLLARA">'[3]0'!$M$4</definedName>
    <definedName name="graf" localSheetId="37">#REF!</definedName>
    <definedName name="graf">#REF!</definedName>
    <definedName name="INSTIT">'[4]0'!$AA$2:$AB$27</definedName>
    <definedName name="UF">'[5]PARAM'!$J$2:$L$321</definedName>
  </definedNames>
  <calcPr fullCalcOnLoad="1"/>
</workbook>
</file>

<file path=xl/sharedStrings.xml><?xml version="1.0" encoding="utf-8"?>
<sst xmlns="http://schemas.openxmlformats.org/spreadsheetml/2006/main" count="5999" uniqueCount="388">
  <si>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</si>
  <si>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</si>
  <si>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</si>
  <si>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</si>
  <si>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</si>
  <si>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</si>
  <si>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</si>
  <si>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</si>
  <si>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</si>
  <si>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</si>
  <si>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</si>
  <si>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</si>
  <si>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</si>
  <si>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</si>
  <si>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</si>
  <si>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</si>
  <si>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</si>
  <si>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</si>
  <si>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</si>
  <si>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</si>
  <si>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</si>
  <si>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</si>
  <si>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</si>
  <si>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</si>
  <si>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</si>
  <si>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</si>
  <si>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</si>
  <si>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</si>
  <si>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</si>
  <si>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</si>
  <si>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</si>
  <si>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</si>
  <si>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</si>
  <si>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</si>
  <si>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</si>
  <si>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</si>
  <si>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</si>
  <si>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</si>
  <si>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</si>
  <si>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</si>
  <si>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</si>
  <si>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</si>
  <si>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</si>
  <si>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</si>
  <si>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</si>
  <si>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</si>
  <si>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</si>
  <si>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</si>
  <si>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</si>
  <si>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</si>
  <si>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</si>
  <si>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</si>
  <si>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</si>
  <si>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</si>
  <si>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</si>
  <si>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</si>
  <si>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</si>
  <si>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</si>
  <si>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</si>
  <si>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</si>
  <si>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</si>
  <si>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</si>
  <si>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</si>
  <si>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</si>
  <si>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</si>
  <si>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</si>
  <si>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</si>
  <si>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</si>
  <si>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</si>
  <si>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</si>
  <si>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BTG Pactual Chile</t>
  </si>
  <si>
    <t>Banco Consorcio</t>
  </si>
  <si>
    <t>Banco de Chile (**)</t>
  </si>
  <si>
    <t>Banco de Crédito e Inversiones (**)</t>
  </si>
  <si>
    <t>Banco de la Nación Argentina</t>
  </si>
  <si>
    <t>Banco del Estado de Chile</t>
  </si>
  <si>
    <t>Banco do Brasil S.A.</t>
  </si>
  <si>
    <t>Banco Falabella</t>
  </si>
  <si>
    <t>Banco Internacional</t>
  </si>
  <si>
    <t>Itaú Corpbanca (**)</t>
  </si>
  <si>
    <t>Banco Ripley</t>
  </si>
  <si>
    <t>Banco Santander-Chile (**)</t>
  </si>
  <si>
    <t>Banco Security</t>
  </si>
  <si>
    <t>China Construction Bank, Agencia en Chile</t>
  </si>
  <si>
    <t>HSBC Bank (Chile)</t>
  </si>
  <si>
    <t>JP Morgan Chase Bank, N.A.</t>
  </si>
  <si>
    <t>Scotiabank Chile (****)</t>
  </si>
  <si>
    <t>The Bank of Tokyo-Mitsubishi UFJ,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</si>
  <si>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</si>
  <si>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</si>
  <si>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</si>
  <si>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</si>
  <si>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</si>
  <si>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</si>
  <si>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</si>
  <si>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</si>
  <si>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</si>
  <si>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</si>
  <si>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</si>
  <si>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</si>
  <si>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</si>
  <si>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</si>
  <si>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</si>
  <si>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Itaú Corpbanca incluye su División de crédito especializada Banco Condell.</t>
  </si>
  <si>
    <t>(***)   Los préstamos a estudiantes, clasificados hasta diciembre de 2015 como colocaciones de consumo, pasan a registrarse como créditos comerciales grupales a partir de enero de 2016.  Circular N°3.583  del 25.5.2015 y Carta Circular Bancos N°1 del 30.07.2015</t>
  </si>
  <si>
    <t>(****) A partir de Octubre de 2016, Scotiabank dejó de informar su División de crédito especializada Banco Desarrollo debido a que este segmento de negocios se integró al banco.</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</si>
  <si>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</si>
  <si>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</si>
  <si>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</si>
  <si>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</si>
  <si>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</si>
  <si>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</si>
  <si>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</si>
  <si>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</si>
  <si>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</si>
  <si>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</si>
  <si>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</si>
  <si>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Banco Santander-Chile</t>
  </si>
  <si>
    <t>Scotiabank Chile</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</si>
  <si>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</si>
  <si>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</si>
  <si>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</si>
  <si>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</si>
  <si>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</si>
  <si>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</si>
  <si>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</si>
  <si>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</si>
  <si>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</si>
  <si>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</si>
  <si>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</si>
  <si>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</si>
  <si>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</si>
  <si>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</si>
  <si>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</si>
  <si>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</si>
  <si>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</si>
  <si>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</si>
  <si>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</si>
  <si>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</si>
  <si>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</si>
  <si>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</si>
  <si>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</si>
  <si>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</si>
  <si>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</si>
  <si>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</si>
  <si>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</si>
  <si>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</si>
  <si>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</si>
  <si>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</si>
  <si>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</si>
  <si>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</si>
  <si>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</si>
  <si>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</si>
  <si>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</si>
  <si>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</si>
  <si>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</si>
  <si>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</si>
  <si>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</si>
  <si>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</si>
  <si>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</si>
  <si>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</si>
  <si>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</si>
  <si>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</si>
  <si>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</si>
  <si>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</si>
  <si>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</si>
  <si>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</si>
  <si>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</si>
  <si>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</si>
  <si>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</si>
  <si>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</si>
  <si>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</si>
  <si>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</si>
  <si>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</si>
  <si>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</si>
  <si>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</si>
  <si>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</si>
  <si>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</si>
  <si>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</si>
  <si>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</si>
  <si>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</si>
  <si>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</si>
  <si>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</si>
  <si>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</si>
  <si>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</si>
  <si>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</si>
  <si>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</si>
  <si>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</si>
  <si>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</si>
  <si>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</si>
  <si>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</si>
  <si>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</si>
  <si>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</si>
  <si>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</si>
  <si>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</si>
  <si>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</si>
  <si>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</si>
  <si>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</si>
  <si>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</si>
  <si>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</si>
  <si>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</si>
  <si>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</si>
  <si>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</si>
  <si>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</si>
  <si>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</si>
  <si>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</si>
  <si>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</si>
  <si>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</si>
  <si>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</si>
  <si>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</si>
  <si>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</si>
  <si>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</si>
  <si>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</si>
  <si>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</si>
  <si>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</si>
  <si>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</si>
  <si>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</si>
  <si>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</si>
  <si>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</si>
  <si>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</si>
  <si>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</si>
  <si>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</si>
  <si>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</si>
  <si>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</si>
  <si>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</si>
  <si>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</si>
  <si>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</si>
  <si>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</si>
  <si>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</si>
  <si>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</si>
  <si>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</si>
  <si>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</si>
  <si>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</si>
  <si>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</si>
  <si>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</si>
  <si>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</si>
  <si>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</si>
  <si>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</si>
  <si>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</si>
  <si>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</si>
  <si>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</si>
  <si>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</si>
  <si>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</si>
  <si>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</si>
  <si>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</si>
  <si>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</si>
  <si>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</si>
  <si>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</si>
  <si>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</si>
  <si>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</si>
  <si>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</si>
  <si>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</si>
  <si>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</si>
  <si>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</si>
  <si>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</si>
  <si>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</si>
  <si>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</si>
  <si>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</si>
  <si>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</si>
  <si>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</si>
  <si>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</si>
  <si>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</si>
  <si>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</si>
  <si>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</si>
  <si>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</si>
  <si>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</si>
  <si>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</si>
  <si>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</si>
  <si>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</si>
  <si>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</si>
  <si>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</si>
  <si>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</si>
  <si>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</si>
  <si>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</si>
  <si>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</si>
  <si>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</si>
  <si>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</si>
  <si>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</si>
  <si>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</si>
  <si>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</si>
  <si>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</si>
  <si>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</si>
  <si>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</si>
  <si>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</si>
  <si>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</si>
  <si>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</si>
  <si>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</si>
  <si>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</si>
  <si>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</si>
  <si>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</si>
  <si>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</si>
  <si>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</si>
  <si>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</si>
  <si>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</si>
  <si>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</si>
  <si>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</si>
  <si>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</si>
  <si>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</si>
  <si>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</si>
  <si>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</si>
  <si>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</si>
  <si>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</si>
  <si>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</si>
  <si>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</si>
  <si>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</si>
  <si>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</si>
  <si>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</si>
  <si>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</si>
  <si>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</si>
  <si>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</si>
  <si>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</si>
  <si>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</si>
  <si>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</si>
  <si>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</si>
  <si>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</si>
  <si>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</si>
  <si>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</si>
  <si>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</si>
  <si>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</si>
  <si>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</si>
  <si>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</si>
  <si>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</si>
  <si>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</si>
  <si>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</si>
  <si>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</si>
  <si>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</si>
  <si>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</si>
  <si>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</si>
  <si>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</si>
  <si>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</si>
  <si>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</si>
  <si>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</si>
  <si>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</si>
  <si>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Total Divisiones (26) (28)</t>
  </si>
  <si>
    <t>Sistema Bancario (27)</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</si>
  <si>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</si>
  <si>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</si>
  <si>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</si>
  <si>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</si>
  <si>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Itaú Corpbanca.</t>
  </si>
  <si>
    <t>(26) Incorpora la totalidad de las divisiones de crédito especializadas y a los bancos a los cuales pertenecen.</t>
  </si>
  <si>
    <t>(27) Corresponde al efecto de las divisiones de crédito especializadas en el Sistema Bancario.</t>
  </si>
  <si>
    <t>(28) A partir de Octubre de 2016, Scotiabank dejó de informar su División de crédito especializada Banco Desarrollo debido a que este segmento de negocios se integró al banco.</t>
  </si>
  <si>
    <t>Cuadro N° 37</t>
  </si>
  <si>
    <t>Participación s/ Coloc. comerc. grup.  (%)</t>
  </si>
  <si>
    <t>Total Divisiones (26)</t>
  </si>
  <si>
    <t>(26) A partir de Octubre de 2016, Scotiabank dejó de informar su División de crédito especializada Banco Desarrollo debido a que este segmento de negocios se integró al banco.</t>
  </si>
  <si>
    <t>Cuadro N° 38</t>
  </si>
  <si>
    <t>Cuadro N° 39</t>
  </si>
  <si>
    <t>AL 30 DE JUNIO DE 2017</t>
  </si>
  <si>
    <t>Información al 30 de junio de 2017</t>
  </si>
  <si>
    <t>ÍNDICE DE PROVISIONES DE RIESGO DE CRÉDITO EXPOSICIÓN DE CRÉDITOS CONTINGENTES AL 30 DE JUNIO DE 2017</t>
  </si>
  <si>
    <t>---</t>
  </si>
  <si>
    <t>ÍNDICE DE PROVISIONES DE RIESGO DE CRÉDITO Y APERTURA DE LOS CRÉDITOS DE CONSUMO POR PRODUCTO (DIVISIÓN ESPECIALIZADA) AL 30 DE JUNIO DE 2017</t>
  </si>
  <si>
    <t>ÍNDICE DE PROVISIONES DE RIESGO DE CRÉDITO Y COMPOSICIÓN POR PRODUCTO DE LAS COLOCACIONES COMERCIALES EVALUADAS GRUPALMENTE AL 30 DE JUNIO DE 2017</t>
  </si>
  <si>
    <t>ÍNDICE DE PROVISIONES DE RIESGO DE CRÉDITO EXPOSICIÓN DE CRÉDITOS CONTINGENTES POR PRODUCTOS AL 30 DE JUNIO DE 2017</t>
  </si>
  <si>
    <t>ÍNDICE DE PROVISIONES DE RIESGO DE CRÉDITO POR TIPO DE CARTERA Y GRUPO DE CLASIFICACIÓN  AL 30 DE JUNIO DE 2017</t>
  </si>
  <si>
    <t>ÍNDICE DE PROVISIONES DE RIESGO DE CRÉDITO POR GRUPO DE CLASIFICACIÓN Y COMPOSICIÓN POR PRODUCTOS AL 30 DE JUNIO DE 2017</t>
  </si>
  <si>
    <t>ÍNDICE DE PROVISIONES POR CATEGORÍA DE RIESGO DE LA EXPOSICIÓN DE LOS CRÉDITOS CONTINGENTES EVALUADOS INDIVIDUALMENTE AL 30 DE JUNIO DE 2017</t>
  </si>
  <si>
    <t>ESTRUCTURA DE CLASIFICACIÓN DE RIESGO DE LA EXPOSICIÓN DE LOS CRÉDITOS CONTINGENTES EVALUADOS INDIVIDUALMENTE AL 30 DE JUNIO DE 2017</t>
  </si>
  <si>
    <t>ÍNDICE DE PROVISIONES DE RIESGO DE CRÉDITO POR GRUPO DE CLASIFICACIÓN  AL 30 DE JUNIO DE 2017</t>
  </si>
  <si>
    <t>ÍNDICE DE PROVISIONES DE LA EXPOSICIÓN DE CRÉDITOS CONTINGENTES AL 30 DE JUNIO DE 2017 (18)</t>
  </si>
  <si>
    <t>ÍNDICE DE PROVISIONES POR CATEGORÍA DE RIESGO DEL RUBRO ADEUDADO POR BANCOS AL 30 DE JUNIO DE 2017</t>
  </si>
  <si>
    <t>ESTRUCTURA DE CLASIFICACIÓN DE RIESGO DEL RUBRO ADEUDADO POR BANCOS AL 30 DE JUNIO DE 2017</t>
  </si>
  <si>
    <t>ÍNDICE DE PROVISIONES DE RIESGO DE CRÉDITO POR GRUPO DE CLASIFICACIÓN DEL RUBRO ADEUDADO POR BANCOS AL 30 DE JUNIO DE 2017 (17)</t>
  </si>
  <si>
    <t>ÍNDICE DE PROVISIONES DE RIESGO DE CRÉDITO Y COMPOSICIÓN POR PRODUCTOS  AL 30 DE JUNIO DE 2017</t>
  </si>
  <si>
    <t>ÍNDICE DE PROVISIONES DE RIESGO DE CRÉDITO POR GRUPO DE CLASIFICACIÓN AL 30 DE JUNIO DE 2017</t>
  </si>
  <si>
    <t>ÍNDICE DE PROVISIONES DE RIESGO DE CRÉDITO Y COMPOSICIÓN DE LAS COLOCACIONES DE CONSUMO POR PRODUCTO SIN LAS DIVISIONES ESPECIALIZADAS DE CRÉDITO AL 30 DE JUNIO DE 2017 (15)</t>
  </si>
  <si>
    <t>ÍNDICE DE PROVISIONES DE RIESGO DE CRÉDITO Y APERTURA DE LOS CRÉDITOS DE CONSUMO POR PRODUCTO AL 30 DE JUNIO DE 2017</t>
  </si>
  <si>
    <t>ÍNDICE DE PROVISIONES DE RIESGO DE CRÉDITO Y COMPOSICIÓN POR PRODUCTOS AL 30 DE JUNIO DE 2017</t>
  </si>
  <si>
    <t>ÍNDICE DE PROVISIONES DE RIESGO DE CRÉDITO Y COMPOSICIÓN POR PRODUCTO DE LAS COLOCACIONES COMERCIALES EVALUADAS GRUPALMENTE CARTERA EN INCUMPLIMIENTO AL 30 DE JUNIO DE 2017</t>
  </si>
  <si>
    <t>ÍNDICE DE PROVISIONES DE RIESGO DE CRÉDITO Y COMPOSICIÓN POR PRODUCTO DE LAS COLOCACIONES COMERCIALES EVALUADAS GRUPALMENTE CARTERA NORMAL AL 30 DE JUNIO DE 2017</t>
  </si>
  <si>
    <t>ÍNDICE DE PROVISIONES POR CATEGORÍA DE RIESGO DE LAS OPERACIONES DE FACTORAJE EVALUADAS INDIVIDUALMENTE AL 30 DE JUNIO DE 2017</t>
  </si>
  <si>
    <t>ÍNDICE DE PROVISIONES POR CATEGORÍA DE RIESGO DE LAS OPERACIONES DE LEASING COMERCIALES EVALUADAS INDIVIDUALMENTE AL 30 DE JUNIO DE 2017</t>
  </si>
  <si>
    <t>ÍNDICE DE PROVISIONES POR CATEGORÍA DE RIESGO DE LOS CRÉDITOS COMERCIALES EVALUADOS INDIVIDUALMENTE AL 30 DE JUNIO DE 2017</t>
  </si>
  <si>
    <t>ÍNDICE DE PROVISIONES POR CATEGORÍA DE RIESGO DE LAS COLOCACIONES COMERCIALES EVALUADAS INDIVIDUALMENTE AL 30 DE JUNIO DE 2017</t>
  </si>
  <si>
    <t>ESTRUCTURA DE CLASIFICACIÓN DE RIESGO DE LAS OPERACIONES DE FACTORAJE EVALUADAS INDIVIDUALMENTE AL 30 DE JUNIO DE 2017</t>
  </si>
  <si>
    <t>ESTRUCTURA DE CLASIFICACIÓN DE RIESGO DE LAS OPERACIONES DE LEASING COMERCIALES EVALUADAS INDIVIDUALMENTE AL 30 DE JUNIO DE 2017</t>
  </si>
  <si>
    <t>ESTRUCTURA DE CLASIFICACIÓN DE RIESGO DE LOS CRÉDITOS COMERCIALES EVALUADOS INDIVIDUALMENTE AL 30 DE JUNIO DE 2017</t>
  </si>
  <si>
    <t>ESTRUCTURA DE CLASIFICACIÓN DE RIESGO DE LAS COLOCACIONES COMERCIALES EVALUADAS INDIVIDUALMENTE AL 30 DE JUNIO DE 2017</t>
  </si>
  <si>
    <t>ÍNDICE DE PROVISIONES DE RIESGO DE CRÉDITO Y COMPOSICIÓN POR PRODUCTOS DE LAS COLOCACIONES COMERCIALES EVALUADAS INDIVIDUALMENTE CARTERA EN INCUMPLIMIENTO AL 30 DE JUNIO DE 2017</t>
  </si>
  <si>
    <t>ÍNDICE DE PROVISIONES DE RIESGO DE CRÉDITO Y COMPOSICIÓN POR PRODUCTOS DE LAS COLOCACIONES COMERCIALES EVALUADAS INDIVIDUALMENTE CARTERA SUBÉSTANDAR AL 30 DE JUNIO DE 2017</t>
  </si>
  <si>
    <t>ÍNDICE DE PROVISIONES DE RIESGO DE CRÉDITO Y COMPOSICIÓN POR PRODUCTOS DE LAS COLOCACIONES COMERCIALES EVALUADAS INDIVIDUALMENTE CARTERA NORMAL AL 30 DE JUNIO DE 2017</t>
  </si>
  <si>
    <t>ÍNDICE DE PROVISIONES DE RIESGO DE CRÉDITO Y COMPOSICIÓN POR PRODUCTOS COLOCACIONES COMERCIALES EVALUADAS INDIVIDUALMENTE AL 30 DE JUNIO DE 2017</t>
  </si>
  <si>
    <t>ÍNDICE DE PROVISIONES POR GRUPO DE CLASIFICACIÓN AL 30 DE JUNIO DE 2017</t>
  </si>
  <si>
    <t>ÍNDICE DE PROVISIONES DE LAS COLOCACIONES AL 30 DE JUNIO DE 2017</t>
  </si>
  <si>
    <t>ÍNDICE DE PROVISIONES DE RIESGO DE CRÉDITO POR TIPO DE COLOCACIONES Y EXPOSICIÓN DE CRÉDITOS CONTINGENTES AL 30 DE JUNIO DE 2017 (1)</t>
  </si>
  <si>
    <t>Publicado: 04-09-2017</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</si>
</sst>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000"/>
  </numFmts>
  <fonts count="81">
    <font>
      <sz val="11"/>
      <color theme="1"/>
      <name val="Calibri"/>
      <family val="2"/>
    </font>
    <font>
      <sz val="12"/>
      <color indexed="8"/>
      <name val="Calibri"/>
      <family val="2"/>
    </font>
    <font>
      <sz val="10"/>
      <name val="Palatino"/>
      <family val="0"/>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u val="single"/>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sz val="9"/>
      <color indexed="63"/>
      <name val="Arial"/>
      <family val="2"/>
    </font>
    <font>
      <sz val="12"/>
      <name val="Geneva"/>
      <family val="0"/>
    </font>
    <font>
      <sz val="8"/>
      <name val="Arial"/>
      <family val="2"/>
    </font>
    <font>
      <sz val="8"/>
      <color indexed="63"/>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
      <sz val="11"/>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12"/>
      <color rgb="FF9C0006"/>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1"/>
        <bgColor indexed="64"/>
      </patternFill>
    </fill>
    <fill>
      <patternFill patternType="solid">
        <fgColor indexed="44"/>
        <bgColor indexed="64"/>
      </patternFill>
    </fill>
    <fill>
      <patternFill patternType="solid">
        <fgColor indexed="41"/>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699890613556"/>
        <bgColor indexed="64"/>
      </patternFill>
    </fill>
    <fill>
      <patternFill patternType="solid">
        <fgColor indexed="4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style="thin">
        <color indexed="22"/>
      </left>
      <right style="thin">
        <color indexed="22"/>
      </right>
      <top style="thin">
        <color indexed="22"/>
      </top>
      <bottom style="thin">
        <color indexed="22"/>
      </bottom>
    </border>
    <border>
      <left style="medium">
        <color indexed="23"/>
      </left>
      <right>
        <color indexed="63"/>
      </right>
      <top>
        <color indexed="63"/>
      </top>
      <bottom>
        <color indexed="63"/>
      </bottom>
    </border>
    <border>
      <left style="medium">
        <color indexed="23"/>
      </left>
      <right style="medium">
        <color indexed="23"/>
      </right>
      <top>
        <color indexed="63"/>
      </top>
      <bottom>
        <color indexed="63"/>
      </bottom>
    </border>
    <border>
      <left style="medium">
        <color indexed="23"/>
      </left>
      <right>
        <color indexed="63"/>
      </right>
      <top>
        <color indexed="63"/>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color indexed="63"/>
      </left>
      <right>
        <color indexed="63"/>
      </right>
      <top>
        <color indexed="63"/>
      </top>
      <bottom style="medium">
        <color indexed="23"/>
      </bottom>
    </border>
    <border>
      <left>
        <color indexed="63"/>
      </left>
      <right style="medium">
        <color indexed="23"/>
      </right>
      <top>
        <color indexed="63"/>
      </top>
      <bottom>
        <color indexed="63"/>
      </bottom>
    </border>
    <border>
      <left>
        <color indexed="63"/>
      </left>
      <right>
        <color indexed="63"/>
      </right>
      <top style="medium">
        <color indexed="23"/>
      </top>
      <bottom style="dotted">
        <color indexed="2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style="medium">
        <color indexed="23"/>
      </top>
      <bottom>
        <color indexed="63"/>
      </bottom>
    </border>
    <border>
      <left>
        <color indexed="63"/>
      </left>
      <right style="medium">
        <color indexed="23"/>
      </right>
      <top style="medium">
        <color indexed="23"/>
      </top>
      <bottom>
        <color indexed="63"/>
      </bottom>
    </border>
    <border>
      <left>
        <color indexed="63"/>
      </left>
      <right style="medium">
        <color indexed="23"/>
      </right>
      <top>
        <color indexed="63"/>
      </top>
      <bottom style="medium">
        <color indexed="23"/>
      </bottom>
    </border>
    <border>
      <left style="medium">
        <color indexed="55"/>
      </left>
      <right>
        <color indexed="63"/>
      </right>
      <top style="medium">
        <color indexed="55"/>
      </top>
      <bottom style="medium">
        <color indexed="55"/>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s>
  <cellStyleXfs count="69">
    <xf numFmtId="0" fontId="0"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4" fillId="0" borderId="0">
      <alignment/>
      <protection/>
    </xf>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0" borderId="0" applyNumberFormat="0" applyFill="0" applyBorder="0" applyAlignment="0" applyProtection="0"/>
    <xf numFmtId="0" fontId="67" fillId="20" borderId="1" applyNumberFormat="0" applyAlignment="0" applyProtection="0"/>
    <xf numFmtId="0" fontId="68" fillId="21" borderId="2" applyNumberFormat="0" applyAlignment="0" applyProtection="0"/>
    <xf numFmtId="0" fontId="69" fillId="0" borderId="3" applyNumberFormat="0" applyFill="0" applyAlignment="0" applyProtection="0"/>
    <xf numFmtId="0" fontId="70" fillId="22"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74" fillId="29" borderId="1" applyNumberFormat="0" applyAlignment="0" applyProtection="0"/>
    <xf numFmtId="0" fontId="75" fillId="0" borderId="0" applyNumberFormat="0" applyFill="0" applyBorder="0" applyAlignment="0" applyProtection="0"/>
    <xf numFmtId="0" fontId="9" fillId="0" borderId="0" applyNumberFormat="0" applyFill="0" applyBorder="0" applyAlignment="0" applyProtection="0"/>
    <xf numFmtId="0" fontId="7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31" borderId="0" applyNumberFormat="0" applyBorder="0" applyAlignment="0" applyProtection="0"/>
    <xf numFmtId="0" fontId="24"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9" fontId="0" fillId="0" borderId="0" applyFont="0" applyFill="0" applyBorder="0" applyAlignment="0" applyProtection="0"/>
    <xf numFmtId="0" fontId="78" fillId="20" borderId="8" applyNumberFormat="0" applyAlignment="0" applyProtection="0"/>
    <xf numFmtId="0" fontId="79" fillId="0" borderId="0" applyNumberFormat="0" applyFill="0" applyBorder="0" applyAlignment="0" applyProtection="0"/>
    <xf numFmtId="0" fontId="80" fillId="0" borderId="9" applyNumberFormat="0" applyFill="0" applyAlignment="0" applyProtection="0"/>
  </cellStyleXfs>
  <cellXfs count="334">
    <xf numFmtId="0" fontId="0" fillId="0" borderId="0" xfId="0" applyFont="1" applyAlignment="1">
      <alignment/>
    </xf>
    <xf numFmtId="0" fontId="3" fillId="33" borderId="0" xfId="60" applyFont="1" applyFill="1" applyBorder="1">
      <alignment/>
      <protection/>
    </xf>
    <xf numFmtId="0" fontId="5" fillId="0" borderId="0" xfId="63" applyFont="1" applyBorder="1" applyAlignment="1">
      <alignment/>
      <protection/>
    </xf>
    <xf numFmtId="0" fontId="6" fillId="34" borderId="10" xfId="63" applyFont="1" applyFill="1" applyBorder="1" applyAlignment="1">
      <alignment horizontal="center"/>
      <protection/>
    </xf>
    <xf numFmtId="0" fontId="7" fillId="0" borderId="0" xfId="63" applyFont="1" applyBorder="1" applyAlignment="1">
      <alignment/>
      <protection/>
    </xf>
    <xf numFmtId="0" fontId="6" fillId="34" borderId="11" xfId="63" applyFont="1" applyFill="1" applyBorder="1" applyAlignment="1">
      <alignment horizontal="center"/>
      <protection/>
    </xf>
    <xf numFmtId="0" fontId="6" fillId="34" borderId="12" xfId="63" applyFont="1" applyFill="1" applyBorder="1" applyAlignment="1">
      <alignment horizontal="center"/>
      <protection/>
    </xf>
    <xf numFmtId="0" fontId="8" fillId="0" borderId="0" xfId="63" applyFont="1" applyBorder="1" applyAlignment="1">
      <alignment horizontal="center"/>
      <protection/>
    </xf>
    <xf numFmtId="0" fontId="3" fillId="35" borderId="13" xfId="60" applyFont="1" applyFill="1" applyBorder="1">
      <alignment/>
      <protection/>
    </xf>
    <xf numFmtId="0" fontId="9" fillId="0" borderId="0" xfId="51" applyFont="1" applyAlignment="1" applyProtection="1">
      <alignment/>
      <protection/>
    </xf>
    <xf numFmtId="0" fontId="10" fillId="33" borderId="0" xfId="60" applyFont="1" applyFill="1" applyBorder="1">
      <alignment/>
      <protection/>
    </xf>
    <xf numFmtId="0" fontId="3" fillId="36" borderId="13" xfId="60" applyFont="1" applyFill="1" applyBorder="1">
      <alignment/>
      <protection/>
    </xf>
    <xf numFmtId="0" fontId="10" fillId="0" borderId="0" xfId="63" applyFont="1" applyBorder="1">
      <alignment/>
      <protection/>
    </xf>
    <xf numFmtId="0" fontId="9" fillId="0" borderId="0" xfId="51" applyAlignment="1" applyProtection="1">
      <alignment/>
      <protection/>
    </xf>
    <xf numFmtId="0" fontId="4" fillId="0" borderId="0" xfId="62">
      <alignment/>
      <protection/>
    </xf>
    <xf numFmtId="0" fontId="5" fillId="0" borderId="0" xfId="63" applyFont="1" applyFill="1" applyAlignment="1">
      <alignment/>
      <protection/>
    </xf>
    <xf numFmtId="0" fontId="3" fillId="6" borderId="13" xfId="60" applyFont="1" applyFill="1" applyBorder="1">
      <alignment/>
      <protection/>
    </xf>
    <xf numFmtId="0" fontId="9" fillId="0" borderId="0" xfId="51" applyFont="1" applyAlignment="1" applyProtection="1">
      <alignment horizontal="left"/>
      <protection/>
    </xf>
    <xf numFmtId="0" fontId="3" fillId="37" borderId="13" xfId="60" applyFont="1" applyFill="1" applyBorder="1">
      <alignment/>
      <protection/>
    </xf>
    <xf numFmtId="0" fontId="11" fillId="0" borderId="0" xfId="63" applyFont="1" applyFill="1" applyBorder="1" applyAlignment="1">
      <alignment vertical="center"/>
      <protection/>
    </xf>
    <xf numFmtId="0" fontId="3" fillId="0" borderId="0" xfId="60" applyFont="1" applyFill="1" applyBorder="1">
      <alignment/>
      <protection/>
    </xf>
    <xf numFmtId="0" fontId="3" fillId="38" borderId="13" xfId="60" applyFont="1" applyFill="1" applyBorder="1">
      <alignment/>
      <protection/>
    </xf>
    <xf numFmtId="0" fontId="12" fillId="33" borderId="0" xfId="60" applyFont="1" applyFill="1" applyBorder="1">
      <alignment/>
      <protection/>
    </xf>
    <xf numFmtId="0" fontId="3" fillId="39" borderId="13" xfId="60" applyFont="1" applyFill="1" applyBorder="1">
      <alignment/>
      <protection/>
    </xf>
    <xf numFmtId="0" fontId="3" fillId="40" borderId="13" xfId="60" applyFont="1" applyFill="1" applyBorder="1">
      <alignment/>
      <protection/>
    </xf>
    <xf numFmtId="0" fontId="3" fillId="41" borderId="13" xfId="60" applyFont="1" applyFill="1" applyBorder="1">
      <alignment/>
      <protection/>
    </xf>
    <xf numFmtId="0" fontId="13" fillId="33" borderId="0" xfId="60" applyFont="1" applyFill="1" applyBorder="1">
      <alignment/>
      <protection/>
    </xf>
    <xf numFmtId="0" fontId="14" fillId="33" borderId="0" xfId="60" applyFont="1" applyFill="1" applyBorder="1">
      <alignment/>
      <protection/>
    </xf>
    <xf numFmtId="0" fontId="15" fillId="0" borderId="0" xfId="60" applyFont="1" applyAlignment="1">
      <alignment horizontal="left" vertical="center"/>
      <protection/>
    </xf>
    <xf numFmtId="22" fontId="15" fillId="0" borderId="0" xfId="60" applyNumberFormat="1" applyFont="1" applyAlignment="1">
      <alignment horizontal="left" vertical="center"/>
      <protection/>
    </xf>
    <xf numFmtId="0" fontId="4" fillId="0" borderId="0" xfId="61">
      <alignment/>
      <protection/>
    </xf>
    <xf numFmtId="0" fontId="9" fillId="33" borderId="0" xfId="51" applyFill="1" applyAlignment="1" applyProtection="1">
      <alignment/>
      <protection/>
    </xf>
    <xf numFmtId="0" fontId="16" fillId="33" borderId="0" xfId="51" applyFont="1" applyFill="1" applyAlignment="1" applyProtection="1">
      <alignment/>
      <protection/>
    </xf>
    <xf numFmtId="0" fontId="18" fillId="33" borderId="0" xfId="63" applyFont="1" applyFill="1" applyAlignment="1">
      <alignment horizontal="center"/>
      <protection/>
    </xf>
    <xf numFmtId="0" fontId="20" fillId="33" borderId="0" xfId="63" applyFont="1" applyFill="1" applyBorder="1" applyAlignment="1">
      <alignment horizontal="center"/>
      <protection/>
    </xf>
    <xf numFmtId="0" fontId="21" fillId="33" borderId="11" xfId="63" applyFont="1" applyFill="1" applyBorder="1">
      <alignment/>
      <protection/>
    </xf>
    <xf numFmtId="0" fontId="21" fillId="33" borderId="14" xfId="63" applyFont="1" applyFill="1" applyBorder="1">
      <alignment/>
      <protection/>
    </xf>
    <xf numFmtId="0" fontId="22" fillId="33" borderId="0" xfId="63" applyFont="1" applyFill="1" applyBorder="1" applyAlignment="1">
      <alignment/>
      <protection/>
    </xf>
    <xf numFmtId="0" fontId="21" fillId="33" borderId="15" xfId="63" applyFont="1" applyFill="1" applyBorder="1">
      <alignment/>
      <protection/>
    </xf>
    <xf numFmtId="0" fontId="22" fillId="33" borderId="0" xfId="63" applyFont="1" applyFill="1" applyBorder="1" applyAlignment="1">
      <alignment horizontal="center"/>
      <protection/>
    </xf>
    <xf numFmtId="2" fontId="22" fillId="33" borderId="0" xfId="63" applyNumberFormat="1" applyFont="1" applyFill="1" applyBorder="1" applyAlignment="1">
      <alignment horizontal="center" wrapText="1"/>
      <protection/>
    </xf>
    <xf numFmtId="0" fontId="22" fillId="33" borderId="15" xfId="63" applyFont="1" applyFill="1" applyBorder="1" applyAlignment="1">
      <alignment horizontal="center"/>
      <protection/>
    </xf>
    <xf numFmtId="0" fontId="22" fillId="33" borderId="14" xfId="63" applyFont="1" applyFill="1" applyBorder="1" applyAlignment="1">
      <alignment horizontal="center"/>
      <protection/>
    </xf>
    <xf numFmtId="2" fontId="22" fillId="0" borderId="0" xfId="63" applyNumberFormat="1" applyFont="1" applyFill="1" applyBorder="1" applyAlignment="1">
      <alignment horizontal="center" wrapText="1"/>
      <protection/>
    </xf>
    <xf numFmtId="0" fontId="20" fillId="33" borderId="12" xfId="63" applyFont="1" applyFill="1" applyBorder="1" applyAlignment="1">
      <alignment horizontal="center"/>
      <protection/>
    </xf>
    <xf numFmtId="0" fontId="20" fillId="33" borderId="14" xfId="63" applyFont="1" applyFill="1" applyBorder="1" applyAlignment="1">
      <alignment horizontal="center"/>
      <protection/>
    </xf>
    <xf numFmtId="2" fontId="22" fillId="33" borderId="16" xfId="63" applyNumberFormat="1" applyFont="1" applyFill="1" applyBorder="1" applyAlignment="1">
      <alignment horizontal="center"/>
      <protection/>
    </xf>
    <xf numFmtId="2" fontId="22" fillId="33" borderId="12" xfId="63" applyNumberFormat="1" applyFont="1" applyFill="1" applyBorder="1" applyAlignment="1">
      <alignment horizontal="center"/>
      <protection/>
    </xf>
    <xf numFmtId="0" fontId="4" fillId="0" borderId="0" xfId="62" applyBorder="1" applyAlignment="1">
      <alignment/>
      <protection/>
    </xf>
    <xf numFmtId="2" fontId="22" fillId="33" borderId="0" xfId="63" applyNumberFormat="1" applyFont="1" applyFill="1" applyBorder="1" applyAlignment="1">
      <alignment horizontal="center" vertical="center" wrapText="1"/>
      <protection/>
    </xf>
    <xf numFmtId="2" fontId="22" fillId="33" borderId="0" xfId="63" applyNumberFormat="1" applyFont="1" applyFill="1" applyBorder="1" applyAlignment="1">
      <alignment horizontal="center"/>
      <protection/>
    </xf>
    <xf numFmtId="0" fontId="4" fillId="0" borderId="0" xfId="62" applyBorder="1" applyAlignment="1">
      <alignment horizontal="center" vertical="center" wrapText="1"/>
      <protection/>
    </xf>
    <xf numFmtId="0" fontId="4" fillId="0" borderId="0" xfId="62" applyBorder="1" applyAlignment="1">
      <alignment vertical="center"/>
      <protection/>
    </xf>
    <xf numFmtId="0" fontId="21" fillId="33" borderId="0" xfId="63" applyFont="1" applyFill="1">
      <alignment/>
      <protection/>
    </xf>
    <xf numFmtId="0" fontId="4" fillId="33" borderId="0" xfId="63" applyFont="1" applyFill="1">
      <alignment/>
      <protection/>
    </xf>
    <xf numFmtId="0" fontId="4" fillId="0" borderId="0" xfId="63" applyFont="1" applyFill="1" applyBorder="1">
      <alignment/>
      <protection/>
    </xf>
    <xf numFmtId="0" fontId="23" fillId="42" borderId="17" xfId="63" applyFont="1" applyFill="1" applyBorder="1">
      <alignment/>
      <protection/>
    </xf>
    <xf numFmtId="0" fontId="23" fillId="33" borderId="0" xfId="63" applyFont="1" applyFill="1" applyBorder="1">
      <alignment/>
      <protection/>
    </xf>
    <xf numFmtId="2" fontId="25" fillId="42" borderId="18" xfId="58" applyNumberFormat="1" applyFont="1" applyFill="1" applyBorder="1" applyAlignment="1">
      <alignment horizontal="center"/>
      <protection/>
    </xf>
    <xf numFmtId="2" fontId="26" fillId="0" borderId="0" xfId="58" applyNumberFormat="1" applyFont="1" applyFill="1" applyBorder="1" applyAlignment="1">
      <alignment horizontal="center"/>
      <protection/>
    </xf>
    <xf numFmtId="0" fontId="23" fillId="42" borderId="19" xfId="63" applyFont="1" applyFill="1" applyBorder="1">
      <alignment/>
      <protection/>
    </xf>
    <xf numFmtId="2" fontId="25" fillId="42" borderId="20" xfId="58" applyNumberFormat="1" applyFont="1" applyFill="1" applyBorder="1" applyAlignment="1">
      <alignment horizontal="center"/>
      <protection/>
    </xf>
    <xf numFmtId="0" fontId="23" fillId="33" borderId="19" xfId="63" applyFont="1" applyFill="1" applyBorder="1">
      <alignment/>
      <protection/>
    </xf>
    <xf numFmtId="2" fontId="25" fillId="0" borderId="20" xfId="58" applyNumberFormat="1" applyFont="1" applyBorder="1" applyAlignment="1">
      <alignment horizontal="center"/>
      <protection/>
    </xf>
    <xf numFmtId="0" fontId="23" fillId="42" borderId="21" xfId="63" applyFont="1" applyFill="1" applyBorder="1">
      <alignment/>
      <protection/>
    </xf>
    <xf numFmtId="0" fontId="23" fillId="42" borderId="22" xfId="63" applyFont="1" applyFill="1" applyBorder="1">
      <alignment/>
      <protection/>
    </xf>
    <xf numFmtId="2" fontId="25" fillId="42" borderId="23" xfId="58" applyNumberFormat="1" applyFont="1" applyFill="1" applyBorder="1" applyAlignment="1">
      <alignment horizontal="center"/>
      <protection/>
    </xf>
    <xf numFmtId="0" fontId="4" fillId="33" borderId="24" xfId="63" applyFont="1" applyFill="1" applyBorder="1">
      <alignment/>
      <protection/>
    </xf>
    <xf numFmtId="0" fontId="27" fillId="34" borderId="10" xfId="63" applyFont="1" applyFill="1" applyBorder="1">
      <alignment/>
      <protection/>
    </xf>
    <xf numFmtId="0" fontId="22" fillId="0" borderId="0" xfId="63" applyFont="1" applyFill="1" applyBorder="1">
      <alignment/>
      <protection/>
    </xf>
    <xf numFmtId="4" fontId="28" fillId="34" borderId="10" xfId="63" applyNumberFormat="1" applyFont="1" applyFill="1" applyBorder="1" applyAlignment="1">
      <alignment horizontal="center"/>
      <protection/>
    </xf>
    <xf numFmtId="4" fontId="28" fillId="0" borderId="0" xfId="63" applyNumberFormat="1" applyFont="1" applyFill="1" applyBorder="1" applyAlignment="1">
      <alignment horizontal="center"/>
      <protection/>
    </xf>
    <xf numFmtId="0" fontId="29" fillId="33" borderId="0" xfId="63" applyFont="1" applyFill="1">
      <alignment/>
      <protection/>
    </xf>
    <xf numFmtId="0" fontId="29" fillId="33" borderId="0" xfId="63" applyNumberFormat="1" applyFont="1" applyFill="1">
      <alignment/>
      <protection/>
    </xf>
    <xf numFmtId="0" fontId="30" fillId="33" borderId="0" xfId="60" applyFont="1" applyFill="1" applyBorder="1">
      <alignment/>
      <protection/>
    </xf>
    <xf numFmtId="0" fontId="17" fillId="33" borderId="0" xfId="63" applyFont="1" applyFill="1" applyAlignment="1">
      <alignment/>
      <protection/>
    </xf>
    <xf numFmtId="0" fontId="31" fillId="33" borderId="0" xfId="63" applyFont="1" applyFill="1">
      <alignment/>
      <protection/>
    </xf>
    <xf numFmtId="0" fontId="31" fillId="33" borderId="0" xfId="63" applyFont="1" applyFill="1" applyBorder="1">
      <alignment/>
      <protection/>
    </xf>
    <xf numFmtId="2" fontId="31" fillId="33" borderId="0" xfId="63" applyNumberFormat="1" applyFont="1" applyFill="1">
      <alignment/>
      <protection/>
    </xf>
    <xf numFmtId="0" fontId="11" fillId="0" borderId="0" xfId="63" applyFont="1" applyFill="1" applyBorder="1" applyAlignment="1">
      <alignment horizontal="center" vertical="center"/>
      <protection/>
    </xf>
    <xf numFmtId="0" fontId="33" fillId="33" borderId="0" xfId="63" applyFont="1" applyFill="1" applyBorder="1" applyAlignment="1">
      <alignment/>
      <protection/>
    </xf>
    <xf numFmtId="0" fontId="35" fillId="33" borderId="0" xfId="63" applyFont="1" applyFill="1" applyBorder="1" applyAlignment="1">
      <alignment/>
      <protection/>
    </xf>
    <xf numFmtId="0" fontId="36" fillId="33" borderId="0" xfId="63" applyFont="1" applyFill="1" applyBorder="1" applyAlignment="1">
      <alignment horizontal="center"/>
      <protection/>
    </xf>
    <xf numFmtId="2" fontId="32" fillId="33" borderId="11" xfId="63" applyNumberFormat="1" applyFont="1" applyFill="1" applyBorder="1" applyAlignment="1">
      <alignment horizontal="center"/>
      <protection/>
    </xf>
    <xf numFmtId="0" fontId="10" fillId="33" borderId="0" xfId="63" applyFont="1" applyFill="1">
      <alignment/>
      <protection/>
    </xf>
    <xf numFmtId="2" fontId="32" fillId="33" borderId="15" xfId="63" applyNumberFormat="1" applyFont="1" applyFill="1" applyBorder="1" applyAlignment="1">
      <alignment horizontal="center"/>
      <protection/>
    </xf>
    <xf numFmtId="2" fontId="32" fillId="33" borderId="12" xfId="63" applyNumberFormat="1" applyFont="1" applyFill="1" applyBorder="1" applyAlignment="1">
      <alignment horizontal="center"/>
      <protection/>
    </xf>
    <xf numFmtId="0" fontId="4" fillId="33" borderId="0" xfId="63" applyFont="1" applyFill="1" applyBorder="1">
      <alignment/>
      <protection/>
    </xf>
    <xf numFmtId="0" fontId="25" fillId="33" borderId="0" xfId="63" applyFont="1" applyFill="1">
      <alignment/>
      <protection/>
    </xf>
    <xf numFmtId="0" fontId="37" fillId="33" borderId="0" xfId="63" applyFont="1" applyFill="1">
      <alignment/>
      <protection/>
    </xf>
    <xf numFmtId="0" fontId="16" fillId="0" borderId="0" xfId="51" applyFont="1" applyAlignment="1" applyProtection="1">
      <alignment/>
      <protection/>
    </xf>
    <xf numFmtId="0" fontId="17" fillId="33" borderId="0" xfId="63" applyFont="1" applyFill="1" applyBorder="1" applyAlignment="1">
      <alignment/>
      <protection/>
    </xf>
    <xf numFmtId="0" fontId="21" fillId="33" borderId="0" xfId="63" applyFont="1" applyFill="1" applyBorder="1">
      <alignment/>
      <protection/>
    </xf>
    <xf numFmtId="0" fontId="32" fillId="33" borderId="11" xfId="63" applyFont="1" applyFill="1" applyBorder="1" applyAlignment="1">
      <alignment horizontal="center"/>
      <protection/>
    </xf>
    <xf numFmtId="0" fontId="32" fillId="33" borderId="15" xfId="63" applyFont="1" applyFill="1" applyBorder="1" applyAlignment="1">
      <alignment horizontal="center"/>
      <protection/>
    </xf>
    <xf numFmtId="2" fontId="32" fillId="0" borderId="11" xfId="63" applyNumberFormat="1" applyFont="1" applyFill="1" applyBorder="1" applyAlignment="1">
      <alignment horizontal="center"/>
      <protection/>
    </xf>
    <xf numFmtId="2" fontId="22" fillId="0" borderId="15" xfId="63" applyNumberFormat="1" applyFont="1" applyFill="1" applyBorder="1" applyAlignment="1">
      <alignment horizontal="center"/>
      <protection/>
    </xf>
    <xf numFmtId="0" fontId="36" fillId="33" borderId="12" xfId="63" applyFont="1" applyFill="1" applyBorder="1" applyAlignment="1">
      <alignment horizontal="center"/>
      <protection/>
    </xf>
    <xf numFmtId="0" fontId="4" fillId="0" borderId="0" xfId="63">
      <alignment/>
      <protection/>
    </xf>
    <xf numFmtId="0" fontId="38" fillId="33" borderId="0" xfId="63" applyFont="1" applyFill="1">
      <alignment/>
      <protection/>
    </xf>
    <xf numFmtId="0" fontId="4" fillId="33" borderId="0" xfId="63" applyFill="1">
      <alignment/>
      <protection/>
    </xf>
    <xf numFmtId="0" fontId="17" fillId="33" borderId="0" xfId="63" applyFont="1" applyFill="1" applyAlignment="1">
      <alignment horizontal="center"/>
      <protection/>
    </xf>
    <xf numFmtId="0" fontId="39" fillId="33" borderId="0" xfId="63" applyFont="1" applyFill="1">
      <alignment/>
      <protection/>
    </xf>
    <xf numFmtId="0" fontId="32" fillId="33" borderId="0" xfId="63" applyFont="1" applyFill="1" applyBorder="1" applyAlignment="1">
      <alignment horizontal="center"/>
      <protection/>
    </xf>
    <xf numFmtId="0" fontId="21" fillId="0" borderId="0" xfId="63" applyFont="1" applyFill="1">
      <alignment/>
      <protection/>
    </xf>
    <xf numFmtId="0" fontId="21" fillId="0" borderId="15" xfId="63" applyFont="1" applyFill="1" applyBorder="1">
      <alignment/>
      <protection/>
    </xf>
    <xf numFmtId="2" fontId="32" fillId="0" borderId="15" xfId="63" applyNumberFormat="1" applyFont="1" applyFill="1" applyBorder="1" applyAlignment="1">
      <alignment horizontal="center"/>
      <protection/>
    </xf>
    <xf numFmtId="0" fontId="32" fillId="33" borderId="12" xfId="63" applyFont="1" applyFill="1" applyBorder="1" applyAlignment="1">
      <alignment horizontal="center"/>
      <protection/>
    </xf>
    <xf numFmtId="2" fontId="32" fillId="0" borderId="12" xfId="63" applyNumberFormat="1" applyFont="1" applyFill="1" applyBorder="1" applyAlignment="1">
      <alignment horizontal="center"/>
      <protection/>
    </xf>
    <xf numFmtId="2" fontId="40" fillId="33" borderId="25" xfId="58" applyNumberFormat="1" applyFont="1" applyFill="1" applyBorder="1" applyAlignment="1">
      <alignment horizontal="center"/>
      <protection/>
    </xf>
    <xf numFmtId="0" fontId="29" fillId="33" borderId="0" xfId="63" applyFont="1" applyFill="1" applyBorder="1">
      <alignment/>
      <protection/>
    </xf>
    <xf numFmtId="0" fontId="4" fillId="0" borderId="0" xfId="63" applyBorder="1">
      <alignment/>
      <protection/>
    </xf>
    <xf numFmtId="0" fontId="18" fillId="33" borderId="0" xfId="63" applyFont="1" applyFill="1" applyBorder="1" applyAlignment="1">
      <alignment/>
      <protection/>
    </xf>
    <xf numFmtId="2" fontId="32" fillId="33" borderId="0" xfId="63" applyNumberFormat="1" applyFont="1" applyFill="1" applyBorder="1" applyAlignment="1">
      <alignment horizontal="center"/>
      <protection/>
    </xf>
    <xf numFmtId="3" fontId="4" fillId="33" borderId="0" xfId="63" applyNumberFormat="1" applyFont="1" applyFill="1">
      <alignment/>
      <protection/>
    </xf>
    <xf numFmtId="0" fontId="29" fillId="33" borderId="0" xfId="59" applyFont="1" applyFill="1">
      <alignment/>
      <protection/>
    </xf>
    <xf numFmtId="0" fontId="4" fillId="33" borderId="0" xfId="59" applyFont="1" applyFill="1">
      <alignment/>
      <protection/>
    </xf>
    <xf numFmtId="0" fontId="17" fillId="0" borderId="0" xfId="63" applyFont="1" applyFill="1" applyBorder="1" applyAlignment="1">
      <alignment/>
      <protection/>
    </xf>
    <xf numFmtId="0" fontId="32" fillId="33" borderId="14" xfId="63" applyFont="1" applyFill="1" applyBorder="1" applyAlignment="1">
      <alignment horizontal="center"/>
      <protection/>
    </xf>
    <xf numFmtId="2" fontId="32" fillId="33" borderId="0" xfId="63" applyNumberFormat="1" applyFont="1" applyFill="1" applyBorder="1" applyAlignment="1">
      <alignment horizontal="center" vertical="center"/>
      <protection/>
    </xf>
    <xf numFmtId="2" fontId="40" fillId="33" borderId="26" xfId="58" applyNumberFormat="1" applyFont="1" applyFill="1" applyBorder="1" applyAlignment="1">
      <alignment horizontal="center"/>
      <protection/>
    </xf>
    <xf numFmtId="0" fontId="40" fillId="33" borderId="0" xfId="63" applyFont="1" applyFill="1" applyBorder="1">
      <alignment/>
      <protection/>
    </xf>
    <xf numFmtId="0" fontId="40" fillId="33" borderId="0" xfId="63" applyFont="1" applyFill="1">
      <alignment/>
      <protection/>
    </xf>
    <xf numFmtId="0" fontId="41" fillId="33" borderId="0" xfId="63" applyFont="1" applyFill="1">
      <alignment/>
      <protection/>
    </xf>
    <xf numFmtId="2" fontId="32" fillId="33" borderId="25" xfId="63" applyNumberFormat="1" applyFont="1" applyFill="1" applyBorder="1" applyAlignment="1">
      <alignment horizontal="center"/>
      <protection/>
    </xf>
    <xf numFmtId="0" fontId="10" fillId="33" borderId="0" xfId="63" applyFont="1" applyFill="1" applyBorder="1">
      <alignment/>
      <protection/>
    </xf>
    <xf numFmtId="0" fontId="11" fillId="0" borderId="0" xfId="62" applyFont="1" applyFill="1" applyBorder="1" applyAlignment="1">
      <alignment/>
      <protection/>
    </xf>
    <xf numFmtId="0" fontId="10" fillId="0" borderId="0" xfId="63" applyFont="1" applyFill="1">
      <alignment/>
      <protection/>
    </xf>
    <xf numFmtId="2" fontId="32" fillId="0" borderId="0" xfId="63" applyNumberFormat="1" applyFont="1" applyFill="1" applyBorder="1" applyAlignment="1">
      <alignment horizontal="center"/>
      <protection/>
    </xf>
    <xf numFmtId="4" fontId="4" fillId="33" borderId="0" xfId="63" applyNumberFormat="1" applyFont="1" applyFill="1">
      <alignment/>
      <protection/>
    </xf>
    <xf numFmtId="2" fontId="4" fillId="33" borderId="0" xfId="63" applyNumberFormat="1" applyFont="1" applyFill="1" applyAlignment="1">
      <alignment horizontal="center"/>
      <protection/>
    </xf>
    <xf numFmtId="164" fontId="4" fillId="33" borderId="24" xfId="63" applyNumberFormat="1" applyFont="1" applyFill="1" applyBorder="1">
      <alignment/>
      <protection/>
    </xf>
    <xf numFmtId="0" fontId="42" fillId="33" borderId="0" xfId="63" applyFont="1" applyFill="1">
      <alignment/>
      <protection/>
    </xf>
    <xf numFmtId="2" fontId="32" fillId="0" borderId="0" xfId="63" applyNumberFormat="1" applyFont="1" applyFill="1" applyBorder="1" applyAlignment="1">
      <alignment horizontal="center" vertical="center" wrapText="1"/>
      <protection/>
    </xf>
    <xf numFmtId="2" fontId="40" fillId="33" borderId="0" xfId="58" applyNumberFormat="1" applyFont="1" applyFill="1" applyBorder="1" applyAlignment="1">
      <alignment horizontal="center"/>
      <protection/>
    </xf>
    <xf numFmtId="0" fontId="42" fillId="33" borderId="0" xfId="63" applyFont="1" applyFill="1" applyBorder="1">
      <alignment/>
      <protection/>
    </xf>
    <xf numFmtId="4" fontId="37" fillId="33" borderId="0" xfId="63" applyNumberFormat="1" applyFont="1" applyFill="1">
      <alignment/>
      <protection/>
    </xf>
    <xf numFmtId="0" fontId="18" fillId="33" borderId="0" xfId="63" applyFont="1" applyFill="1" applyAlignment="1">
      <alignment/>
      <protection/>
    </xf>
    <xf numFmtId="0" fontId="32" fillId="33" borderId="0" xfId="63" applyFont="1" applyFill="1" applyBorder="1" applyAlignment="1">
      <alignment horizontal="center" vertical="center" wrapText="1"/>
      <protection/>
    </xf>
    <xf numFmtId="0" fontId="4" fillId="0" borderId="14" xfId="63" applyBorder="1">
      <alignment/>
      <protection/>
    </xf>
    <xf numFmtId="2" fontId="32" fillId="33" borderId="14" xfId="63" applyNumberFormat="1" applyFont="1" applyFill="1" applyBorder="1" applyAlignment="1">
      <alignment horizontal="center"/>
      <protection/>
    </xf>
    <xf numFmtId="0" fontId="4" fillId="0" borderId="14" xfId="63" applyFill="1" applyBorder="1">
      <alignment/>
      <protection/>
    </xf>
    <xf numFmtId="2" fontId="32" fillId="0" borderId="14" xfId="63" applyNumberFormat="1" applyFont="1" applyFill="1" applyBorder="1" applyAlignment="1">
      <alignment horizontal="center"/>
      <protection/>
    </xf>
    <xf numFmtId="0" fontId="4" fillId="0" borderId="0" xfId="62" applyFont="1">
      <alignment/>
      <protection/>
    </xf>
    <xf numFmtId="2" fontId="32" fillId="33" borderId="27" xfId="63" applyNumberFormat="1" applyFont="1" applyFill="1" applyBorder="1" applyAlignment="1">
      <alignment horizontal="center"/>
      <protection/>
    </xf>
    <xf numFmtId="2" fontId="32" fillId="33" borderId="15" xfId="63" applyNumberFormat="1" applyFont="1" applyFill="1" applyBorder="1" applyAlignment="1">
      <alignment horizontal="center" vertical="center" wrapText="1"/>
      <protection/>
    </xf>
    <xf numFmtId="0" fontId="0" fillId="0" borderId="15" xfId="21" applyFont="1" applyBorder="1" applyAlignment="1">
      <alignment horizontal="center" vertical="center" wrapText="1"/>
      <protection/>
    </xf>
    <xf numFmtId="0" fontId="4" fillId="0" borderId="26" xfId="21" applyFont="1" applyBorder="1" applyAlignment="1">
      <alignment/>
      <protection/>
    </xf>
    <xf numFmtId="0" fontId="21" fillId="33" borderId="26" xfId="63" applyFont="1" applyFill="1" applyBorder="1">
      <alignment/>
      <protection/>
    </xf>
    <xf numFmtId="2" fontId="26" fillId="0" borderId="15" xfId="58" applyNumberFormat="1" applyFont="1" applyBorder="1" applyAlignment="1">
      <alignment horizontal="center"/>
      <protection/>
    </xf>
    <xf numFmtId="2" fontId="32" fillId="33" borderId="0" xfId="63" applyNumberFormat="1" applyFont="1" applyFill="1" applyBorder="1" applyAlignment="1">
      <alignment horizontal="center" vertical="center" wrapText="1"/>
      <protection/>
    </xf>
    <xf numFmtId="0" fontId="4" fillId="0" borderId="0" xfId="62" applyFill="1">
      <alignment/>
      <protection/>
    </xf>
    <xf numFmtId="0" fontId="27" fillId="34" borderId="0" xfId="63" applyFont="1" applyFill="1" applyBorder="1">
      <alignment/>
      <protection/>
    </xf>
    <xf numFmtId="0" fontId="4" fillId="0" borderId="0" xfId="63" applyFont="1" applyFill="1">
      <alignment/>
      <protection/>
    </xf>
    <xf numFmtId="2" fontId="32" fillId="33" borderId="10" xfId="63" applyNumberFormat="1" applyFont="1" applyFill="1" applyBorder="1" applyAlignment="1">
      <alignment horizontal="center" vertical="center"/>
      <protection/>
    </xf>
    <xf numFmtId="0" fontId="39" fillId="33" borderId="28" xfId="63" applyFont="1" applyFill="1" applyBorder="1">
      <alignment/>
      <protection/>
    </xf>
    <xf numFmtId="4" fontId="39" fillId="33" borderId="25" xfId="58" applyNumberFormat="1" applyFont="1" applyFill="1" applyBorder="1" applyAlignment="1">
      <alignment horizontal="center"/>
      <protection/>
    </xf>
    <xf numFmtId="2" fontId="26" fillId="42" borderId="18" xfId="58" applyNumberFormat="1" applyFont="1" applyFill="1" applyBorder="1" applyAlignment="1">
      <alignment horizontal="center"/>
      <protection/>
    </xf>
    <xf numFmtId="2" fontId="26" fillId="42" borderId="20" xfId="58" applyNumberFormat="1" applyFont="1" applyFill="1" applyBorder="1" applyAlignment="1">
      <alignment horizontal="center"/>
      <protection/>
    </xf>
    <xf numFmtId="2" fontId="26" fillId="0" borderId="20" xfId="58" applyNumberFormat="1" applyFont="1" applyBorder="1" applyAlignment="1">
      <alignment horizontal="center"/>
      <protection/>
    </xf>
    <xf numFmtId="0" fontId="42" fillId="0" borderId="0" xfId="63" applyFont="1" applyBorder="1">
      <alignment/>
      <protection/>
    </xf>
    <xf numFmtId="2" fontId="26" fillId="42" borderId="23" xfId="58" applyNumberFormat="1" applyFont="1" applyFill="1" applyBorder="1" applyAlignment="1">
      <alignment horizontal="center"/>
      <protection/>
    </xf>
    <xf numFmtId="0" fontId="43" fillId="33" borderId="0" xfId="63" applyFont="1" applyFill="1">
      <alignment/>
      <protection/>
    </xf>
    <xf numFmtId="3" fontId="39" fillId="33" borderId="0" xfId="63" applyNumberFormat="1" applyFont="1" applyFill="1">
      <alignment/>
      <protection/>
    </xf>
    <xf numFmtId="165" fontId="39" fillId="33" borderId="0" xfId="63" applyNumberFormat="1" applyFont="1" applyFill="1">
      <alignment/>
      <protection/>
    </xf>
    <xf numFmtId="0" fontId="21" fillId="0" borderId="0" xfId="63" applyFont="1">
      <alignment/>
      <protection/>
    </xf>
    <xf numFmtId="0" fontId="32" fillId="0" borderId="14" xfId="63" applyFont="1" applyFill="1" applyBorder="1" applyAlignment="1">
      <alignment horizontal="center" vertical="center" wrapText="1"/>
      <protection/>
    </xf>
    <xf numFmtId="0" fontId="31" fillId="0" borderId="14" xfId="63" applyFont="1" applyFill="1" applyBorder="1" applyAlignment="1">
      <alignment horizontal="center" vertical="center" wrapText="1"/>
      <protection/>
    </xf>
    <xf numFmtId="0" fontId="31" fillId="0" borderId="15" xfId="63" applyFont="1" applyFill="1" applyBorder="1" applyAlignment="1">
      <alignment horizontal="center" vertical="center" wrapText="1"/>
      <protection/>
    </xf>
    <xf numFmtId="2" fontId="32" fillId="0" borderId="10" xfId="63" applyNumberFormat="1" applyFont="1" applyFill="1" applyBorder="1" applyAlignment="1">
      <alignment horizontal="center" wrapText="1"/>
      <protection/>
    </xf>
    <xf numFmtId="2" fontId="32" fillId="0" borderId="10" xfId="63" applyNumberFormat="1" applyFont="1" applyFill="1" applyBorder="1" applyAlignment="1">
      <alignment horizontal="center" vertical="center" wrapText="1"/>
      <protection/>
    </xf>
    <xf numFmtId="0" fontId="23" fillId="0" borderId="15" xfId="63" applyFont="1" applyFill="1" applyBorder="1">
      <alignment/>
      <protection/>
    </xf>
    <xf numFmtId="4" fontId="23" fillId="42" borderId="21" xfId="58" applyNumberFormat="1" applyFont="1" applyFill="1" applyBorder="1" applyAlignment="1">
      <alignment horizontal="center"/>
      <protection/>
    </xf>
    <xf numFmtId="4" fontId="23" fillId="33" borderId="15" xfId="58" applyNumberFormat="1" applyFont="1" applyFill="1" applyBorder="1" applyAlignment="1" quotePrefix="1">
      <alignment horizontal="center"/>
      <protection/>
    </xf>
    <xf numFmtId="0" fontId="23" fillId="33" borderId="21" xfId="63" applyFont="1" applyFill="1" applyBorder="1">
      <alignment/>
      <protection/>
    </xf>
    <xf numFmtId="4" fontId="23" fillId="0" borderId="21" xfId="58" applyNumberFormat="1" applyFont="1" applyFill="1" applyBorder="1" applyAlignment="1">
      <alignment horizontal="center"/>
      <protection/>
    </xf>
    <xf numFmtId="4" fontId="23" fillId="33" borderId="21" xfId="58" applyNumberFormat="1" applyFont="1" applyFill="1" applyBorder="1" applyAlignment="1">
      <alignment horizontal="center"/>
      <protection/>
    </xf>
    <xf numFmtId="0" fontId="44" fillId="33" borderId="15" xfId="63" applyFont="1" applyFill="1" applyBorder="1">
      <alignment/>
      <protection/>
    </xf>
    <xf numFmtId="0" fontId="23" fillId="33" borderId="15" xfId="63" applyFont="1" applyFill="1" applyBorder="1">
      <alignment/>
      <protection/>
    </xf>
    <xf numFmtId="4" fontId="23" fillId="42" borderId="21" xfId="58" applyNumberFormat="1" applyFont="1" applyFill="1" applyBorder="1" applyAlignment="1">
      <alignment horizontal="left"/>
      <protection/>
    </xf>
    <xf numFmtId="0" fontId="39" fillId="0" borderId="15" xfId="63" applyFont="1" applyFill="1" applyBorder="1">
      <alignment/>
      <protection/>
    </xf>
    <xf numFmtId="0" fontId="45" fillId="34" borderId="10" xfId="63" applyFont="1" applyFill="1" applyBorder="1">
      <alignment/>
      <protection/>
    </xf>
    <xf numFmtId="0" fontId="45" fillId="0" borderId="15" xfId="63" applyFont="1" applyFill="1" applyBorder="1">
      <alignment/>
      <protection/>
    </xf>
    <xf numFmtId="4" fontId="45" fillId="34" borderId="10" xfId="58" applyNumberFormat="1" applyFont="1" applyFill="1" applyBorder="1" applyAlignment="1">
      <alignment horizontal="center"/>
      <protection/>
    </xf>
    <xf numFmtId="0" fontId="32" fillId="33" borderId="15" xfId="63" applyFont="1" applyFill="1" applyBorder="1">
      <alignment/>
      <protection/>
    </xf>
    <xf numFmtId="4" fontId="45" fillId="34" borderId="10" xfId="58" applyNumberFormat="1" applyFont="1" applyFill="1" applyBorder="1" applyAlignment="1" quotePrefix="1">
      <alignment horizontal="center"/>
      <protection/>
    </xf>
    <xf numFmtId="0" fontId="20" fillId="33" borderId="0" xfId="63" applyFont="1" applyFill="1">
      <alignment/>
      <protection/>
    </xf>
    <xf numFmtId="0" fontId="39" fillId="0" borderId="0" xfId="63" applyFont="1" applyFill="1">
      <alignment/>
      <protection/>
    </xf>
    <xf numFmtId="2" fontId="39" fillId="33" borderId="0" xfId="63" applyNumberFormat="1" applyFont="1" applyFill="1" applyAlignment="1">
      <alignment horizontal="center"/>
      <protection/>
    </xf>
    <xf numFmtId="0" fontId="39" fillId="33" borderId="0" xfId="63" applyFont="1" applyFill="1" applyBorder="1">
      <alignment/>
      <protection/>
    </xf>
    <xf numFmtId="0" fontId="45" fillId="0" borderId="14" xfId="63" applyFont="1" applyFill="1" applyBorder="1">
      <alignment/>
      <protection/>
    </xf>
    <xf numFmtId="2" fontId="32" fillId="33" borderId="29" xfId="58" applyNumberFormat="1" applyFont="1" applyFill="1" applyBorder="1" applyAlignment="1">
      <alignment horizontal="center"/>
      <protection/>
    </xf>
    <xf numFmtId="0" fontId="32" fillId="33" borderId="14" xfId="63" applyFont="1" applyFill="1" applyBorder="1">
      <alignment/>
      <protection/>
    </xf>
    <xf numFmtId="2" fontId="32" fillId="33" borderId="24" xfId="58" applyNumberFormat="1" applyFont="1" applyFill="1" applyBorder="1" applyAlignment="1">
      <alignment horizontal="center"/>
      <protection/>
    </xf>
    <xf numFmtId="0" fontId="36" fillId="33" borderId="0" xfId="63" applyFont="1" applyFill="1" applyBorder="1">
      <alignment/>
      <protection/>
    </xf>
    <xf numFmtId="0" fontId="17" fillId="33" borderId="0" xfId="63" applyFont="1" applyFill="1">
      <alignment/>
      <protection/>
    </xf>
    <xf numFmtId="0" fontId="46" fillId="33" borderId="0" xfId="63" applyFont="1" applyFill="1">
      <alignment/>
      <protection/>
    </xf>
    <xf numFmtId="0" fontId="9" fillId="0" borderId="0" xfId="51" applyFill="1" applyBorder="1" applyAlignment="1" applyProtection="1">
      <alignment/>
      <protection/>
    </xf>
    <xf numFmtId="0" fontId="16" fillId="0" borderId="0" xfId="51" applyFont="1" applyFill="1" applyBorder="1" applyAlignment="1" applyProtection="1">
      <alignment/>
      <protection/>
    </xf>
    <xf numFmtId="0" fontId="31" fillId="0" borderId="0" xfId="63" applyFont="1" applyFill="1" applyBorder="1">
      <alignment/>
      <protection/>
    </xf>
    <xf numFmtId="0" fontId="39" fillId="0" borderId="0" xfId="63" applyFont="1" applyFill="1" applyBorder="1">
      <alignment/>
      <protection/>
    </xf>
    <xf numFmtId="0" fontId="32" fillId="0" borderId="0" xfId="63" applyFont="1" applyFill="1" applyBorder="1" applyAlignment="1">
      <alignment horizontal="center"/>
      <protection/>
    </xf>
    <xf numFmtId="4" fontId="23" fillId="0" borderId="0" xfId="58" applyNumberFormat="1" applyFont="1" applyFill="1" applyBorder="1" applyAlignment="1">
      <alignment horizontal="left"/>
      <protection/>
    </xf>
    <xf numFmtId="4" fontId="23" fillId="33" borderId="21" xfId="58" applyNumberFormat="1" applyFont="1" applyFill="1" applyBorder="1" applyAlignment="1">
      <alignment horizontal="left"/>
      <protection/>
    </xf>
    <xf numFmtId="0" fontId="27" fillId="0" borderId="0" xfId="63" applyFont="1" applyFill="1" applyBorder="1">
      <alignment/>
      <protection/>
    </xf>
    <xf numFmtId="0" fontId="29" fillId="0" borderId="0" xfId="63" applyFont="1" applyFill="1" applyBorder="1">
      <alignment/>
      <protection/>
    </xf>
    <xf numFmtId="4" fontId="4" fillId="33" borderId="0" xfId="63" applyNumberFormat="1" applyFill="1">
      <alignment/>
      <protection/>
    </xf>
    <xf numFmtId="0" fontId="30" fillId="0" borderId="0" xfId="60" applyFont="1" applyFill="1" applyBorder="1">
      <alignment/>
      <protection/>
    </xf>
    <xf numFmtId="0" fontId="4" fillId="0" borderId="0" xfId="63" applyFill="1" applyBorder="1">
      <alignment/>
      <protection/>
    </xf>
    <xf numFmtId="2" fontId="22" fillId="33" borderId="11" xfId="63" applyNumberFormat="1" applyFont="1" applyFill="1" applyBorder="1" applyAlignment="1">
      <alignment horizontal="center" vertical="center" wrapText="1"/>
      <protection/>
    </xf>
    <xf numFmtId="0" fontId="4" fillId="0" borderId="12" xfId="62" applyBorder="1" applyAlignment="1">
      <alignment vertical="center"/>
      <protection/>
    </xf>
    <xf numFmtId="0" fontId="17" fillId="33" borderId="0" xfId="63" applyFont="1" applyFill="1" applyAlignment="1">
      <alignment horizontal="center"/>
      <protection/>
    </xf>
    <xf numFmtId="0" fontId="19" fillId="34" borderId="29" xfId="63" applyFont="1" applyFill="1" applyBorder="1" applyAlignment="1">
      <alignment horizontal="center" vertical="center"/>
      <protection/>
    </xf>
    <xf numFmtId="0" fontId="19" fillId="34" borderId="24" xfId="63" applyFont="1" applyFill="1" applyBorder="1" applyAlignment="1">
      <alignment horizontal="center" vertical="center"/>
      <protection/>
    </xf>
    <xf numFmtId="0" fontId="22" fillId="33" borderId="29" xfId="63" applyFont="1" applyFill="1" applyBorder="1" applyAlignment="1">
      <alignment horizontal="center"/>
      <protection/>
    </xf>
    <xf numFmtId="0" fontId="22" fillId="33" borderId="24" xfId="63" applyFont="1" applyFill="1" applyBorder="1" applyAlignment="1">
      <alignment horizontal="center"/>
      <protection/>
    </xf>
    <xf numFmtId="0" fontId="22" fillId="33" borderId="30" xfId="63" applyFont="1" applyFill="1" applyBorder="1" applyAlignment="1">
      <alignment horizontal="center"/>
      <protection/>
    </xf>
    <xf numFmtId="0" fontId="22" fillId="33" borderId="31" xfId="63" applyFont="1" applyFill="1" applyBorder="1" applyAlignment="1">
      <alignment horizontal="center"/>
      <protection/>
    </xf>
    <xf numFmtId="0" fontId="22" fillId="33" borderId="25" xfId="63" applyFont="1" applyFill="1" applyBorder="1" applyAlignment="1">
      <alignment horizontal="center"/>
      <protection/>
    </xf>
    <xf numFmtId="0" fontId="22" fillId="33" borderId="32" xfId="63" applyFont="1" applyFill="1" applyBorder="1" applyAlignment="1">
      <alignment horizontal="center"/>
      <protection/>
    </xf>
    <xf numFmtId="0" fontId="4" fillId="0" borderId="15" xfId="62" applyBorder="1" applyAlignment="1">
      <alignment/>
      <protection/>
    </xf>
    <xf numFmtId="0" fontId="4" fillId="0" borderId="12" xfId="62" applyBorder="1" applyAlignment="1">
      <alignment/>
      <protection/>
    </xf>
    <xf numFmtId="2" fontId="22" fillId="33" borderId="29" xfId="63" applyNumberFormat="1" applyFont="1" applyFill="1" applyBorder="1" applyAlignment="1">
      <alignment horizontal="center" wrapText="1"/>
      <protection/>
    </xf>
    <xf numFmtId="2" fontId="22" fillId="33" borderId="24" xfId="63" applyNumberFormat="1" applyFont="1" applyFill="1" applyBorder="1" applyAlignment="1">
      <alignment horizontal="center" wrapText="1"/>
      <protection/>
    </xf>
    <xf numFmtId="2" fontId="22" fillId="33" borderId="30" xfId="63" applyNumberFormat="1" applyFont="1" applyFill="1" applyBorder="1" applyAlignment="1">
      <alignment horizontal="center" wrapText="1"/>
      <protection/>
    </xf>
    <xf numFmtId="2" fontId="22" fillId="33" borderId="15" xfId="63" applyNumberFormat="1" applyFont="1" applyFill="1" applyBorder="1" applyAlignment="1">
      <alignment horizontal="center" vertical="center" wrapText="1"/>
      <protection/>
    </xf>
    <xf numFmtId="2" fontId="22" fillId="33" borderId="12" xfId="63" applyNumberFormat="1" applyFont="1" applyFill="1" applyBorder="1" applyAlignment="1">
      <alignment horizontal="center" vertical="center" wrapText="1"/>
      <protection/>
    </xf>
    <xf numFmtId="2" fontId="22" fillId="33" borderId="32" xfId="63" applyNumberFormat="1" applyFont="1" applyFill="1" applyBorder="1" applyAlignment="1">
      <alignment horizontal="center" vertical="center" wrapText="1"/>
      <protection/>
    </xf>
    <xf numFmtId="2" fontId="22" fillId="33" borderId="33" xfId="63" applyNumberFormat="1" applyFont="1" applyFill="1" applyBorder="1" applyAlignment="1">
      <alignment horizontal="center" vertical="center" wrapText="1"/>
      <protection/>
    </xf>
    <xf numFmtId="2" fontId="22" fillId="33" borderId="29" xfId="63" applyNumberFormat="1" applyFont="1" applyFill="1" applyBorder="1" applyAlignment="1">
      <alignment horizontal="center"/>
      <protection/>
    </xf>
    <xf numFmtId="2" fontId="22" fillId="33" borderId="24" xfId="63" applyNumberFormat="1" applyFont="1" applyFill="1" applyBorder="1" applyAlignment="1">
      <alignment horizontal="center"/>
      <protection/>
    </xf>
    <xf numFmtId="2" fontId="22" fillId="33" borderId="30" xfId="63" applyNumberFormat="1" applyFont="1" applyFill="1" applyBorder="1" applyAlignment="1">
      <alignment horizontal="center"/>
      <protection/>
    </xf>
    <xf numFmtId="2" fontId="22" fillId="33" borderId="29" xfId="63" applyNumberFormat="1" applyFont="1" applyFill="1" applyBorder="1" applyAlignment="1">
      <alignment horizontal="center" vertical="center"/>
      <protection/>
    </xf>
    <xf numFmtId="2" fontId="22" fillId="33" borderId="24" xfId="63" applyNumberFormat="1" applyFont="1" applyFill="1" applyBorder="1" applyAlignment="1">
      <alignment horizontal="center" vertical="center"/>
      <protection/>
    </xf>
    <xf numFmtId="2" fontId="22" fillId="33" borderId="30" xfId="63" applyNumberFormat="1" applyFont="1" applyFill="1" applyBorder="1" applyAlignment="1">
      <alignment horizontal="center" vertical="center"/>
      <protection/>
    </xf>
    <xf numFmtId="0" fontId="4" fillId="0" borderId="12" xfId="62" applyBorder="1" applyAlignment="1">
      <alignment horizontal="center" vertical="center" wrapText="1"/>
      <protection/>
    </xf>
    <xf numFmtId="2" fontId="32" fillId="33" borderId="14" xfId="63" applyNumberFormat="1" applyFont="1" applyFill="1" applyBorder="1" applyAlignment="1">
      <alignment horizontal="center"/>
      <protection/>
    </xf>
    <xf numFmtId="2" fontId="32" fillId="33" borderId="27" xfId="63" applyNumberFormat="1" applyFont="1" applyFill="1" applyBorder="1" applyAlignment="1">
      <alignment horizontal="center"/>
      <protection/>
    </xf>
    <xf numFmtId="0" fontId="11" fillId="34" borderId="29" xfId="63" applyFont="1" applyFill="1" applyBorder="1" applyAlignment="1">
      <alignment horizontal="center" vertical="center"/>
      <protection/>
    </xf>
    <xf numFmtId="0" fontId="11" fillId="34" borderId="24" xfId="63" applyFont="1" applyFill="1" applyBorder="1" applyAlignment="1">
      <alignment horizontal="center" vertical="center"/>
      <protection/>
    </xf>
    <xf numFmtId="0" fontId="11" fillId="34" borderId="30" xfId="63" applyFont="1" applyFill="1" applyBorder="1" applyAlignment="1">
      <alignment horizontal="center" vertical="center"/>
      <protection/>
    </xf>
    <xf numFmtId="0" fontId="32" fillId="33" borderId="11" xfId="63" applyFont="1" applyFill="1" applyBorder="1" applyAlignment="1">
      <alignment horizontal="center" vertical="center" wrapText="1"/>
      <protection/>
    </xf>
    <xf numFmtId="0" fontId="0" fillId="0" borderId="15" xfId="21" applyFont="1" applyBorder="1" applyAlignment="1">
      <alignment horizontal="center" vertical="center" wrapText="1"/>
      <protection/>
    </xf>
    <xf numFmtId="0" fontId="0" fillId="0" borderId="12" xfId="21" applyFont="1" applyBorder="1" applyAlignment="1">
      <alignment horizontal="center" vertical="center" wrapText="1"/>
      <protection/>
    </xf>
    <xf numFmtId="2" fontId="34" fillId="33" borderId="29" xfId="63" applyNumberFormat="1" applyFont="1" applyFill="1" applyBorder="1" applyAlignment="1">
      <alignment horizontal="center"/>
      <protection/>
    </xf>
    <xf numFmtId="2" fontId="34" fillId="33" borderId="24" xfId="63" applyNumberFormat="1" applyFont="1" applyFill="1" applyBorder="1" applyAlignment="1">
      <alignment horizontal="center"/>
      <protection/>
    </xf>
    <xf numFmtId="2" fontId="34" fillId="33" borderId="30" xfId="63" applyNumberFormat="1" applyFont="1" applyFill="1" applyBorder="1" applyAlignment="1">
      <alignment horizontal="center"/>
      <protection/>
    </xf>
    <xf numFmtId="0" fontId="34" fillId="0" borderId="34" xfId="63" applyFont="1" applyFill="1" applyBorder="1" applyAlignment="1">
      <alignment horizontal="center"/>
      <protection/>
    </xf>
    <xf numFmtId="0" fontId="34" fillId="0" borderId="35" xfId="63" applyFont="1" applyFill="1" applyBorder="1" applyAlignment="1">
      <alignment horizontal="center"/>
      <protection/>
    </xf>
    <xf numFmtId="0" fontId="34" fillId="0" borderId="36" xfId="63" applyFont="1" applyFill="1" applyBorder="1" applyAlignment="1">
      <alignment horizontal="center"/>
      <protection/>
    </xf>
    <xf numFmtId="2" fontId="32" fillId="33" borderId="16" xfId="63" applyNumberFormat="1" applyFont="1" applyFill="1" applyBorder="1" applyAlignment="1">
      <alignment horizontal="center"/>
      <protection/>
    </xf>
    <xf numFmtId="2" fontId="32" fillId="33" borderId="33" xfId="63" applyNumberFormat="1" applyFont="1" applyFill="1" applyBorder="1" applyAlignment="1">
      <alignment horizontal="center"/>
      <protection/>
    </xf>
    <xf numFmtId="2" fontId="32" fillId="33" borderId="29" xfId="63" applyNumberFormat="1" applyFont="1" applyFill="1" applyBorder="1" applyAlignment="1">
      <alignment horizontal="center"/>
      <protection/>
    </xf>
    <xf numFmtId="2" fontId="32" fillId="33" borderId="30" xfId="63" applyNumberFormat="1" applyFont="1" applyFill="1" applyBorder="1" applyAlignment="1">
      <alignment horizontal="center"/>
      <protection/>
    </xf>
    <xf numFmtId="2" fontId="32" fillId="0" borderId="14" xfId="63" applyNumberFormat="1" applyFont="1" applyFill="1" applyBorder="1" applyAlignment="1">
      <alignment horizontal="center"/>
      <protection/>
    </xf>
    <xf numFmtId="2" fontId="32" fillId="0" borderId="27" xfId="63" applyNumberFormat="1" applyFont="1" applyFill="1" applyBorder="1" applyAlignment="1">
      <alignment horizontal="center"/>
      <protection/>
    </xf>
    <xf numFmtId="2" fontId="32" fillId="0" borderId="31" xfId="63" applyNumberFormat="1" applyFont="1" applyFill="1" applyBorder="1" applyAlignment="1">
      <alignment horizontal="center"/>
      <protection/>
    </xf>
    <xf numFmtId="2" fontId="32" fillId="0" borderId="32" xfId="63" applyNumberFormat="1" applyFont="1" applyFill="1" applyBorder="1" applyAlignment="1">
      <alignment horizontal="center"/>
      <protection/>
    </xf>
    <xf numFmtId="0" fontId="19" fillId="34" borderId="30" xfId="63" applyFont="1" applyFill="1" applyBorder="1" applyAlignment="1">
      <alignment horizontal="center" vertical="center"/>
      <protection/>
    </xf>
    <xf numFmtId="2" fontId="32" fillId="33" borderId="31" xfId="63" applyNumberFormat="1" applyFont="1" applyFill="1" applyBorder="1" applyAlignment="1">
      <alignment horizontal="center"/>
      <protection/>
    </xf>
    <xf numFmtId="2" fontId="32" fillId="33" borderId="32" xfId="63" applyNumberFormat="1" applyFont="1" applyFill="1" applyBorder="1" applyAlignment="1">
      <alignment horizontal="center"/>
      <protection/>
    </xf>
    <xf numFmtId="2" fontId="32" fillId="33" borderId="11" xfId="63" applyNumberFormat="1" applyFont="1" applyFill="1" applyBorder="1" applyAlignment="1">
      <alignment horizontal="center" vertical="center" wrapText="1"/>
      <protection/>
    </xf>
    <xf numFmtId="0" fontId="4" fillId="0" borderId="15" xfId="62" applyBorder="1" applyAlignment="1">
      <alignment horizontal="center" vertical="center" wrapText="1"/>
      <protection/>
    </xf>
    <xf numFmtId="2" fontId="32" fillId="33" borderId="15" xfId="63" applyNumberFormat="1" applyFont="1" applyFill="1" applyBorder="1" applyAlignment="1">
      <alignment horizontal="center" vertical="center"/>
      <protection/>
    </xf>
    <xf numFmtId="2" fontId="32" fillId="33" borderId="12" xfId="63" applyNumberFormat="1" applyFont="1" applyFill="1" applyBorder="1" applyAlignment="1">
      <alignment horizontal="center" vertical="center"/>
      <protection/>
    </xf>
    <xf numFmtId="0" fontId="32" fillId="33" borderId="31" xfId="63" applyFont="1" applyFill="1" applyBorder="1" applyAlignment="1">
      <alignment horizontal="center" vertical="center" wrapText="1"/>
      <protection/>
    </xf>
    <xf numFmtId="0" fontId="4" fillId="0" borderId="25" xfId="62" applyBorder="1" applyAlignment="1">
      <alignment vertical="center" wrapText="1"/>
      <protection/>
    </xf>
    <xf numFmtId="0" fontId="4" fillId="0" borderId="32" xfId="62" applyBorder="1" applyAlignment="1">
      <alignment vertical="center" wrapText="1"/>
      <protection/>
    </xf>
    <xf numFmtId="0" fontId="4" fillId="0" borderId="16" xfId="62" applyBorder="1" applyAlignment="1">
      <alignment vertical="center" wrapText="1"/>
      <protection/>
    </xf>
    <xf numFmtId="0" fontId="4" fillId="0" borderId="26" xfId="62" applyBorder="1" applyAlignment="1">
      <alignment vertical="center" wrapText="1"/>
      <protection/>
    </xf>
    <xf numFmtId="0" fontId="4" fillId="0" borderId="33" xfId="62" applyBorder="1" applyAlignment="1">
      <alignment vertical="center" wrapText="1"/>
      <protection/>
    </xf>
    <xf numFmtId="0" fontId="22" fillId="33" borderId="31" xfId="63" applyFont="1" applyFill="1" applyBorder="1" applyAlignment="1">
      <alignment horizontal="center" vertical="center" wrapText="1"/>
      <protection/>
    </xf>
    <xf numFmtId="0" fontId="22" fillId="0" borderId="25" xfId="62" applyFont="1" applyBorder="1" applyAlignment="1">
      <alignment horizontal="center" vertical="center" wrapText="1"/>
      <protection/>
    </xf>
    <xf numFmtId="0" fontId="22" fillId="0" borderId="32" xfId="62" applyFont="1" applyBorder="1" applyAlignment="1">
      <alignment horizontal="center" vertical="center" wrapText="1"/>
      <protection/>
    </xf>
    <xf numFmtId="0" fontId="22" fillId="0" borderId="16" xfId="62" applyFont="1" applyBorder="1" applyAlignment="1">
      <alignment horizontal="center" vertical="center" wrapText="1"/>
      <protection/>
    </xf>
    <xf numFmtId="0" fontId="22" fillId="0" borderId="26" xfId="62" applyFont="1" applyBorder="1" applyAlignment="1">
      <alignment horizontal="center" vertical="center" wrapText="1"/>
      <protection/>
    </xf>
    <xf numFmtId="0" fontId="22" fillId="0" borderId="33" xfId="62" applyFont="1" applyBorder="1" applyAlignment="1">
      <alignment horizontal="center" vertical="center" wrapText="1"/>
      <protection/>
    </xf>
    <xf numFmtId="2" fontId="32" fillId="0" borderId="16" xfId="63" applyNumberFormat="1" applyFont="1" applyFill="1" applyBorder="1" applyAlignment="1">
      <alignment horizontal="center"/>
      <protection/>
    </xf>
    <xf numFmtId="2" fontId="32" fillId="0" borderId="33" xfId="63" applyNumberFormat="1" applyFont="1" applyFill="1" applyBorder="1" applyAlignment="1">
      <alignment horizontal="center"/>
      <protection/>
    </xf>
    <xf numFmtId="0" fontId="11" fillId="34" borderId="14" xfId="63" applyFont="1" applyFill="1" applyBorder="1" applyAlignment="1">
      <alignment horizontal="center" vertical="center"/>
      <protection/>
    </xf>
    <xf numFmtId="0" fontId="11" fillId="34" borderId="0" xfId="63" applyFont="1" applyFill="1" applyBorder="1" applyAlignment="1">
      <alignment horizontal="center" vertical="center"/>
      <protection/>
    </xf>
    <xf numFmtId="0" fontId="19" fillId="34" borderId="31" xfId="63" applyFont="1" applyFill="1" applyBorder="1" applyAlignment="1">
      <alignment horizontal="center" vertical="center"/>
      <protection/>
    </xf>
    <xf numFmtId="0" fontId="19" fillId="34" borderId="25" xfId="63" applyFont="1" applyFill="1" applyBorder="1" applyAlignment="1">
      <alignment horizontal="center" vertical="center"/>
      <protection/>
    </xf>
    <xf numFmtId="0" fontId="19" fillId="34" borderId="32" xfId="63" applyFont="1" applyFill="1" applyBorder="1" applyAlignment="1">
      <alignment horizontal="center" vertical="center"/>
      <protection/>
    </xf>
    <xf numFmtId="0" fontId="19" fillId="34" borderId="16" xfId="63" applyFont="1" applyFill="1" applyBorder="1" applyAlignment="1">
      <alignment horizontal="center" vertical="center"/>
      <protection/>
    </xf>
    <xf numFmtId="0" fontId="19" fillId="34" borderId="26" xfId="63" applyFont="1" applyFill="1" applyBorder="1" applyAlignment="1">
      <alignment horizontal="center" vertical="center"/>
      <protection/>
    </xf>
    <xf numFmtId="0" fontId="19" fillId="34" borderId="33" xfId="63" applyFont="1" applyFill="1" applyBorder="1" applyAlignment="1">
      <alignment horizontal="center" vertical="center"/>
      <protection/>
    </xf>
    <xf numFmtId="2" fontId="32" fillId="0" borderId="11" xfId="63" applyNumberFormat="1" applyFont="1" applyFill="1" applyBorder="1" applyAlignment="1">
      <alignment horizontal="center" vertical="center" wrapText="1"/>
      <protection/>
    </xf>
    <xf numFmtId="2" fontId="32" fillId="0" borderId="15" xfId="63" applyNumberFormat="1" applyFont="1" applyFill="1" applyBorder="1" applyAlignment="1">
      <alignment horizontal="center" vertical="center" wrapText="1"/>
      <protection/>
    </xf>
    <xf numFmtId="2" fontId="32" fillId="0" borderId="12" xfId="63" applyNumberFormat="1" applyFont="1" applyFill="1" applyBorder="1" applyAlignment="1">
      <alignment horizontal="center" vertical="center" wrapText="1"/>
      <protection/>
    </xf>
    <xf numFmtId="2" fontId="32" fillId="0" borderId="29" xfId="63" applyNumberFormat="1" applyFont="1" applyFill="1" applyBorder="1" applyAlignment="1">
      <alignment horizontal="center"/>
      <protection/>
    </xf>
    <xf numFmtId="2" fontId="32" fillId="0" borderId="24" xfId="63" applyNumberFormat="1" applyFont="1" applyFill="1" applyBorder="1" applyAlignment="1">
      <alignment horizontal="center"/>
      <protection/>
    </xf>
    <xf numFmtId="2" fontId="32" fillId="0" borderId="30" xfId="63" applyNumberFormat="1" applyFont="1" applyFill="1" applyBorder="1" applyAlignment="1">
      <alignment horizontal="center"/>
      <protection/>
    </xf>
    <xf numFmtId="0" fontId="32" fillId="33" borderId="15" xfId="63" applyFont="1" applyFill="1" applyBorder="1" applyAlignment="1">
      <alignment horizontal="center" vertical="center" wrapText="1"/>
      <protection/>
    </xf>
    <xf numFmtId="0" fontId="32" fillId="33" borderId="12" xfId="63" applyFont="1" applyFill="1" applyBorder="1" applyAlignment="1">
      <alignment horizontal="center" vertical="center" wrapText="1"/>
      <protection/>
    </xf>
    <xf numFmtId="0" fontId="11" fillId="34" borderId="31" xfId="63" applyFont="1" applyFill="1" applyBorder="1" applyAlignment="1">
      <alignment horizontal="center" vertical="center"/>
      <protection/>
    </xf>
    <xf numFmtId="0" fontId="11" fillId="34" borderId="25" xfId="63" applyFont="1" applyFill="1" applyBorder="1" applyAlignment="1">
      <alignment horizontal="center" vertical="center"/>
      <protection/>
    </xf>
    <xf numFmtId="0" fontId="11" fillId="34" borderId="32" xfId="63" applyFont="1" applyFill="1" applyBorder="1" applyAlignment="1">
      <alignment horizontal="center" vertical="center"/>
      <protection/>
    </xf>
    <xf numFmtId="0" fontId="11" fillId="34" borderId="16" xfId="63" applyFont="1" applyFill="1" applyBorder="1" applyAlignment="1">
      <alignment horizontal="center" vertical="center"/>
      <protection/>
    </xf>
    <xf numFmtId="0" fontId="11" fillId="34" borderId="26" xfId="63" applyFont="1" applyFill="1" applyBorder="1" applyAlignment="1">
      <alignment horizontal="center" vertical="center"/>
      <protection/>
    </xf>
    <xf numFmtId="0" fontId="11" fillId="34" borderId="33" xfId="63" applyFont="1" applyFill="1" applyBorder="1" applyAlignment="1">
      <alignment horizontal="center" vertical="center"/>
      <protection/>
    </xf>
    <xf numFmtId="0" fontId="11" fillId="34" borderId="31" xfId="62" applyFont="1" applyFill="1" applyBorder="1" applyAlignment="1">
      <alignment horizontal="center"/>
      <protection/>
    </xf>
    <xf numFmtId="0" fontId="11" fillId="34" borderId="25" xfId="62" applyFont="1" applyFill="1" applyBorder="1" applyAlignment="1">
      <alignment horizontal="center"/>
      <protection/>
    </xf>
    <xf numFmtId="0" fontId="11" fillId="34" borderId="32" xfId="62" applyFont="1" applyFill="1" applyBorder="1" applyAlignment="1">
      <alignment horizontal="center"/>
      <protection/>
    </xf>
    <xf numFmtId="2" fontId="32" fillId="33" borderId="31" xfId="63" applyNumberFormat="1" applyFont="1" applyFill="1" applyBorder="1" applyAlignment="1">
      <alignment horizontal="center" vertical="center" wrapText="1"/>
      <protection/>
    </xf>
    <xf numFmtId="2" fontId="32" fillId="33" borderId="32" xfId="63" applyNumberFormat="1" applyFont="1" applyFill="1" applyBorder="1" applyAlignment="1">
      <alignment horizontal="center" vertical="center" wrapText="1"/>
      <protection/>
    </xf>
    <xf numFmtId="0" fontId="4" fillId="0" borderId="16" xfId="62" applyBorder="1" applyAlignment="1">
      <alignment horizontal="center" vertical="center" wrapText="1"/>
      <protection/>
    </xf>
    <xf numFmtId="0" fontId="4" fillId="0" borderId="33" xfId="62" applyBorder="1" applyAlignment="1">
      <alignment horizontal="center" vertical="center" wrapText="1"/>
      <protection/>
    </xf>
    <xf numFmtId="2" fontId="32" fillId="33" borderId="15" xfId="63" applyNumberFormat="1" applyFont="1" applyFill="1" applyBorder="1" applyAlignment="1">
      <alignment horizontal="center" vertical="center" wrapText="1"/>
      <protection/>
    </xf>
    <xf numFmtId="2" fontId="32" fillId="33" borderId="12" xfId="63" applyNumberFormat="1" applyFont="1" applyFill="1" applyBorder="1" applyAlignment="1">
      <alignment horizontal="center" vertical="center" wrapText="1"/>
      <protection/>
    </xf>
    <xf numFmtId="2" fontId="32" fillId="33" borderId="24" xfId="63" applyNumberFormat="1" applyFont="1" applyFill="1" applyBorder="1" applyAlignment="1">
      <alignment horizontal="center"/>
      <protection/>
    </xf>
    <xf numFmtId="0" fontId="11" fillId="0" borderId="0" xfId="63" applyFont="1" applyFill="1" applyBorder="1" applyAlignment="1">
      <alignment horizontal="center" vertical="center"/>
      <protection/>
    </xf>
    <xf numFmtId="0" fontId="32" fillId="33" borderId="29" xfId="63" applyFont="1" applyFill="1" applyBorder="1" applyAlignment="1">
      <alignment horizontal="center"/>
      <protection/>
    </xf>
    <xf numFmtId="0" fontId="32" fillId="33" borderId="24" xfId="63" applyFont="1" applyFill="1" applyBorder="1" applyAlignment="1">
      <alignment horizontal="center"/>
      <protection/>
    </xf>
    <xf numFmtId="2" fontId="32" fillId="33" borderId="26" xfId="63" applyNumberFormat="1" applyFont="1" applyFill="1" applyBorder="1" applyAlignment="1">
      <alignment horizontal="center"/>
      <protection/>
    </xf>
    <xf numFmtId="2" fontId="32" fillId="0" borderId="29" xfId="63" applyNumberFormat="1" applyFont="1" applyFill="1" applyBorder="1" applyAlignment="1">
      <alignment horizontal="center" vertical="center" wrapText="1"/>
      <protection/>
    </xf>
    <xf numFmtId="2" fontId="32" fillId="0" borderId="30" xfId="63" applyNumberFormat="1" applyFont="1" applyFill="1" applyBorder="1" applyAlignment="1">
      <alignment horizontal="center" vertical="center" wrapText="1"/>
      <protection/>
    </xf>
    <xf numFmtId="0" fontId="19" fillId="34" borderId="31" xfId="63" applyFont="1" applyFill="1" applyBorder="1" applyAlignment="1">
      <alignment horizontal="center"/>
      <protection/>
    </xf>
    <xf numFmtId="0" fontId="19" fillId="34" borderId="25" xfId="63" applyFont="1" applyFill="1" applyBorder="1" applyAlignment="1">
      <alignment horizontal="center"/>
      <protection/>
    </xf>
    <xf numFmtId="0" fontId="19" fillId="34" borderId="32" xfId="63" applyFont="1" applyFill="1" applyBorder="1" applyAlignment="1">
      <alignment horizontal="center"/>
      <protection/>
    </xf>
    <xf numFmtId="0" fontId="19" fillId="34" borderId="16" xfId="63" applyFont="1" applyFill="1" applyBorder="1" applyAlignment="1">
      <alignment horizontal="center"/>
      <protection/>
    </xf>
    <xf numFmtId="0" fontId="19" fillId="34" borderId="26" xfId="63" applyFont="1" applyFill="1" applyBorder="1" applyAlignment="1">
      <alignment horizontal="center"/>
      <protection/>
    </xf>
    <xf numFmtId="0" fontId="19" fillId="34" borderId="33" xfId="63" applyFont="1" applyFill="1" applyBorder="1" applyAlignment="1">
      <alignment horizontal="center"/>
      <protection/>
    </xf>
    <xf numFmtId="0" fontId="31" fillId="0" borderId="15" xfId="63" applyFont="1" applyBorder="1" applyAlignment="1">
      <alignment horizontal="center" vertical="center" wrapText="1"/>
      <protection/>
    </xf>
    <xf numFmtId="0" fontId="31" fillId="0" borderId="12" xfId="63" applyFont="1" applyBorder="1" applyAlignment="1">
      <alignment horizontal="center" vertical="center" wrapText="1"/>
      <protection/>
    </xf>
    <xf numFmtId="2" fontId="32" fillId="0" borderId="31" xfId="63" applyNumberFormat="1" applyFont="1" applyFill="1" applyBorder="1" applyAlignment="1">
      <alignment horizontal="center" vertical="center" wrapText="1"/>
      <protection/>
    </xf>
    <xf numFmtId="2" fontId="32" fillId="0" borderId="25" xfId="63" applyNumberFormat="1" applyFont="1" applyFill="1" applyBorder="1" applyAlignment="1">
      <alignment horizontal="center" vertical="center" wrapText="1"/>
      <protection/>
    </xf>
    <xf numFmtId="2" fontId="32" fillId="0" borderId="32" xfId="63" applyNumberFormat="1" applyFont="1" applyFill="1" applyBorder="1" applyAlignment="1">
      <alignment horizontal="center" vertical="center" wrapText="1"/>
      <protection/>
    </xf>
    <xf numFmtId="2" fontId="32" fillId="0" borderId="16" xfId="63" applyNumberFormat="1" applyFont="1" applyFill="1" applyBorder="1" applyAlignment="1">
      <alignment horizontal="center" vertical="center" wrapText="1"/>
      <protection/>
    </xf>
    <xf numFmtId="2" fontId="32" fillId="0" borderId="26" xfId="63" applyNumberFormat="1" applyFont="1" applyFill="1" applyBorder="1" applyAlignment="1">
      <alignment horizontal="center" vertical="center" wrapText="1"/>
      <protection/>
    </xf>
    <xf numFmtId="2" fontId="32" fillId="0" borderId="33" xfId="63" applyNumberFormat="1" applyFont="1" applyFill="1" applyBorder="1" applyAlignment="1">
      <alignment horizontal="center" vertical="center" wrapText="1"/>
      <protection/>
    </xf>
    <xf numFmtId="0" fontId="19" fillId="34" borderId="29" xfId="63" applyFont="1" applyFill="1" applyBorder="1" applyAlignment="1">
      <alignment horizontal="center" vertical="center" wrapText="1"/>
      <protection/>
    </xf>
    <xf numFmtId="0" fontId="19" fillId="34" borderId="24" xfId="63" applyFont="1" applyFill="1" applyBorder="1" applyAlignment="1">
      <alignment horizontal="center" vertical="center" wrapText="1"/>
      <protection/>
    </xf>
    <xf numFmtId="0" fontId="19" fillId="34" borderId="30" xfId="63" applyFont="1" applyFill="1" applyBorder="1" applyAlignment="1">
      <alignment horizontal="center" vertical="center" wrapText="1"/>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3 V1.00 CORE IMAGE (5200MM3.100 08/01/97)&#10;&#10;&#10;&#10;[windows]&#10;&#10;;spooler=yes&#10;&#10;load=nw"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Advertencia" xfId="34"/>
    <cellStyle name="Calcular" xfId="35"/>
    <cellStyle name="Celda comprob." xfId="36"/>
    <cellStyle name="Celda vinculada" xfId="37"/>
    <cellStyle name="Correcto" xfId="38"/>
    <cellStyle name="Encabez. 1" xfId="39"/>
    <cellStyle name="Encabez. 2" xfId="40"/>
    <cellStyle name="Encabezado 3" xfId="41"/>
    <cellStyle name="Encabezado 4" xfId="42"/>
    <cellStyle name="Énfasis1" xfId="43"/>
    <cellStyle name="Énfasis2" xfId="44"/>
    <cellStyle name="Énfasis3" xfId="45"/>
    <cellStyle name="Énfasis4" xfId="46"/>
    <cellStyle name="Énfasis5" xfId="47"/>
    <cellStyle name="Énfasis6" xfId="48"/>
    <cellStyle name="Entrada" xfId="49"/>
    <cellStyle name="Explicación" xfId="50"/>
    <cellStyle name="Hyperlink" xfId="51"/>
    <cellStyle name="Incorrecto" xfId="52"/>
    <cellStyle name="Comma" xfId="53"/>
    <cellStyle name="Comma [0]" xfId="54"/>
    <cellStyle name="Currency" xfId="55"/>
    <cellStyle name="Currency [0]" xfId="56"/>
    <cellStyle name="Neutral" xfId="57"/>
    <cellStyle name="Normal_ Public. D.Ofc. JUN'96" xfId="58"/>
    <cellStyle name="Normal_Información Financiera Mensual - 2008 (prot)" xfId="59"/>
    <cellStyle name="Normal_Información Financiera Mensual - Enero  de 2006" xfId="60"/>
    <cellStyle name="Normal_PROPUESTA ESTRUCTURA DE RIESGO" xfId="61"/>
    <cellStyle name="Normal_PROYECTO INDICADORES DE RIESGO DE CREDITO Y CONTINGENTES 2011 (2)" xfId="62"/>
    <cellStyle name="Normal_RIESGO DE CREDITO Y CONTIGENTES 2008" xfId="63"/>
    <cellStyle name="Nota" xfId="64"/>
    <cellStyle name="Percent" xfId="65"/>
    <cellStyle name="Salida" xfId="66"/>
    <cellStyle name="Título" xfId="67"/>
    <cellStyle name="Total" xfId="68"/>
  </cellStyles>
  <dxfs count="73">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641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externalLink" Target="externalLinks/externalLink4.xml" /><Relationship Id="rId47" Type="http://schemas.openxmlformats.org/officeDocument/2006/relationships/externalLink" Target="externalLinks/externalLink5.xml" /><Relationship Id="rId4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981075</xdr:colOff>
      <xdr:row>1</xdr:row>
      <xdr:rowOff>514350</xdr:rowOff>
    </xdr:to>
    <xdr:pic>
      <xdr:nvPicPr>
        <xdr:cNvPr id="1" name="Picture 1"/>
        <xdr:cNvPicPr preferRelativeResize="1">
          <a:picLocks noChangeAspect="1"/>
        </xdr:cNvPicPr>
      </xdr:nvPicPr>
      <xdr:blipFill>
        <a:blip r:embed="rId1"/>
        <a:stretch>
          <a:fillRect/>
        </a:stretch>
      </xdr:blipFill>
      <xdr:spPr>
        <a:xfrm>
          <a:off x="466725" y="171450"/>
          <a:ext cx="971550"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por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os_rlagos\SBIF\PUBLICACIONES%20WEB\Riesgo\INDICADORES%20DE%20RIESGO%20DE%20CREDITO%20Y%20CONTINGENTES_NEW.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2390537105</v>
          </cell>
          <cell r="F600">
            <v>2390537105</v>
          </cell>
          <cell r="G600">
            <v>0</v>
          </cell>
          <cell r="H600">
            <v>2390537105</v>
          </cell>
          <cell r="I600">
            <v>0</v>
          </cell>
          <cell r="J600">
            <v>0</v>
          </cell>
          <cell r="K600">
            <v>0</v>
          </cell>
          <cell r="L600">
            <v>2390537105</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778728198</v>
          </cell>
          <cell r="F602">
            <v>778728198</v>
          </cell>
          <cell r="G602">
            <v>0</v>
          </cell>
          <cell r="H602">
            <v>778728198</v>
          </cell>
          <cell r="I602">
            <v>0</v>
          </cell>
          <cell r="J602">
            <v>0</v>
          </cell>
          <cell r="K602">
            <v>0</v>
          </cell>
          <cell r="L602">
            <v>778728198</v>
          </cell>
        </row>
        <row r="603">
          <cell r="A603">
            <v>16</v>
          </cell>
          <cell r="B603" t="str">
            <v>Banco de Crédito e Inversiones</v>
          </cell>
          <cell r="D603">
            <v>0</v>
          </cell>
          <cell r="E603">
            <v>10737214</v>
          </cell>
          <cell r="F603">
            <v>10737214</v>
          </cell>
          <cell r="G603">
            <v>10737214</v>
          </cell>
          <cell r="H603">
            <v>0</v>
          </cell>
          <cell r="I603">
            <v>0</v>
          </cell>
          <cell r="J603">
            <v>0</v>
          </cell>
          <cell r="K603">
            <v>0</v>
          </cell>
          <cell r="L603">
            <v>10737214</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3631119924</v>
          </cell>
          <cell r="F605">
            <v>3631119924</v>
          </cell>
          <cell r="G605">
            <v>0</v>
          </cell>
          <cell r="H605">
            <v>3631119924</v>
          </cell>
          <cell r="I605">
            <v>0</v>
          </cell>
          <cell r="J605">
            <v>0</v>
          </cell>
          <cell r="K605">
            <v>0</v>
          </cell>
          <cell r="L605">
            <v>3631119924</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2211277781</v>
          </cell>
          <cell r="F613">
            <v>0</v>
          </cell>
          <cell r="G613">
            <v>0</v>
          </cell>
          <cell r="H613">
            <v>0</v>
          </cell>
          <cell r="I613">
            <v>2211277781</v>
          </cell>
          <cell r="J613">
            <v>0</v>
          </cell>
          <cell r="K613">
            <v>2211277781</v>
          </cell>
          <cell r="L613">
            <v>2211277781</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9022400222</v>
          </cell>
          <cell r="F625">
            <v>6811122441</v>
          </cell>
          <cell r="G625">
            <v>10737214</v>
          </cell>
          <cell r="H625">
            <v>6800385227</v>
          </cell>
          <cell r="I625">
            <v>2211277781</v>
          </cell>
          <cell r="J625">
            <v>0</v>
          </cell>
          <cell r="K625">
            <v>2211277781</v>
          </cell>
          <cell r="L625">
            <v>9022400222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54"/>
    <pageSetUpPr fitToPage="1"/>
  </sheetPr>
  <dimension ref="B1:AK92"/>
  <sheetViews>
    <sheetView showGridLines="0" tabSelected="1" zoomScale="80" zoomScaleNormal="80" workbookViewId="0" topLeftCell="A1">
      <selection activeCell="A1" sqref="A1"/>
    </sheetView>
  </sheetViews>
  <sheetFormatPr defaultColWidth="10.28125" defaultRowHeight="15"/>
  <cols>
    <col min="1" max="1" width="3.7109375" style="1" customWidth="1"/>
    <col min="2" max="2" width="1.421875" style="1" customWidth="1"/>
    <col min="3" max="3" width="1.7109375" style="1" customWidth="1"/>
    <col min="4" max="4" width="175.00390625" style="1" customWidth="1"/>
    <col min="5" max="6" width="1.421875" style="1" customWidth="1"/>
    <col min="7" max="16384" width="10.28125" style="1" customWidth="1"/>
  </cols>
  <sheetData>
    <row r="1" spans="5:8" ht="12.75">
      <c r="E1" s="2"/>
      <c r="G1" s="2"/>
      <c r="H1" s="2"/>
    </row>
    <row r="2" spans="5:8" ht="52.5" customHeight="1" thickBot="1">
      <c r="E2" s="2"/>
      <c r="G2" s="2"/>
      <c r="H2" s="2"/>
    </row>
    <row r="3" spans="4:8" ht="18" customHeight="1" thickBot="1">
      <c r="D3" s="3" t="s">
        <v>0</v>
      </c>
      <c r="E3" s="2"/>
      <c r="G3" s="2"/>
      <c r="H3" s="2"/>
    </row>
    <row r="4" spans="4:8" ht="6" customHeight="1" thickBot="1">
      <c r="D4" s="4"/>
      <c r="E4" s="2"/>
      <c r="G4" s="2"/>
      <c r="H4" s="2"/>
    </row>
    <row r="5" spans="4:8" ht="18" customHeight="1">
      <c r="D5" s="5" t="s">
        <v>1</v>
      </c>
      <c r="E5" s="2"/>
      <c r="G5" s="2"/>
      <c r="H5" s="2"/>
    </row>
    <row r="6" spans="4:8" ht="18" customHeight="1" thickBot="1">
      <c r="D6" s="6" t="s">
        <v>349</v>
      </c>
      <c r="E6" s="2"/>
      <c r="G6" s="2"/>
      <c r="H6" s="2"/>
    </row>
    <row r="7" ht="18">
      <c r="D7" s="7"/>
    </row>
    <row r="8" ht="15.75">
      <c r="D8" s="4" t="s">
        <v>2</v>
      </c>
    </row>
    <row r="10" spans="2:6" ht="12.75">
      <c r="B10" s="8"/>
      <c r="D10" s="9" t="s">
        <v>3</v>
      </c>
      <c r="F10" s="8"/>
    </row>
    <row r="11" ht="12.75">
      <c r="D11" s="10"/>
    </row>
    <row r="12" spans="2:6" ht="12.75">
      <c r="B12" s="8"/>
      <c r="D12" s="9" t="s">
        <v>4</v>
      </c>
      <c r="F12" s="8"/>
    </row>
    <row r="13" ht="12.75">
      <c r="D13" s="10"/>
    </row>
    <row r="14" spans="2:6" ht="12.75">
      <c r="B14" s="11"/>
      <c r="D14" s="9" t="s">
        <v>5</v>
      </c>
      <c r="F14" s="11"/>
    </row>
    <row r="15" ht="12.75">
      <c r="D15" s="12"/>
    </row>
    <row r="16" spans="2:6" ht="12.75">
      <c r="B16" s="11"/>
      <c r="D16" s="9" t="s">
        <v>6</v>
      </c>
      <c r="F16" s="11"/>
    </row>
    <row r="17" ht="12.75">
      <c r="D17" s="12"/>
    </row>
    <row r="18" spans="2:6" ht="12.75">
      <c r="B18" s="11"/>
      <c r="D18" s="9" t="s">
        <v>7</v>
      </c>
      <c r="F18" s="11"/>
    </row>
    <row r="19" ht="12.75">
      <c r="D19" s="12"/>
    </row>
    <row r="20" spans="2:6" ht="12.75">
      <c r="B20" s="11"/>
      <c r="D20" s="9" t="s">
        <v>8</v>
      </c>
      <c r="F20" s="11"/>
    </row>
    <row r="21" ht="12.75">
      <c r="D21" s="12"/>
    </row>
    <row r="22" spans="2:6" ht="12.75">
      <c r="B22" s="11"/>
      <c r="D22" s="9" t="s">
        <v>9</v>
      </c>
      <c r="F22" s="11"/>
    </row>
    <row r="23" ht="12.75">
      <c r="D23" s="12"/>
    </row>
    <row r="24" spans="2:6" ht="12.75">
      <c r="B24" s="11"/>
      <c r="D24" s="9" t="s">
        <v>10</v>
      </c>
      <c r="F24" s="11"/>
    </row>
    <row r="25" ht="12.75">
      <c r="D25" s="12"/>
    </row>
    <row r="26" spans="2:6" ht="12.75">
      <c r="B26" s="11"/>
      <c r="D26" s="9" t="s">
        <v>11</v>
      </c>
      <c r="F26" s="11"/>
    </row>
    <row r="27" ht="12.75">
      <c r="D27" s="9"/>
    </row>
    <row r="28" spans="2:6" ht="12.75">
      <c r="B28" s="11"/>
      <c r="D28" s="9" t="s">
        <v>12</v>
      </c>
      <c r="F28" s="11"/>
    </row>
    <row r="29" ht="12.75">
      <c r="D29" s="10"/>
    </row>
    <row r="30" spans="2:6" ht="12.75">
      <c r="B30" s="11"/>
      <c r="D30" s="9" t="s">
        <v>13</v>
      </c>
      <c r="F30" s="11"/>
    </row>
    <row r="31" ht="12.75">
      <c r="D31" s="9"/>
    </row>
    <row r="32" spans="2:6" ht="12.75">
      <c r="B32" s="11"/>
      <c r="D32" s="9" t="s">
        <v>14</v>
      </c>
      <c r="F32" s="11"/>
    </row>
    <row r="33" ht="12.75">
      <c r="D33" s="13"/>
    </row>
    <row r="34" spans="2:6" ht="12.75">
      <c r="B34" s="11"/>
      <c r="D34" s="9" t="s">
        <v>15</v>
      </c>
      <c r="F34" s="11"/>
    </row>
    <row r="35" ht="12.75">
      <c r="D35" s="10"/>
    </row>
    <row r="36" spans="2:6" ht="12.75">
      <c r="B36" s="11"/>
      <c r="D36" s="9" t="s">
        <v>16</v>
      </c>
      <c r="F36" s="11"/>
    </row>
    <row r="37" ht="12.75">
      <c r="D37" s="9"/>
    </row>
    <row r="38" spans="2:6" ht="12.75">
      <c r="B38" s="11"/>
      <c r="D38" s="9" t="s">
        <v>17</v>
      </c>
      <c r="F38" s="11"/>
    </row>
    <row r="39" ht="12.75">
      <c r="D39" s="14"/>
    </row>
    <row r="40" spans="2:6" ht="12.75">
      <c r="B40" s="11"/>
      <c r="D40" s="9" t="s">
        <v>18</v>
      </c>
      <c r="F40" s="11"/>
    </row>
    <row r="41" spans="4:8" ht="12.75">
      <c r="D41" s="15"/>
      <c r="G41" s="15"/>
      <c r="H41" s="15"/>
    </row>
    <row r="42" spans="2:6" ht="12.75">
      <c r="B42" s="16"/>
      <c r="D42" s="17" t="s">
        <v>19</v>
      </c>
      <c r="F42" s="16"/>
    </row>
    <row r="43" ht="12.75">
      <c r="D43" s="12"/>
    </row>
    <row r="44" spans="2:6" ht="12.75">
      <c r="B44" s="16"/>
      <c r="D44" s="9" t="s">
        <v>20</v>
      </c>
      <c r="F44" s="16"/>
    </row>
    <row r="45" ht="12.75">
      <c r="D45" s="12"/>
    </row>
    <row r="46" spans="2:6" ht="12.75">
      <c r="B46" s="16"/>
      <c r="D46" s="9" t="s">
        <v>21</v>
      </c>
      <c r="F46" s="16"/>
    </row>
    <row r="47" ht="12.75">
      <c r="D47" s="12"/>
    </row>
    <row r="48" spans="2:6" ht="12.75">
      <c r="B48" s="18"/>
      <c r="D48" s="9" t="s">
        <v>22</v>
      </c>
      <c r="F48" s="18"/>
    </row>
    <row r="49" ht="12.75">
      <c r="D49" s="12"/>
    </row>
    <row r="50" spans="2:6" ht="12.75">
      <c r="B50" s="18"/>
      <c r="D50" s="9" t="s">
        <v>23</v>
      </c>
      <c r="F50" s="18"/>
    </row>
    <row r="51" ht="12.75">
      <c r="D51" s="13"/>
    </row>
    <row r="52" spans="2:6" ht="12.75">
      <c r="B52" s="18"/>
      <c r="D52" s="9" t="s">
        <v>24</v>
      </c>
      <c r="F52" s="18"/>
    </row>
    <row r="53" spans="4:37" ht="12.75" customHeight="1">
      <c r="D53" s="19"/>
      <c r="G53" s="19"/>
      <c r="H53" s="19"/>
      <c r="I53" s="19"/>
      <c r="J53" s="19"/>
      <c r="K53" s="19"/>
      <c r="L53" s="19"/>
      <c r="M53" s="19"/>
      <c r="N53" s="19"/>
      <c r="O53" s="19"/>
      <c r="P53" s="19"/>
      <c r="Q53" s="19"/>
      <c r="R53" s="19"/>
      <c r="S53" s="19"/>
      <c r="T53" s="19"/>
      <c r="U53" s="19"/>
      <c r="V53" s="19"/>
      <c r="W53" s="19"/>
      <c r="X53" s="19"/>
      <c r="Y53" s="19"/>
      <c r="Z53" s="20"/>
      <c r="AA53" s="20"/>
      <c r="AB53" s="20"/>
      <c r="AC53" s="20"/>
      <c r="AD53" s="20"/>
      <c r="AE53" s="20"/>
      <c r="AF53" s="20"/>
      <c r="AG53" s="20"/>
      <c r="AH53" s="20"/>
      <c r="AI53" s="20"/>
      <c r="AJ53" s="20"/>
      <c r="AK53" s="20"/>
    </row>
    <row r="54" spans="2:6" ht="12.75">
      <c r="B54" s="18"/>
      <c r="D54" s="9" t="s">
        <v>25</v>
      </c>
      <c r="F54" s="18"/>
    </row>
    <row r="55" ht="12.75">
      <c r="D55" s="14"/>
    </row>
    <row r="56" spans="2:8" ht="12.75">
      <c r="B56" s="21"/>
      <c r="D56" s="9" t="s">
        <v>26</v>
      </c>
      <c r="F56" s="21"/>
      <c r="G56" s="22"/>
      <c r="H56" s="22"/>
    </row>
    <row r="57" spans="7:8" ht="12.75">
      <c r="G57" s="22"/>
      <c r="H57" s="22"/>
    </row>
    <row r="58" spans="2:8" ht="12.75">
      <c r="B58" s="21"/>
      <c r="D58" s="9" t="s">
        <v>27</v>
      </c>
      <c r="F58" s="21"/>
      <c r="G58" s="22"/>
      <c r="H58" s="22"/>
    </row>
    <row r="59" spans="4:8" ht="12.75">
      <c r="D59" s="14"/>
      <c r="G59" s="22"/>
      <c r="H59" s="22"/>
    </row>
    <row r="60" spans="2:6" ht="12.75">
      <c r="B60" s="23"/>
      <c r="D60" s="9" t="s">
        <v>28</v>
      </c>
      <c r="F60" s="23"/>
    </row>
    <row r="61" ht="12.75">
      <c r="D61" s="14"/>
    </row>
    <row r="62" spans="2:8" ht="12.75">
      <c r="B62" s="23"/>
      <c r="D62" s="13" t="s">
        <v>29</v>
      </c>
      <c r="F62" s="23"/>
      <c r="G62" s="22"/>
      <c r="H62" s="22"/>
    </row>
    <row r="63" spans="4:8" ht="12.75">
      <c r="D63" s="14"/>
      <c r="G63" s="22"/>
      <c r="H63" s="22"/>
    </row>
    <row r="64" spans="2:8" ht="12.75">
      <c r="B64" s="23"/>
      <c r="D64" s="13" t="s">
        <v>30</v>
      </c>
      <c r="F64" s="23"/>
      <c r="G64" s="22"/>
      <c r="H64" s="22"/>
    </row>
    <row r="65" spans="4:29" ht="13.5" customHeight="1">
      <c r="D65" s="19"/>
      <c r="G65" s="19"/>
      <c r="H65" s="19"/>
      <c r="I65" s="19"/>
      <c r="J65" s="19"/>
      <c r="K65" s="19"/>
      <c r="L65" s="19"/>
      <c r="M65" s="19"/>
      <c r="N65" s="19"/>
      <c r="O65" s="19"/>
      <c r="P65" s="19"/>
      <c r="Q65" s="19"/>
      <c r="R65" s="19"/>
      <c r="S65" s="19"/>
      <c r="T65" s="19"/>
      <c r="U65" s="19"/>
      <c r="V65" s="19"/>
      <c r="W65" s="20"/>
      <c r="X65" s="20"/>
      <c r="Y65" s="20"/>
      <c r="Z65" s="20"/>
      <c r="AA65" s="20"/>
      <c r="AB65" s="20"/>
      <c r="AC65" s="20"/>
    </row>
    <row r="66" spans="2:8" ht="12.75">
      <c r="B66" s="24"/>
      <c r="D66" s="13" t="s">
        <v>31</v>
      </c>
      <c r="F66" s="24"/>
      <c r="G66" s="22"/>
      <c r="H66" s="22"/>
    </row>
    <row r="67" spans="4:8" ht="12.75">
      <c r="D67" s="22"/>
      <c r="G67" s="22"/>
      <c r="H67" s="22"/>
    </row>
    <row r="68" spans="2:8" ht="12.75">
      <c r="B68" s="24"/>
      <c r="D68" s="13" t="s">
        <v>32</v>
      </c>
      <c r="F68" s="24"/>
      <c r="G68" s="22"/>
      <c r="H68" s="22"/>
    </row>
    <row r="69" spans="4:8" ht="12.75">
      <c r="D69" s="22"/>
      <c r="G69" s="22"/>
      <c r="H69" s="22"/>
    </row>
    <row r="70" spans="2:8" ht="12.75">
      <c r="B70" s="24"/>
      <c r="D70" s="13" t="s">
        <v>33</v>
      </c>
      <c r="F70" s="24"/>
      <c r="G70" s="22"/>
      <c r="H70" s="22"/>
    </row>
    <row r="72" spans="2:6" ht="12.75">
      <c r="B72" s="24"/>
      <c r="D72" s="13" t="s">
        <v>34</v>
      </c>
      <c r="F72" s="24"/>
    </row>
    <row r="74" spans="2:6" ht="12.75">
      <c r="B74" s="24"/>
      <c r="D74" s="13" t="s">
        <v>35</v>
      </c>
      <c r="F74" s="24"/>
    </row>
    <row r="76" spans="2:6" ht="12.75">
      <c r="B76" s="24"/>
      <c r="D76" s="13" t="s">
        <v>36</v>
      </c>
      <c r="F76" s="24"/>
    </row>
    <row r="77" ht="12.75">
      <c r="D77" s="13"/>
    </row>
    <row r="78" spans="2:6" ht="12.75">
      <c r="B78" s="24"/>
      <c r="D78" s="13" t="s">
        <v>37</v>
      </c>
      <c r="F78" s="24"/>
    </row>
    <row r="79" ht="12.75">
      <c r="D79" s="13"/>
    </row>
    <row r="80" spans="2:6" ht="12.75">
      <c r="B80" s="25"/>
      <c r="D80" s="9" t="s">
        <v>38</v>
      </c>
      <c r="F80" s="25"/>
    </row>
    <row r="81" ht="12.75">
      <c r="D81" s="13"/>
    </row>
    <row r="82" spans="2:6" ht="12.75">
      <c r="B82" s="25"/>
      <c r="D82" s="13" t="s">
        <v>39</v>
      </c>
      <c r="F82" s="25"/>
    </row>
    <row r="83" ht="12.75">
      <c r="D83" s="13"/>
    </row>
    <row r="84" spans="2:6" ht="12.75">
      <c r="B84" s="25"/>
      <c r="D84" s="13" t="s">
        <v>40</v>
      </c>
      <c r="F84" s="25"/>
    </row>
    <row r="85" ht="12.75">
      <c r="D85" s="13"/>
    </row>
    <row r="86" spans="2:6" ht="12.75">
      <c r="B86" s="25"/>
      <c r="D86" s="13" t="s">
        <v>41</v>
      </c>
      <c r="F86" s="25"/>
    </row>
    <row r="87" ht="12.75">
      <c r="D87" s="13"/>
    </row>
    <row r="88" ht="12.75">
      <c r="D88" s="26" t="s">
        <v>42</v>
      </c>
    </row>
    <row r="89" ht="12.75">
      <c r="D89" s="27"/>
    </row>
    <row r="90" ht="12.75">
      <c r="D90" s="28" t="s">
        <v>350</v>
      </c>
    </row>
    <row r="91" ht="12.75">
      <c r="D91" s="29">
        <v>42964.48738425926</v>
      </c>
    </row>
    <row r="92" ht="12.75">
      <c r="D92" s="1" t="s">
        <v>387</v>
      </c>
    </row>
  </sheetData>
  <sheetProtection/>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2" location="'CUADRO N°2'!A1" tooltip="Índice de provisiones de las Colocaciones (Cuadro N°2)" display="Índice de provisiones de las Colocaciones (Cuadro N°2)"/>
    <hyperlink ref="D14" location="'CUADRO N°3'!A1" tooltip="Índice de provisiones por grupo de clasificación (Cuadro N°3)" display="Índice de provisiones por grupo de clasificación (Cuadro N°3)"/>
    <hyperlink ref="D16" location="'CUADRO N°4'!A1" tooltip="Índice de provisiones de riesgo de crédito y composición por productos (Cuadro N°4)" display="Índice de provisiones de riesgo de crédito y composición por productos (Cuadro N°4)"/>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6" location="'CUADRO N°9'!A1" tooltip="Estructura de clasificación de Riesgo de las Colocaciones Comerciales evaluadas individualmente (Cuadro N°9)" display="Estructura de clasificación de Riesgo de las Colocaciones Comerciales evaluadas individualmente (Cuadro N°9)"/>
    <hyperlink ref="D28" location="'CUADRO N°10'!A1" tooltip="Estructura de clasificación de Riesgo de los Créditos Comerciales evaluados individualmente (Cuadro N°10)" display="Estructura de clasificación de Riesgo de los Créditos Comerciales evaluados individualmente (Cuadro N°10)"/>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2" location="'CUADRO N°12'!A1" tooltip="Estructura de clasificación de Riesgo de las operaciones de factoraje evaluadas individualmente (Cuadro N°12)" display="Estructura de clasificación de Riesgo de las operaciones de factoraje evaluadas individualmente (Cuadro N°12)"/>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8" location="'CUADRO N°20'!A1" tooltip="Índice de provisiones de riesgo de crédito por grupo de clasificación (Cuadro N°20)" display="Índice de provisiones de riesgo de crédito por grupo de clasificación (Cuadro N°20)"/>
    <hyperlink ref="D50" location="'CUADRO N°21'!A1" tooltip="Índice de provisiones de riesgo de crédito y composición por productos (Cuadro N°21)" display="Índice de provisiones de riesgo de crédito y composición por productos (Cuadro N°21)"/>
    <hyperlink ref="D52" location="'CUADRO N°22'!A1" tooltip="Índice de provisiones de riesgo de crédito y apertura de los Créditos de consumo por producto (Cuadro N°22)" display="Índice de provisiones de riesgo de crédito y apertura de los Créditos de consumo por producto (Cuadro N°22)"/>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6" location="'CUADRO N°24'!A1" tooltip="Índice de provisiones de riesgo de crédito por grupo de clasificación (Cuadro N°24)" display="Índice de provisiones de riesgo de crédito por grupo de clasificación (Cuadro N°24)"/>
    <hyperlink ref="D58" location="'CUADRO N°24'!A1" tooltip="Índice de provisiones de riesgo de crédito y composición por productos  (Cuadro N°25)" display="Índice de provisiones de riesgo de crédito y composición por productos  (Cuadro N°25)"/>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hyperlink ref="D62" location="'CUADRO N°27'!A1" tooltip="Estructura de clasificación de Riesgo del rubro Adeudado por Bancos (Cuadro N°27)" display="Estructura de clasificación de Riesgo del rubro Adeudado por Bancos (Cuadro N°27)"/>
    <hyperlink ref="D64" location="'CUADRO N°28'!A1" tooltip="Índice de provisiones por categoría de Riesgo del rubro Adeudado por Bancos (Cuadro N°28)" display="Índice de provisiones por categoría de Riesgo del rubro Adeudado por Bancos (Cuadro N°28)"/>
    <hyperlink ref="D66" location="'CUADRO N°29'!A1" tooltip="Índice de provisiones de la Exposición de Créditos contingentes (Cuadro N°29)" display="Índice de provisiones de la Exposición de Créditos contingentes (Cuadro N°29)"/>
    <hyperlink ref="D68" location="'CUADRO N°30'!A1" tooltip="Exposición de Créditos contingentes con evaluación individual (Cuadro N°30)" display="Exposición de Créditos contingentes con evaluación individual (Cuadro N°30)"/>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4" location="'CUADRO N°33'!A1" tooltip="Exposición de Créditos contingentes Comerciales con evaluación grupal (Cuadro N°33)" display="Exposición de Créditos contingentes Comerciales con evaluación grupal (Cuadro N°33)"/>
    <hyperlink ref="D76" location="'CUADRO N°34'!A1" tooltip="Exposición de Créditos contingentes Personas (Consumo y Vivienda) con evaluación grupal (Cuadro N°34)" display="Exposición de Créditos contingentes Personas (Consumo y Vivienda) con evaluación grupal (Cuadro N°34)"/>
    <hyperlink ref="D78" location="'CUADRO N°35'!A1" tooltip="Índice de provisiones de riesgo de crédito exposición de Créditos contingentes por productos (Cuadro N°35)" display="Índice de provisiones de riesgo de crédito exposición de Créditos contingentes por productos (Cuadro N°35)"/>
    <hyperlink ref="D80" location="'CUADRO N°36'!A1" tooltip="Índice  de provisiones de riesgo de crédito y composición de las Colocaciones (Cuadro N°36)" display="Índice  de provisiones de riesgo de crédito y composición de las Colocaciones (Cuadro N°36)"/>
    <hyperlink ref="D93"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95" location="'CUADRO N°38'!A1" tooltip="Índice de provisiones de riesgo de crédito exposición de Créditos contingentes (Cuadro N°38)" display="Índice de provisiones de riesgo de crédito exposición de Créditos contingentes (Cuadro N°38)"/>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hyperlink ref="D86" location="'CUADRO N°39'!A1" tooltip="Índice de provisiones de riesgo de crédito exposición de Créditos contingentes (Cuadro N°39)" display="División especializada de crédito - Índice de provisiones de riesgo de crédito exposición de Créditos contingentes (Cuadro N°39)"/>
  </hyperlinks>
  <printOptions/>
  <pageMargins left="0.31" right="0.36" top="0.32" bottom="0.36" header="0" footer="0"/>
  <pageSetup fitToHeight="1" fitToWidth="1" horizontalDpi="600" verticalDpi="600" orientation="portrait" scale="61"/>
  <drawing r:id="rId1"/>
</worksheet>
</file>

<file path=xl/worksheets/sheet10.xml><?xml version="1.0" encoding="utf-8"?>
<worksheet xmlns="http://schemas.openxmlformats.org/spreadsheetml/2006/main" xmlns:r="http://schemas.openxmlformats.org/officeDocument/2006/relationships">
  <sheetPr>
    <tabColor indexed="41"/>
  </sheetPr>
  <dimension ref="B1:W49"/>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3.28125" style="54" customWidth="1"/>
    <col min="23" max="23" width="3.421875" style="54" customWidth="1"/>
    <col min="24" max="30" width="11.421875" style="54" customWidth="1"/>
    <col min="31" max="16384" width="11.421875" style="54" customWidth="1"/>
  </cols>
  <sheetData>
    <row r="1" ht="12">
      <c r="B1" s="31" t="s">
        <v>43</v>
      </c>
    </row>
    <row r="2" spans="2:23" s="53" customFormat="1" ht="15">
      <c r="B2" s="211" t="s">
        <v>182</v>
      </c>
      <c r="C2" s="211"/>
      <c r="D2" s="211"/>
      <c r="E2" s="211"/>
      <c r="F2" s="211"/>
      <c r="G2" s="211"/>
      <c r="H2" s="211"/>
      <c r="I2" s="211"/>
      <c r="J2" s="211"/>
      <c r="K2" s="211"/>
      <c r="L2" s="211"/>
      <c r="M2" s="211"/>
      <c r="N2" s="211"/>
      <c r="O2" s="211"/>
      <c r="P2" s="211"/>
      <c r="Q2" s="211"/>
      <c r="R2" s="211"/>
      <c r="S2" s="211"/>
      <c r="T2" s="211"/>
      <c r="U2" s="211"/>
      <c r="V2" s="211"/>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120</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379</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
      <c r="B9" s="241" t="s">
        <v>51</v>
      </c>
      <c r="C9" s="118"/>
      <c r="D9" s="265" t="s">
        <v>110</v>
      </c>
      <c r="E9" s="266"/>
      <c r="F9" s="266"/>
      <c r="G9" s="266"/>
      <c r="H9" s="266"/>
      <c r="I9" s="267"/>
      <c r="J9" s="271" t="s">
        <v>111</v>
      </c>
      <c r="K9" s="272"/>
      <c r="L9" s="272"/>
      <c r="M9" s="273"/>
      <c r="N9" s="271" t="s">
        <v>112</v>
      </c>
      <c r="O9" s="272"/>
      <c r="P9" s="272"/>
      <c r="Q9" s="272"/>
      <c r="R9" s="272"/>
      <c r="S9" s="273"/>
      <c r="T9" s="241" t="s">
        <v>183</v>
      </c>
      <c r="U9" s="84"/>
      <c r="V9" s="93" t="s">
        <v>184</v>
      </c>
    </row>
    <row r="10" spans="2:22" s="53" customFormat="1" ht="12.75" thickBot="1">
      <c r="B10" s="262"/>
      <c r="C10" s="118"/>
      <c r="D10" s="268"/>
      <c r="E10" s="269"/>
      <c r="F10" s="269"/>
      <c r="G10" s="269"/>
      <c r="H10" s="269"/>
      <c r="I10" s="270"/>
      <c r="J10" s="274"/>
      <c r="K10" s="275"/>
      <c r="L10" s="275"/>
      <c r="M10" s="276"/>
      <c r="N10" s="274"/>
      <c r="O10" s="275"/>
      <c r="P10" s="275"/>
      <c r="Q10" s="275"/>
      <c r="R10" s="275"/>
      <c r="S10" s="276"/>
      <c r="T10" s="262"/>
      <c r="U10" s="84"/>
      <c r="V10" s="85" t="s">
        <v>107</v>
      </c>
    </row>
    <row r="11" spans="2:22" s="53" customFormat="1" ht="12">
      <c r="B11" s="262"/>
      <c r="C11" s="41"/>
      <c r="D11" s="263" t="s">
        <v>185</v>
      </c>
      <c r="E11" s="263" t="s">
        <v>186</v>
      </c>
      <c r="F11" s="263" t="s">
        <v>187</v>
      </c>
      <c r="G11" s="263" t="s">
        <v>188</v>
      </c>
      <c r="H11" s="263" t="s">
        <v>189</v>
      </c>
      <c r="I11" s="263" t="s">
        <v>190</v>
      </c>
      <c r="J11" s="263" t="s">
        <v>191</v>
      </c>
      <c r="K11" s="263" t="s">
        <v>192</v>
      </c>
      <c r="L11" s="263" t="s">
        <v>193</v>
      </c>
      <c r="M11" s="263" t="s">
        <v>194</v>
      </c>
      <c r="N11" s="263" t="s">
        <v>195</v>
      </c>
      <c r="O11" s="263" t="s">
        <v>196</v>
      </c>
      <c r="P11" s="263" t="s">
        <v>197</v>
      </c>
      <c r="Q11" s="263" t="s">
        <v>198</v>
      </c>
      <c r="R11" s="263" t="s">
        <v>199</v>
      </c>
      <c r="S11" s="263" t="s">
        <v>200</v>
      </c>
      <c r="T11" s="262" t="s">
        <v>183</v>
      </c>
      <c r="U11" s="84"/>
      <c r="V11" s="85" t="s">
        <v>201</v>
      </c>
    </row>
    <row r="12" spans="2:22" s="53" customFormat="1" ht="12.75" thickBot="1">
      <c r="B12" s="235"/>
      <c r="C12" s="103"/>
      <c r="D12" s="264"/>
      <c r="E12" s="264"/>
      <c r="F12" s="264"/>
      <c r="G12" s="264"/>
      <c r="H12" s="264"/>
      <c r="I12" s="264"/>
      <c r="J12" s="264"/>
      <c r="K12" s="264"/>
      <c r="L12" s="264"/>
      <c r="M12" s="264"/>
      <c r="N12" s="264"/>
      <c r="O12" s="264"/>
      <c r="P12" s="264"/>
      <c r="Q12" s="264"/>
      <c r="R12" s="264"/>
      <c r="S12" s="264"/>
      <c r="T12" s="235"/>
      <c r="U12" s="84"/>
      <c r="V12" s="86" t="s">
        <v>202</v>
      </c>
    </row>
    <row r="13" spans="2:22" s="53" customFormat="1" ht="12">
      <c r="B13" s="51"/>
      <c r="C13" s="103"/>
      <c r="D13" s="119"/>
      <c r="E13" s="119"/>
      <c r="F13" s="119"/>
      <c r="G13" s="119"/>
      <c r="H13" s="119"/>
      <c r="I13" s="119"/>
      <c r="J13" s="119"/>
      <c r="K13" s="119"/>
      <c r="L13" s="119"/>
      <c r="M13" s="119"/>
      <c r="N13" s="119"/>
      <c r="O13" s="119"/>
      <c r="P13" s="119"/>
      <c r="Q13" s="119"/>
      <c r="R13" s="119"/>
      <c r="S13" s="119"/>
      <c r="T13" s="51"/>
      <c r="U13" s="84"/>
      <c r="V13" s="113"/>
    </row>
    <row r="14" spans="4:23" s="53" customFormat="1" ht="12.75" thickBot="1">
      <c r="D14" s="120"/>
      <c r="E14" s="120"/>
      <c r="F14" s="120"/>
      <c r="G14" s="120"/>
      <c r="H14" s="120"/>
      <c r="I14" s="120"/>
      <c r="J14" s="120"/>
      <c r="K14" s="120"/>
      <c r="L14" s="120"/>
      <c r="M14" s="120"/>
      <c r="N14" s="120"/>
      <c r="O14" s="120"/>
      <c r="P14" s="120"/>
      <c r="Q14" s="120"/>
      <c r="R14" s="120"/>
      <c r="S14" s="120"/>
      <c r="T14" s="120"/>
      <c r="U14" s="121"/>
      <c r="V14" s="120"/>
      <c r="W14" s="122"/>
    </row>
    <row r="15" spans="2:23" ht="12">
      <c r="B15" s="56" t="s">
        <v>68</v>
      </c>
      <c r="C15" s="110"/>
      <c r="D15" s="58">
        <v>1.4700415732186222E-05</v>
      </c>
      <c r="E15" s="58">
        <v>4.418138267385975</v>
      </c>
      <c r="F15" s="58">
        <v>16.630428674250712</v>
      </c>
      <c r="G15" s="58">
        <v>44.891190338868206</v>
      </c>
      <c r="H15" s="58">
        <v>14.273025694182284</v>
      </c>
      <c r="I15" s="58">
        <v>12.994578109593238</v>
      </c>
      <c r="J15" s="58">
        <v>3.5066119757159577</v>
      </c>
      <c r="K15" s="58">
        <v>1.7226138584465995</v>
      </c>
      <c r="L15" s="58">
        <v>0.16089211569339126</v>
      </c>
      <c r="M15" s="58">
        <v>0.0211202184062472</v>
      </c>
      <c r="N15" s="58">
        <v>0.43476295627766015</v>
      </c>
      <c r="O15" s="58">
        <v>0.03189870112741704</v>
      </c>
      <c r="P15" s="58">
        <v>0.25657055101285153</v>
      </c>
      <c r="Q15" s="58">
        <v>0.41413575983027745</v>
      </c>
      <c r="R15" s="58">
        <v>0.23492810689969387</v>
      </c>
      <c r="S15" s="58">
        <v>0.009089971893756639</v>
      </c>
      <c r="T15" s="58">
        <v>100</v>
      </c>
      <c r="U15" s="88"/>
      <c r="V15" s="58">
        <v>1.3186234550788096</v>
      </c>
      <c r="W15" s="88"/>
    </row>
    <row r="16" spans="2:23" ht="12">
      <c r="B16" s="60" t="s">
        <v>69</v>
      </c>
      <c r="C16" s="110"/>
      <c r="D16" s="61">
        <v>3.415701193231597</v>
      </c>
      <c r="E16" s="61">
        <v>17.2865603512082</v>
      </c>
      <c r="F16" s="61">
        <v>34.17434463835462</v>
      </c>
      <c r="G16" s="61">
        <v>25.44039124462167</v>
      </c>
      <c r="H16" s="61">
        <v>9.899883171273553</v>
      </c>
      <c r="I16" s="61">
        <v>5.908038057442949</v>
      </c>
      <c r="J16" s="61">
        <v>1.065921299935867</v>
      </c>
      <c r="K16" s="61">
        <v>0.439087180088632</v>
      </c>
      <c r="L16" s="61">
        <v>0.060964594754800025</v>
      </c>
      <c r="M16" s="61">
        <v>0.27765191412656265</v>
      </c>
      <c r="N16" s="61">
        <v>0.08171603944736647</v>
      </c>
      <c r="O16" s="61">
        <v>0.6529202879427556</v>
      </c>
      <c r="P16" s="61">
        <v>0.6953263735701061</v>
      </c>
      <c r="Q16" s="61">
        <v>0.16326687086645983</v>
      </c>
      <c r="R16" s="61">
        <v>0.12183107690657484</v>
      </c>
      <c r="S16" s="61">
        <v>0.31639570622829033</v>
      </c>
      <c r="T16" s="61">
        <v>100</v>
      </c>
      <c r="U16" s="88"/>
      <c r="V16" s="61">
        <v>1.328238088029528</v>
      </c>
      <c r="W16" s="88"/>
    </row>
    <row r="17" spans="2:23" ht="12">
      <c r="B17" s="60" t="s">
        <v>70</v>
      </c>
      <c r="C17" s="110"/>
      <c r="D17" s="61">
        <v>0</v>
      </c>
      <c r="E17" s="61">
        <v>14.77932545060106</v>
      </c>
      <c r="F17" s="61">
        <v>31.484532490177237</v>
      </c>
      <c r="G17" s="61">
        <v>45.933855298376194</v>
      </c>
      <c r="H17" s="61">
        <v>3.0372700818315406</v>
      </c>
      <c r="I17" s="61">
        <v>4.765016679013965</v>
      </c>
      <c r="J17" s="61">
        <v>0</v>
      </c>
      <c r="K17" s="61">
        <v>0</v>
      </c>
      <c r="L17" s="61">
        <v>0</v>
      </c>
      <c r="M17" s="61">
        <v>0</v>
      </c>
      <c r="N17" s="61">
        <v>0</v>
      </c>
      <c r="O17" s="61">
        <v>0</v>
      </c>
      <c r="P17" s="61">
        <v>0</v>
      </c>
      <c r="Q17" s="61">
        <v>0</v>
      </c>
      <c r="R17" s="61">
        <v>0</v>
      </c>
      <c r="S17" s="61">
        <v>0</v>
      </c>
      <c r="T17" s="61">
        <v>100</v>
      </c>
      <c r="U17" s="88"/>
      <c r="V17" s="61">
        <v>0.6072158713991909</v>
      </c>
      <c r="W17" s="88"/>
    </row>
    <row r="18" spans="2:23" ht="12">
      <c r="B18" s="60" t="s">
        <v>71</v>
      </c>
      <c r="C18" s="87"/>
      <c r="D18" s="61">
        <v>0.0020589742301817208</v>
      </c>
      <c r="E18" s="61">
        <v>1.524569826679677</v>
      </c>
      <c r="F18" s="61">
        <v>30.232645750494903</v>
      </c>
      <c r="G18" s="61">
        <v>22.194373980877565</v>
      </c>
      <c r="H18" s="61">
        <v>22.08715829566343</v>
      </c>
      <c r="I18" s="61">
        <v>18.802494626844677</v>
      </c>
      <c r="J18" s="61">
        <v>1.6725748716144413</v>
      </c>
      <c r="K18" s="61">
        <v>1.0147274333394154</v>
      </c>
      <c r="L18" s="61">
        <v>0.8524962792636388</v>
      </c>
      <c r="M18" s="61">
        <v>0.21196533641868798</v>
      </c>
      <c r="N18" s="61">
        <v>0.1139684392351402</v>
      </c>
      <c r="O18" s="61">
        <v>0.013025087206032867</v>
      </c>
      <c r="P18" s="61">
        <v>0.5109862284678727</v>
      </c>
      <c r="Q18" s="61">
        <v>0</v>
      </c>
      <c r="R18" s="61">
        <v>0.16914630017138207</v>
      </c>
      <c r="S18" s="61">
        <v>0.5978085694929595</v>
      </c>
      <c r="T18" s="61">
        <v>100</v>
      </c>
      <c r="U18" s="88"/>
      <c r="V18" s="61">
        <v>1.8483892066404204</v>
      </c>
      <c r="W18" s="88"/>
    </row>
    <row r="19" spans="2:23" ht="12">
      <c r="B19" s="60" t="s">
        <v>114</v>
      </c>
      <c r="C19" s="87"/>
      <c r="D19" s="61">
        <v>0.15904276646164633</v>
      </c>
      <c r="E19" s="61">
        <v>15.083143478131525</v>
      </c>
      <c r="F19" s="61">
        <v>20.73261295277937</v>
      </c>
      <c r="G19" s="61">
        <v>21.568735042040196</v>
      </c>
      <c r="H19" s="61">
        <v>26.7170018262499</v>
      </c>
      <c r="I19" s="61">
        <v>12.722084264459003</v>
      </c>
      <c r="J19" s="61">
        <v>0.5171002667726542</v>
      </c>
      <c r="K19" s="61">
        <v>0.3011815793001113</v>
      </c>
      <c r="L19" s="61">
        <v>0.28980128596815</v>
      </c>
      <c r="M19" s="61">
        <v>0.0166348083744506</v>
      </c>
      <c r="N19" s="61">
        <v>0.18672507225219467</v>
      </c>
      <c r="O19" s="61">
        <v>0.3210558488954437</v>
      </c>
      <c r="P19" s="61">
        <v>0.4643881763234942</v>
      </c>
      <c r="Q19" s="61">
        <v>0.41331598965718014</v>
      </c>
      <c r="R19" s="61">
        <v>0.4185820127502697</v>
      </c>
      <c r="S19" s="61">
        <v>0.08859462958441353</v>
      </c>
      <c r="T19" s="61">
        <v>100</v>
      </c>
      <c r="U19" s="88"/>
      <c r="V19" s="61">
        <v>1.7798223217086777</v>
      </c>
      <c r="W19" s="88"/>
    </row>
    <row r="20" spans="2:23" ht="12">
      <c r="B20" s="60" t="s">
        <v>115</v>
      </c>
      <c r="C20" s="87"/>
      <c r="D20" s="61">
        <v>1.5692866331962632</v>
      </c>
      <c r="E20" s="61">
        <v>10.94879021517873</v>
      </c>
      <c r="F20" s="61">
        <v>26.180461363260477</v>
      </c>
      <c r="G20" s="61">
        <v>20.755679825877422</v>
      </c>
      <c r="H20" s="61">
        <v>20.016336943861035</v>
      </c>
      <c r="I20" s="61">
        <v>9.971425912703062</v>
      </c>
      <c r="J20" s="61">
        <v>3.493762189131743</v>
      </c>
      <c r="K20" s="61">
        <v>1.675115548818989</v>
      </c>
      <c r="L20" s="61">
        <v>0.3975082346675907</v>
      </c>
      <c r="M20" s="61">
        <v>0.9082211992996785</v>
      </c>
      <c r="N20" s="61">
        <v>1.495689742346275</v>
      </c>
      <c r="O20" s="61">
        <v>0.5512273968969726</v>
      </c>
      <c r="P20" s="61">
        <v>1.1346915864497709</v>
      </c>
      <c r="Q20" s="61">
        <v>0.2417879333086761</v>
      </c>
      <c r="R20" s="61">
        <v>0.16621479609990383</v>
      </c>
      <c r="S20" s="61">
        <v>0.4938004789034089</v>
      </c>
      <c r="T20" s="61">
        <v>100</v>
      </c>
      <c r="U20" s="88"/>
      <c r="V20" s="61">
        <v>1.722308509892407</v>
      </c>
      <c r="W20" s="88"/>
    </row>
    <row r="21" spans="2:23" ht="12">
      <c r="B21" s="62" t="s">
        <v>74</v>
      </c>
      <c r="C21" s="87"/>
      <c r="D21" s="63">
        <v>0</v>
      </c>
      <c r="E21" s="63">
        <v>0</v>
      </c>
      <c r="F21" s="63">
        <v>47.438413773924836</v>
      </c>
      <c r="G21" s="63">
        <v>48.71531159219104</v>
      </c>
      <c r="H21" s="63">
        <v>0.8031514890311796</v>
      </c>
      <c r="I21" s="63">
        <v>0.5824139214432783</v>
      </c>
      <c r="J21" s="63">
        <v>0.12204853980914412</v>
      </c>
      <c r="K21" s="63">
        <v>0</v>
      </c>
      <c r="L21" s="63">
        <v>0</v>
      </c>
      <c r="M21" s="63">
        <v>0</v>
      </c>
      <c r="N21" s="63">
        <v>0.26436492300471304</v>
      </c>
      <c r="O21" s="63">
        <v>0</v>
      </c>
      <c r="P21" s="63">
        <v>0</v>
      </c>
      <c r="Q21" s="63">
        <v>0</v>
      </c>
      <c r="R21" s="63">
        <v>0</v>
      </c>
      <c r="S21" s="63">
        <v>2.0742957605957995</v>
      </c>
      <c r="T21" s="63">
        <v>100</v>
      </c>
      <c r="U21" s="88"/>
      <c r="V21" s="63">
        <v>2.5764440890645295</v>
      </c>
      <c r="W21" s="88"/>
    </row>
    <row r="22" spans="2:23" ht="12">
      <c r="B22" s="62" t="s">
        <v>75</v>
      </c>
      <c r="C22" s="87"/>
      <c r="D22" s="63">
        <v>3.2663235644225783</v>
      </c>
      <c r="E22" s="63">
        <v>13.732205320842041</v>
      </c>
      <c r="F22" s="63">
        <v>24.35180062813231</v>
      </c>
      <c r="G22" s="63">
        <v>22.148712415286074</v>
      </c>
      <c r="H22" s="63">
        <v>16.459834357674985</v>
      </c>
      <c r="I22" s="63">
        <v>12.85666207637667</v>
      </c>
      <c r="J22" s="63">
        <v>4.004105139276587</v>
      </c>
      <c r="K22" s="63">
        <v>0.29986496085389286</v>
      </c>
      <c r="L22" s="63">
        <v>0.7178165184372829</v>
      </c>
      <c r="M22" s="63">
        <v>0.16618085070268385</v>
      </c>
      <c r="N22" s="63">
        <v>0.15789414248335176</v>
      </c>
      <c r="O22" s="63">
        <v>0.06927967027410423</v>
      </c>
      <c r="P22" s="63">
        <v>0.6949033429501712</v>
      </c>
      <c r="Q22" s="63">
        <v>0.5970881925030895</v>
      </c>
      <c r="R22" s="63">
        <v>0.20191544677556866</v>
      </c>
      <c r="S22" s="63">
        <v>0.2754133730086101</v>
      </c>
      <c r="T22" s="63">
        <v>100</v>
      </c>
      <c r="U22" s="88"/>
      <c r="V22" s="63">
        <v>2.2566418562261434</v>
      </c>
      <c r="W22" s="88"/>
    </row>
    <row r="23" spans="2:23" ht="12">
      <c r="B23" s="62" t="s">
        <v>76</v>
      </c>
      <c r="C23" s="87"/>
      <c r="D23" s="63">
        <v>0</v>
      </c>
      <c r="E23" s="63">
        <v>0.08180306413068542</v>
      </c>
      <c r="F23" s="63">
        <v>19.278660233529564</v>
      </c>
      <c r="G23" s="63">
        <v>24.406488731744822</v>
      </c>
      <c r="H23" s="63">
        <v>21.34823111406382</v>
      </c>
      <c r="I23" s="63">
        <v>4.40515432553924</v>
      </c>
      <c r="J23" s="63">
        <v>14.924647647865678</v>
      </c>
      <c r="K23" s="63">
        <v>0</v>
      </c>
      <c r="L23" s="63">
        <v>0</v>
      </c>
      <c r="M23" s="63">
        <v>3.1988660126293142</v>
      </c>
      <c r="N23" s="63">
        <v>0</v>
      </c>
      <c r="O23" s="63">
        <v>0</v>
      </c>
      <c r="P23" s="63">
        <v>0</v>
      </c>
      <c r="Q23" s="63">
        <v>0</v>
      </c>
      <c r="R23" s="63">
        <v>0</v>
      </c>
      <c r="S23" s="63">
        <v>12.356148870496868</v>
      </c>
      <c r="T23" s="63">
        <v>100</v>
      </c>
      <c r="U23" s="88"/>
      <c r="V23" s="63">
        <v>14.852908650961918</v>
      </c>
      <c r="W23" s="88"/>
    </row>
    <row r="24" spans="2:23" ht="12">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0.08267613461511963</v>
      </c>
      <c r="W24" s="88"/>
    </row>
    <row r="25" spans="2:23" ht="12">
      <c r="B25" s="62" t="s">
        <v>78</v>
      </c>
      <c r="C25" s="87"/>
      <c r="D25" s="63">
        <v>0.02449276373836932</v>
      </c>
      <c r="E25" s="63">
        <v>0.338355318791302</v>
      </c>
      <c r="F25" s="63">
        <v>2.8900568927094406</v>
      </c>
      <c r="G25" s="63">
        <v>14.779294540705044</v>
      </c>
      <c r="H25" s="63">
        <v>44.58364126912025</v>
      </c>
      <c r="I25" s="63">
        <v>19.539477708945178</v>
      </c>
      <c r="J25" s="63">
        <v>5.350624800195788</v>
      </c>
      <c r="K25" s="63">
        <v>2.582357051620038</v>
      </c>
      <c r="L25" s="63">
        <v>0.4263141110356723</v>
      </c>
      <c r="M25" s="63">
        <v>1.2516449051991574</v>
      </c>
      <c r="N25" s="63">
        <v>4.81849821043492</v>
      </c>
      <c r="O25" s="63">
        <v>0.9153050131482303</v>
      </c>
      <c r="P25" s="63">
        <v>0.259694724359154</v>
      </c>
      <c r="Q25" s="63">
        <v>0.590811933122482</v>
      </c>
      <c r="R25" s="63">
        <v>0.6250700809670603</v>
      </c>
      <c r="S25" s="63">
        <v>1.024360675907914</v>
      </c>
      <c r="T25" s="63">
        <v>100</v>
      </c>
      <c r="U25" s="88"/>
      <c r="V25" s="63">
        <v>2.896872586684487</v>
      </c>
      <c r="W25" s="88"/>
    </row>
    <row r="26" spans="2:23" ht="12">
      <c r="B26" s="64" t="s">
        <v>116</v>
      </c>
      <c r="C26" s="87"/>
      <c r="D26" s="61">
        <v>0.579712731818671</v>
      </c>
      <c r="E26" s="61">
        <v>2.0803764404773992</v>
      </c>
      <c r="F26" s="61">
        <v>28.93274643919195</v>
      </c>
      <c r="G26" s="61">
        <v>33.13344839946482</v>
      </c>
      <c r="H26" s="61">
        <v>21.624036679697817</v>
      </c>
      <c r="I26" s="61">
        <v>4.983203363796097</v>
      </c>
      <c r="J26" s="61">
        <v>3.1886844944434842</v>
      </c>
      <c r="K26" s="61">
        <v>0.9273795092008529</v>
      </c>
      <c r="L26" s="61">
        <v>0.712126630588281</v>
      </c>
      <c r="M26" s="61">
        <v>0.5704596225166243</v>
      </c>
      <c r="N26" s="61">
        <v>0.733122814778321</v>
      </c>
      <c r="O26" s="61">
        <v>0.459056971094574</v>
      </c>
      <c r="P26" s="61">
        <v>0.814652717338118</v>
      </c>
      <c r="Q26" s="61">
        <v>0.22446503412131596</v>
      </c>
      <c r="R26" s="61">
        <v>0.4024612790986884</v>
      </c>
      <c r="S26" s="61">
        <v>0.634066872372991</v>
      </c>
      <c r="T26" s="61">
        <v>100</v>
      </c>
      <c r="U26" s="88"/>
      <c r="V26" s="61">
        <v>2.296123953700074</v>
      </c>
      <c r="W26" s="88"/>
    </row>
    <row r="27" spans="2:23" ht="12">
      <c r="B27" s="60" t="s">
        <v>80</v>
      </c>
      <c r="C27" s="87"/>
      <c r="D27" s="61" t="s">
        <v>352</v>
      </c>
      <c r="E27" s="61" t="s">
        <v>352</v>
      </c>
      <c r="F27" s="61" t="s">
        <v>352</v>
      </c>
      <c r="G27" s="61" t="s">
        <v>352</v>
      </c>
      <c r="H27" s="61" t="s">
        <v>352</v>
      </c>
      <c r="I27" s="61" t="s">
        <v>352</v>
      </c>
      <c r="J27" s="61" t="s">
        <v>352</v>
      </c>
      <c r="K27" s="61" t="s">
        <v>352</v>
      </c>
      <c r="L27" s="61" t="s">
        <v>352</v>
      </c>
      <c r="M27" s="61" t="s">
        <v>352</v>
      </c>
      <c r="N27" s="61" t="s">
        <v>352</v>
      </c>
      <c r="O27" s="61" t="s">
        <v>352</v>
      </c>
      <c r="P27" s="61" t="s">
        <v>352</v>
      </c>
      <c r="Q27" s="61" t="s">
        <v>352</v>
      </c>
      <c r="R27" s="61" t="s">
        <v>352</v>
      </c>
      <c r="S27" s="61" t="s">
        <v>352</v>
      </c>
      <c r="T27" s="61" t="s">
        <v>352</v>
      </c>
      <c r="U27" s="88"/>
      <c r="V27" s="61" t="s">
        <v>352</v>
      </c>
      <c r="W27" s="88"/>
    </row>
    <row r="28" spans="2:23" ht="12">
      <c r="B28" s="60" t="s">
        <v>117</v>
      </c>
      <c r="C28" s="87"/>
      <c r="D28" s="61">
        <v>0.1640933652896568</v>
      </c>
      <c r="E28" s="61">
        <v>10.668922780664069</v>
      </c>
      <c r="F28" s="61">
        <v>28.726986986820574</v>
      </c>
      <c r="G28" s="61">
        <v>31.70145540088642</v>
      </c>
      <c r="H28" s="61">
        <v>12.774770758827053</v>
      </c>
      <c r="I28" s="61">
        <v>6.747723284519889</v>
      </c>
      <c r="J28" s="61">
        <v>2.5846983870206603</v>
      </c>
      <c r="K28" s="61">
        <v>0.5722757110465576</v>
      </c>
      <c r="L28" s="61">
        <v>0.5537216256796401</v>
      </c>
      <c r="M28" s="61">
        <v>1.1567512724806817</v>
      </c>
      <c r="N28" s="61">
        <v>1.2943851782334022</v>
      </c>
      <c r="O28" s="61">
        <v>0.5378355704251371</v>
      </c>
      <c r="P28" s="61">
        <v>0.48826453999711794</v>
      </c>
      <c r="Q28" s="61">
        <v>0.45923444335852076</v>
      </c>
      <c r="R28" s="61">
        <v>0.8215893559887033</v>
      </c>
      <c r="S28" s="61">
        <v>0.7472913387619187</v>
      </c>
      <c r="T28" s="61">
        <v>100</v>
      </c>
      <c r="U28" s="88"/>
      <c r="V28" s="61">
        <v>2.4662129016917906</v>
      </c>
      <c r="W28" s="88"/>
    </row>
    <row r="29" spans="2:23" ht="12">
      <c r="B29" s="62" t="s">
        <v>82</v>
      </c>
      <c r="C29" s="87"/>
      <c r="D29" s="63">
        <v>0</v>
      </c>
      <c r="E29" s="63">
        <v>1.85607676916537</v>
      </c>
      <c r="F29" s="63">
        <v>21.65858362875551</v>
      </c>
      <c r="G29" s="63">
        <v>27.798379047858585</v>
      </c>
      <c r="H29" s="63">
        <v>15.741126408968215</v>
      </c>
      <c r="I29" s="63">
        <v>6.769899733084905</v>
      </c>
      <c r="J29" s="63">
        <v>19.44083876792299</v>
      </c>
      <c r="K29" s="63">
        <v>1.371059297681869</v>
      </c>
      <c r="L29" s="63">
        <v>0.6055121046381878</v>
      </c>
      <c r="M29" s="63">
        <v>0.6154716279979474</v>
      </c>
      <c r="N29" s="63">
        <v>2.288812864990815</v>
      </c>
      <c r="O29" s="63">
        <v>0.42595234471225657</v>
      </c>
      <c r="P29" s="63">
        <v>0.20439643144791914</v>
      </c>
      <c r="Q29" s="63">
        <v>0.36733042285307044</v>
      </c>
      <c r="R29" s="63">
        <v>0.39529706692076816</v>
      </c>
      <c r="S29" s="63">
        <v>0.46126348300159264</v>
      </c>
      <c r="T29" s="63">
        <v>100</v>
      </c>
      <c r="U29" s="88"/>
      <c r="V29" s="63">
        <v>1.6951742990197238</v>
      </c>
      <c r="W29" s="88"/>
    </row>
    <row r="30" spans="2:23" ht="12">
      <c r="B30" s="62" t="s">
        <v>83</v>
      </c>
      <c r="C30" s="87"/>
      <c r="D30" s="63">
        <v>0</v>
      </c>
      <c r="E30" s="63">
        <v>21.093565027069523</v>
      </c>
      <c r="F30" s="63">
        <v>21.164612864200137</v>
      </c>
      <c r="G30" s="63">
        <v>57.74182210873033</v>
      </c>
      <c r="H30" s="63">
        <v>0</v>
      </c>
      <c r="I30" s="63">
        <v>0</v>
      </c>
      <c r="J30" s="63">
        <v>0</v>
      </c>
      <c r="K30" s="63">
        <v>0</v>
      </c>
      <c r="L30" s="63">
        <v>0</v>
      </c>
      <c r="M30" s="63">
        <v>0</v>
      </c>
      <c r="N30" s="63">
        <v>0</v>
      </c>
      <c r="O30" s="63">
        <v>0</v>
      </c>
      <c r="P30" s="63">
        <v>0</v>
      </c>
      <c r="Q30" s="63">
        <v>0</v>
      </c>
      <c r="R30" s="63">
        <v>0</v>
      </c>
      <c r="S30" s="63">
        <v>0</v>
      </c>
      <c r="T30" s="63">
        <v>100</v>
      </c>
      <c r="U30" s="88"/>
      <c r="V30" s="63">
        <v>0.9774214032351602</v>
      </c>
      <c r="W30" s="88"/>
    </row>
    <row r="31" spans="2:23" ht="12">
      <c r="B31" s="62" t="s">
        <v>84</v>
      </c>
      <c r="C31" s="87"/>
      <c r="D31" s="63">
        <v>0.3783295885742198</v>
      </c>
      <c r="E31" s="63">
        <v>0</v>
      </c>
      <c r="F31" s="63">
        <v>16.94919405550546</v>
      </c>
      <c r="G31" s="63">
        <v>17.295586242586573</v>
      </c>
      <c r="H31" s="63">
        <v>9.328019084758346</v>
      </c>
      <c r="I31" s="63">
        <v>41.34307541551643</v>
      </c>
      <c r="J31" s="63">
        <v>7.876944276216201</v>
      </c>
      <c r="K31" s="63">
        <v>6.828851336842778</v>
      </c>
      <c r="L31" s="63">
        <v>0</v>
      </c>
      <c r="M31" s="63">
        <v>0</v>
      </c>
      <c r="N31" s="63">
        <v>0</v>
      </c>
      <c r="O31" s="63">
        <v>0</v>
      </c>
      <c r="P31" s="63">
        <v>0</v>
      </c>
      <c r="Q31" s="63">
        <v>0</v>
      </c>
      <c r="R31" s="63">
        <v>0</v>
      </c>
      <c r="S31" s="63">
        <v>0</v>
      </c>
      <c r="T31" s="63">
        <v>100</v>
      </c>
      <c r="U31" s="88"/>
      <c r="V31" s="63">
        <v>4.1645057105504115</v>
      </c>
      <c r="W31" s="88"/>
    </row>
    <row r="32" spans="2:23" s="53" customFormat="1" ht="12">
      <c r="B32" s="60" t="s">
        <v>85</v>
      </c>
      <c r="C32" s="87"/>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89"/>
      <c r="V32" s="61" t="s">
        <v>352</v>
      </c>
      <c r="W32" s="123"/>
    </row>
    <row r="33" spans="2:23" ht="12">
      <c r="B33" s="60" t="s">
        <v>118</v>
      </c>
      <c r="C33" s="87"/>
      <c r="D33" s="61">
        <v>0.2723143605038266</v>
      </c>
      <c r="E33" s="61">
        <v>43.071328655161004</v>
      </c>
      <c r="F33" s="61">
        <v>7.2485280641127705</v>
      </c>
      <c r="G33" s="61">
        <v>26.206665011881146</v>
      </c>
      <c r="H33" s="61">
        <v>14.083727169975695</v>
      </c>
      <c r="I33" s="61">
        <v>4.710970006342085</v>
      </c>
      <c r="J33" s="61">
        <v>0.7831492987759153</v>
      </c>
      <c r="K33" s="61">
        <v>0.5259376994419125</v>
      </c>
      <c r="L33" s="61">
        <v>0.4432700214688569</v>
      </c>
      <c r="M33" s="61">
        <v>0.9529432523415726</v>
      </c>
      <c r="N33" s="61">
        <v>0.36644854638392294</v>
      </c>
      <c r="O33" s="61">
        <v>0.208917852872876</v>
      </c>
      <c r="P33" s="61">
        <v>0.047122480045298495</v>
      </c>
      <c r="Q33" s="61">
        <v>0.30125009057710533</v>
      </c>
      <c r="R33" s="61">
        <v>0.1273178394612727</v>
      </c>
      <c r="S33" s="61">
        <v>0.6501096506547407</v>
      </c>
      <c r="T33" s="61">
        <v>100</v>
      </c>
      <c r="U33" s="88"/>
      <c r="V33" s="61">
        <v>2.101868744810312</v>
      </c>
      <c r="W33" s="88"/>
    </row>
    <row r="34" spans="2:23" ht="12">
      <c r="B34" s="64" t="s">
        <v>87</v>
      </c>
      <c r="C34" s="87"/>
      <c r="D34" s="61">
        <v>0</v>
      </c>
      <c r="E34" s="61">
        <v>3.4404339260954013</v>
      </c>
      <c r="F34" s="61">
        <v>61.21064092677412</v>
      </c>
      <c r="G34" s="61">
        <v>0</v>
      </c>
      <c r="H34" s="61">
        <v>35.34892514713048</v>
      </c>
      <c r="I34" s="61">
        <v>0</v>
      </c>
      <c r="J34" s="61">
        <v>0</v>
      </c>
      <c r="K34" s="61">
        <v>0</v>
      </c>
      <c r="L34" s="61">
        <v>0</v>
      </c>
      <c r="M34" s="61">
        <v>0</v>
      </c>
      <c r="N34" s="61">
        <v>0</v>
      </c>
      <c r="O34" s="61">
        <v>0</v>
      </c>
      <c r="P34" s="61">
        <v>0</v>
      </c>
      <c r="Q34" s="61">
        <v>0</v>
      </c>
      <c r="R34" s="61">
        <v>0</v>
      </c>
      <c r="S34" s="61">
        <v>0</v>
      </c>
      <c r="T34" s="61">
        <v>100</v>
      </c>
      <c r="U34" s="88"/>
      <c r="V34" s="61">
        <v>1.6479031966266444</v>
      </c>
      <c r="W34" s="88"/>
    </row>
    <row r="35" spans="2:23" ht="12.75" thickBot="1">
      <c r="B35" s="65"/>
      <c r="C35" s="87"/>
      <c r="D35" s="66"/>
      <c r="E35" s="66"/>
      <c r="F35" s="66"/>
      <c r="G35" s="66"/>
      <c r="H35" s="66"/>
      <c r="I35" s="66"/>
      <c r="J35" s="66"/>
      <c r="K35" s="66"/>
      <c r="L35" s="66"/>
      <c r="M35" s="66"/>
      <c r="N35" s="66"/>
      <c r="O35" s="66"/>
      <c r="P35" s="66"/>
      <c r="Q35" s="66"/>
      <c r="R35" s="66"/>
      <c r="S35" s="66"/>
      <c r="T35" s="66"/>
      <c r="U35" s="88"/>
      <c r="V35" s="66"/>
      <c r="W35" s="88"/>
    </row>
    <row r="36" spans="3:23" ht="12.75" thickBot="1">
      <c r="C36" s="87"/>
      <c r="D36" s="67"/>
      <c r="E36" s="67"/>
      <c r="F36" s="67"/>
      <c r="G36" s="67"/>
      <c r="H36" s="67"/>
      <c r="I36" s="67"/>
      <c r="J36" s="67"/>
      <c r="K36" s="67"/>
      <c r="L36" s="67"/>
      <c r="M36" s="67"/>
      <c r="N36" s="67"/>
      <c r="O36" s="67"/>
      <c r="P36" s="67"/>
      <c r="Q36" s="67"/>
      <c r="R36" s="67"/>
      <c r="S36" s="67"/>
      <c r="T36" s="67"/>
      <c r="U36" s="88"/>
      <c r="V36" s="67"/>
      <c r="W36" s="88"/>
    </row>
    <row r="37" spans="2:23" s="53" customFormat="1" ht="15" thickBot="1">
      <c r="B37" s="68" t="s">
        <v>88</v>
      </c>
      <c r="C37" s="110"/>
      <c r="D37" s="70">
        <v>0.9681059017336594</v>
      </c>
      <c r="E37" s="70">
        <v>12.035313993812355</v>
      </c>
      <c r="F37" s="70">
        <v>24.003922780820538</v>
      </c>
      <c r="G37" s="70">
        <v>26.738071480589188</v>
      </c>
      <c r="H37" s="70">
        <v>18.672999767121777</v>
      </c>
      <c r="I37" s="70">
        <v>9.519605759613466</v>
      </c>
      <c r="J37" s="70">
        <v>3.3357359131113986</v>
      </c>
      <c r="K37" s="70">
        <v>0.825157354173822</v>
      </c>
      <c r="L37" s="70">
        <v>0.472264772015397</v>
      </c>
      <c r="M37" s="70">
        <v>0.5284611966405457</v>
      </c>
      <c r="N37" s="70">
        <v>0.7840387687070087</v>
      </c>
      <c r="O37" s="70">
        <v>0.37311413396776516</v>
      </c>
      <c r="P37" s="70">
        <v>0.5826964475486719</v>
      </c>
      <c r="Q37" s="70">
        <v>0.3593531571644817</v>
      </c>
      <c r="R37" s="70">
        <v>0.36483937847442516</v>
      </c>
      <c r="S37" s="70">
        <v>0.4363191945054981</v>
      </c>
      <c r="T37" s="70">
        <v>100</v>
      </c>
      <c r="U37" s="89"/>
      <c r="V37" s="70">
        <v>1.997634110105664</v>
      </c>
      <c r="W37" s="123"/>
    </row>
    <row r="38" spans="2:20" ht="12">
      <c r="B38" s="72"/>
      <c r="C38" s="72"/>
      <c r="D38" s="72"/>
      <c r="E38" s="72"/>
      <c r="F38" s="72"/>
      <c r="G38" s="72"/>
      <c r="H38" s="72"/>
      <c r="I38" s="72"/>
      <c r="J38" s="72"/>
      <c r="K38" s="72"/>
      <c r="L38" s="72"/>
      <c r="M38" s="72"/>
      <c r="N38" s="72"/>
      <c r="O38" s="72"/>
      <c r="P38" s="72"/>
      <c r="Q38" s="72"/>
      <c r="R38" s="72"/>
      <c r="S38" s="72"/>
      <c r="T38" s="72"/>
    </row>
    <row r="40" spans="2:20" ht="13.5">
      <c r="B40" s="74" t="s">
        <v>42</v>
      </c>
      <c r="C40" s="74"/>
      <c r="D40" s="72"/>
      <c r="E40" s="72"/>
      <c r="F40" s="72"/>
      <c r="G40" s="72"/>
      <c r="H40" s="72"/>
      <c r="I40" s="72"/>
      <c r="J40" s="72"/>
      <c r="K40" s="72"/>
      <c r="L40" s="72"/>
      <c r="M40" s="72"/>
      <c r="N40" s="72"/>
      <c r="O40" s="72"/>
      <c r="P40" s="72"/>
      <c r="Q40" s="72"/>
      <c r="R40" s="72"/>
      <c r="S40" s="72"/>
      <c r="T40" s="72"/>
    </row>
    <row r="41" spans="2:20" ht="12">
      <c r="B41" s="72"/>
      <c r="C41" s="72"/>
      <c r="D41" s="72"/>
      <c r="E41" s="72"/>
      <c r="F41" s="72"/>
      <c r="G41" s="72"/>
      <c r="H41" s="72"/>
      <c r="I41" s="72"/>
      <c r="J41" s="72"/>
      <c r="K41" s="72"/>
      <c r="L41" s="72"/>
      <c r="M41" s="72"/>
      <c r="N41" s="72"/>
      <c r="O41" s="72"/>
      <c r="P41" s="72"/>
      <c r="Q41" s="72"/>
      <c r="R41" s="72"/>
      <c r="S41" s="72"/>
      <c r="T41" s="72"/>
    </row>
    <row r="42" spans="2:20" ht="12">
      <c r="B42" s="72"/>
      <c r="C42" s="72"/>
      <c r="D42" s="72"/>
      <c r="E42" s="72"/>
      <c r="F42" s="72"/>
      <c r="G42" s="72"/>
      <c r="H42" s="72"/>
      <c r="I42" s="72"/>
      <c r="J42" s="72"/>
      <c r="K42" s="72"/>
      <c r="L42" s="72"/>
      <c r="M42" s="72"/>
      <c r="N42" s="72"/>
      <c r="O42" s="72"/>
      <c r="P42" s="72"/>
      <c r="Q42" s="72"/>
      <c r="R42" s="72"/>
      <c r="S42" s="72"/>
      <c r="T42" s="72"/>
    </row>
    <row r="43" spans="2:20" ht="12">
      <c r="B43" s="72"/>
      <c r="C43" s="72"/>
      <c r="D43" s="72"/>
      <c r="E43" s="72"/>
      <c r="F43" s="72"/>
      <c r="G43" s="72"/>
      <c r="H43" s="72"/>
      <c r="I43" s="72"/>
      <c r="J43" s="72"/>
      <c r="K43" s="72"/>
      <c r="L43" s="72"/>
      <c r="M43" s="72"/>
      <c r="N43" s="72"/>
      <c r="O43" s="72"/>
      <c r="P43" s="72"/>
      <c r="Q43" s="72"/>
      <c r="R43" s="72"/>
      <c r="S43" s="72"/>
      <c r="T43" s="72"/>
    </row>
    <row r="44" spans="2:20" ht="12">
      <c r="B44" s="72"/>
      <c r="C44" s="72"/>
      <c r="D44" s="72"/>
      <c r="E44" s="72"/>
      <c r="F44" s="72"/>
      <c r="G44" s="72"/>
      <c r="H44" s="72"/>
      <c r="I44" s="72"/>
      <c r="J44" s="72"/>
      <c r="K44" s="72"/>
      <c r="L44" s="72"/>
      <c r="M44" s="72"/>
      <c r="N44" s="72"/>
      <c r="O44" s="72"/>
      <c r="P44" s="72"/>
      <c r="Q44" s="72"/>
      <c r="R44" s="72"/>
      <c r="S44" s="72"/>
      <c r="T44" s="72"/>
    </row>
    <row r="45" spans="2:20" ht="12">
      <c r="B45" s="72"/>
      <c r="C45" s="72"/>
      <c r="D45" s="72"/>
      <c r="E45" s="72"/>
      <c r="F45" s="72"/>
      <c r="G45" s="72"/>
      <c r="H45" s="72"/>
      <c r="I45" s="72"/>
      <c r="J45" s="72"/>
      <c r="K45" s="72"/>
      <c r="L45" s="72"/>
      <c r="M45" s="72"/>
      <c r="N45" s="72"/>
      <c r="O45" s="72"/>
      <c r="P45" s="72"/>
      <c r="Q45" s="72"/>
      <c r="R45" s="72"/>
      <c r="S45" s="72"/>
      <c r="T45" s="72"/>
    </row>
    <row r="46" spans="2:20" ht="12">
      <c r="B46" s="72"/>
      <c r="C46" s="72"/>
      <c r="D46" s="72"/>
      <c r="E46" s="72"/>
      <c r="F46" s="72"/>
      <c r="G46" s="72"/>
      <c r="H46" s="72"/>
      <c r="I46" s="72"/>
      <c r="J46" s="72"/>
      <c r="K46" s="72"/>
      <c r="L46" s="72"/>
      <c r="M46" s="72"/>
      <c r="N46" s="72"/>
      <c r="O46" s="72"/>
      <c r="P46" s="72"/>
      <c r="Q46" s="72"/>
      <c r="R46" s="72"/>
      <c r="S46" s="72"/>
      <c r="T46" s="72"/>
    </row>
    <row r="47" spans="2:20" ht="12">
      <c r="B47" s="72"/>
      <c r="C47" s="72"/>
      <c r="D47" s="72"/>
      <c r="E47" s="72"/>
      <c r="F47" s="72"/>
      <c r="G47" s="72"/>
      <c r="H47" s="72"/>
      <c r="I47" s="72"/>
      <c r="J47" s="72"/>
      <c r="K47" s="72"/>
      <c r="L47" s="72"/>
      <c r="M47" s="72"/>
      <c r="N47" s="72"/>
      <c r="O47" s="72"/>
      <c r="P47" s="72"/>
      <c r="Q47" s="72"/>
      <c r="R47" s="72"/>
      <c r="S47" s="72"/>
      <c r="T47" s="72"/>
    </row>
    <row r="48" spans="2:20" ht="12">
      <c r="B48" s="72"/>
      <c r="C48" s="72"/>
      <c r="D48" s="72"/>
      <c r="E48" s="72"/>
      <c r="F48" s="72"/>
      <c r="G48" s="72"/>
      <c r="H48" s="72"/>
      <c r="I48" s="72"/>
      <c r="J48" s="72"/>
      <c r="K48" s="72"/>
      <c r="L48" s="72"/>
      <c r="M48" s="72"/>
      <c r="N48" s="72"/>
      <c r="O48" s="72"/>
      <c r="P48" s="72"/>
      <c r="Q48" s="72"/>
      <c r="R48" s="72"/>
      <c r="S48" s="72"/>
      <c r="T48" s="72"/>
    </row>
    <row r="49" spans="2:20" ht="12">
      <c r="B49" s="72"/>
      <c r="C49" s="72"/>
      <c r="D49" s="72"/>
      <c r="E49" s="72"/>
      <c r="F49" s="72"/>
      <c r="G49" s="72"/>
      <c r="H49" s="72"/>
      <c r="I49" s="72"/>
      <c r="J49" s="72"/>
      <c r="K49" s="72"/>
      <c r="L49" s="72"/>
      <c r="M49" s="72"/>
      <c r="N49" s="72"/>
      <c r="O49" s="72"/>
      <c r="P49" s="72"/>
      <c r="Q49" s="72"/>
      <c r="R49" s="72"/>
      <c r="S49" s="72"/>
      <c r="T49" s="72"/>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5">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1.xml><?xml version="1.0" encoding="utf-8"?>
<worksheet xmlns="http://schemas.openxmlformats.org/spreadsheetml/2006/main" xmlns:r="http://schemas.openxmlformats.org/officeDocument/2006/relationships">
  <sheetPr>
    <tabColor indexed="41"/>
  </sheetPr>
  <dimension ref="A1:W49"/>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3.00390625" style="54" customWidth="1"/>
    <col min="23" max="23" width="3.421875" style="54" customWidth="1"/>
    <col min="24" max="30" width="11.421875" style="54" customWidth="1"/>
    <col min="31" max="16384" width="11.421875" style="54" customWidth="1"/>
  </cols>
  <sheetData>
    <row r="1" ht="12">
      <c r="B1" s="31" t="s">
        <v>43</v>
      </c>
    </row>
    <row r="2" spans="2:23" s="53" customFormat="1" ht="15">
      <c r="B2" s="211" t="s">
        <v>203</v>
      </c>
      <c r="C2" s="211"/>
      <c r="D2" s="211"/>
      <c r="E2" s="211"/>
      <c r="F2" s="211"/>
      <c r="G2" s="211"/>
      <c r="H2" s="211"/>
      <c r="I2" s="211"/>
      <c r="J2" s="211"/>
      <c r="K2" s="211"/>
      <c r="L2" s="211"/>
      <c r="M2" s="211"/>
      <c r="N2" s="211"/>
      <c r="O2" s="211"/>
      <c r="P2" s="211"/>
      <c r="Q2" s="211"/>
      <c r="R2" s="211"/>
      <c r="S2" s="211"/>
      <c r="T2" s="211"/>
      <c r="U2" s="211"/>
      <c r="V2" s="211"/>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120</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378</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
      <c r="B9" s="241" t="s">
        <v>51</v>
      </c>
      <c r="C9" s="94"/>
      <c r="D9" s="265" t="s">
        <v>110</v>
      </c>
      <c r="E9" s="266"/>
      <c r="F9" s="266"/>
      <c r="G9" s="266"/>
      <c r="H9" s="266"/>
      <c r="I9" s="267"/>
      <c r="J9" s="271" t="s">
        <v>111</v>
      </c>
      <c r="K9" s="272"/>
      <c r="L9" s="272"/>
      <c r="M9" s="273"/>
      <c r="N9" s="271" t="s">
        <v>112</v>
      </c>
      <c r="O9" s="272"/>
      <c r="P9" s="272"/>
      <c r="Q9" s="272"/>
      <c r="R9" s="272"/>
      <c r="S9" s="273"/>
      <c r="T9" s="241" t="s">
        <v>183</v>
      </c>
      <c r="U9" s="84"/>
      <c r="V9" s="93" t="s">
        <v>184</v>
      </c>
    </row>
    <row r="10" spans="2:22"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125</v>
      </c>
    </row>
    <row r="11" spans="2:22" s="53" customFormat="1" ht="12">
      <c r="B11" s="262"/>
      <c r="C11" s="41"/>
      <c r="D11" s="263" t="s">
        <v>185</v>
      </c>
      <c r="E11" s="263" t="s">
        <v>186</v>
      </c>
      <c r="F11" s="263" t="s">
        <v>187</v>
      </c>
      <c r="G11" s="263" t="s">
        <v>188</v>
      </c>
      <c r="H11" s="263" t="s">
        <v>189</v>
      </c>
      <c r="I11" s="263" t="s">
        <v>190</v>
      </c>
      <c r="J11" s="263" t="s">
        <v>191</v>
      </c>
      <c r="K11" s="263" t="s">
        <v>192</v>
      </c>
      <c r="L11" s="263" t="s">
        <v>193</v>
      </c>
      <c r="M11" s="263" t="s">
        <v>194</v>
      </c>
      <c r="N11" s="263" t="s">
        <v>195</v>
      </c>
      <c r="O11" s="263" t="s">
        <v>196</v>
      </c>
      <c r="P11" s="263" t="s">
        <v>197</v>
      </c>
      <c r="Q11" s="263" t="s">
        <v>198</v>
      </c>
      <c r="R11" s="263" t="s">
        <v>199</v>
      </c>
      <c r="S11" s="263" t="s">
        <v>200</v>
      </c>
      <c r="T11" s="262" t="s">
        <v>183</v>
      </c>
      <c r="U11" s="84"/>
      <c r="V11" s="85" t="s">
        <v>201</v>
      </c>
    </row>
    <row r="12" spans="2:22" s="53" customFormat="1" ht="12.75" thickBot="1">
      <c r="B12" s="235" t="s">
        <v>123</v>
      </c>
      <c r="C12" s="103"/>
      <c r="D12" s="264"/>
      <c r="E12" s="264"/>
      <c r="F12" s="264"/>
      <c r="G12" s="264"/>
      <c r="H12" s="264"/>
      <c r="I12" s="264"/>
      <c r="J12" s="264"/>
      <c r="K12" s="264"/>
      <c r="L12" s="264"/>
      <c r="M12" s="264"/>
      <c r="N12" s="264"/>
      <c r="O12" s="264"/>
      <c r="P12" s="264"/>
      <c r="Q12" s="264"/>
      <c r="R12" s="264"/>
      <c r="S12" s="264"/>
      <c r="T12" s="235"/>
      <c r="U12" s="84"/>
      <c r="V12" s="86" t="s">
        <v>204</v>
      </c>
    </row>
    <row r="13" spans="1:23" s="53" customFormat="1" ht="12">
      <c r="A13" s="92"/>
      <c r="B13" s="92"/>
      <c r="C13" s="92"/>
      <c r="D13" s="109"/>
      <c r="E13" s="109"/>
      <c r="F13" s="109"/>
      <c r="G13" s="109"/>
      <c r="H13" s="109"/>
      <c r="I13" s="109"/>
      <c r="J13" s="109"/>
      <c r="K13" s="109"/>
      <c r="L13" s="109"/>
      <c r="M13" s="109"/>
      <c r="N13" s="109"/>
      <c r="O13" s="109"/>
      <c r="P13" s="109"/>
      <c r="Q13" s="109"/>
      <c r="R13" s="109"/>
      <c r="S13" s="109"/>
      <c r="T13" s="109"/>
      <c r="U13" s="121"/>
      <c r="V13" s="109"/>
      <c r="W13" s="122"/>
    </row>
    <row r="14" spans="1:23" s="53" customFormat="1" ht="12.75" thickBot="1">
      <c r="A14" s="92"/>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ht="12">
      <c r="B15" s="56" t="s">
        <v>68</v>
      </c>
      <c r="C15" s="110"/>
      <c r="D15" s="58">
        <v>1.6601293499246373E-05</v>
      </c>
      <c r="E15" s="58">
        <v>4.924371059135716</v>
      </c>
      <c r="F15" s="58">
        <v>17.969188266434987</v>
      </c>
      <c r="G15" s="58">
        <v>43.748811962723536</v>
      </c>
      <c r="H15" s="58">
        <v>13.771134000735236</v>
      </c>
      <c r="I15" s="58">
        <v>12.660943549512737</v>
      </c>
      <c r="J15" s="58">
        <v>3.58613966657607</v>
      </c>
      <c r="K15" s="58">
        <v>1.7350289098290708</v>
      </c>
      <c r="L15" s="58">
        <v>0.17463185054211006</v>
      </c>
      <c r="M15" s="58">
        <v>0.011277326630066285</v>
      </c>
      <c r="N15" s="58">
        <v>0.3687642743932394</v>
      </c>
      <c r="O15" s="58">
        <v>0.03602345058184529</v>
      </c>
      <c r="P15" s="58">
        <v>0.28974711315829305</v>
      </c>
      <c r="Q15" s="58">
        <v>0.4532071788412143</v>
      </c>
      <c r="R15" s="58">
        <v>0.26044941385312714</v>
      </c>
      <c r="S15" s="58">
        <v>0.010265375759254935</v>
      </c>
      <c r="T15" s="58">
        <v>100</v>
      </c>
      <c r="U15" s="88"/>
      <c r="V15" s="58">
        <v>1.4370349333367152</v>
      </c>
      <c r="W15" s="88"/>
    </row>
    <row r="16" spans="2:23" ht="12">
      <c r="B16" s="60" t="s">
        <v>69</v>
      </c>
      <c r="C16" s="110"/>
      <c r="D16" s="61">
        <v>3.3490798682585163</v>
      </c>
      <c r="E16" s="61">
        <v>18.514026920008877</v>
      </c>
      <c r="F16" s="61">
        <v>34.58726550182748</v>
      </c>
      <c r="G16" s="61">
        <v>23.752711102155434</v>
      </c>
      <c r="H16" s="61">
        <v>9.99868464693833</v>
      </c>
      <c r="I16" s="61">
        <v>5.922609870649452</v>
      </c>
      <c r="J16" s="61">
        <v>1.0782075092265384</v>
      </c>
      <c r="K16" s="61">
        <v>0.42292717021666976</v>
      </c>
      <c r="L16" s="61">
        <v>0.06310212680393808</v>
      </c>
      <c r="M16" s="61">
        <v>0.22860537024982286</v>
      </c>
      <c r="N16" s="61">
        <v>0.014104570595645762</v>
      </c>
      <c r="O16" s="61">
        <v>0.7163827851624318</v>
      </c>
      <c r="P16" s="61">
        <v>0.7771083491124308</v>
      </c>
      <c r="Q16" s="61">
        <v>0.17172053660803602</v>
      </c>
      <c r="R16" s="61">
        <v>0.09655995089786801</v>
      </c>
      <c r="S16" s="61">
        <v>0.3069037212885278</v>
      </c>
      <c r="T16" s="61">
        <v>100</v>
      </c>
      <c r="U16" s="88"/>
      <c r="V16" s="61">
        <v>1.3856374804224705</v>
      </c>
      <c r="W16" s="88"/>
    </row>
    <row r="17" spans="2:23" ht="12">
      <c r="B17" s="60" t="s">
        <v>70</v>
      </c>
      <c r="C17" s="110"/>
      <c r="D17" s="61">
        <v>0</v>
      </c>
      <c r="E17" s="61">
        <v>14.77932545060106</v>
      </c>
      <c r="F17" s="61">
        <v>31.484532490177237</v>
      </c>
      <c r="G17" s="61">
        <v>45.933855298376194</v>
      </c>
      <c r="H17" s="61">
        <v>3.0372700818315406</v>
      </c>
      <c r="I17" s="61">
        <v>4.765016679013965</v>
      </c>
      <c r="J17" s="61">
        <v>0</v>
      </c>
      <c r="K17" s="61">
        <v>0</v>
      </c>
      <c r="L17" s="61">
        <v>0</v>
      </c>
      <c r="M17" s="61">
        <v>0</v>
      </c>
      <c r="N17" s="61">
        <v>0</v>
      </c>
      <c r="O17" s="61">
        <v>0</v>
      </c>
      <c r="P17" s="61">
        <v>0</v>
      </c>
      <c r="Q17" s="61">
        <v>0</v>
      </c>
      <c r="R17" s="61">
        <v>0</v>
      </c>
      <c r="S17" s="61">
        <v>0</v>
      </c>
      <c r="T17" s="61">
        <v>100</v>
      </c>
      <c r="U17" s="88"/>
      <c r="V17" s="61">
        <v>0.6072158713991909</v>
      </c>
      <c r="W17" s="88"/>
    </row>
    <row r="18" spans="2:23" ht="12">
      <c r="B18" s="60" t="s">
        <v>71</v>
      </c>
      <c r="C18" s="87"/>
      <c r="D18" s="61">
        <v>0</v>
      </c>
      <c r="E18" s="61">
        <v>1.3611975924528856</v>
      </c>
      <c r="F18" s="61">
        <v>32.03382820860536</v>
      </c>
      <c r="G18" s="61">
        <v>21.362651402320925</v>
      </c>
      <c r="H18" s="61">
        <v>20.690449574034826</v>
      </c>
      <c r="I18" s="61">
        <v>19.477557440288802</v>
      </c>
      <c r="J18" s="61">
        <v>1.6487967195799234</v>
      </c>
      <c r="K18" s="61">
        <v>1.0389040220159513</v>
      </c>
      <c r="L18" s="61">
        <v>0.8592840347802339</v>
      </c>
      <c r="M18" s="61">
        <v>0.20110664669795547</v>
      </c>
      <c r="N18" s="61">
        <v>0.11144382605273312</v>
      </c>
      <c r="O18" s="61">
        <v>0.00026341138502091084</v>
      </c>
      <c r="P18" s="61">
        <v>0.5340804291580676</v>
      </c>
      <c r="Q18" s="61">
        <v>0</v>
      </c>
      <c r="R18" s="61">
        <v>0.07373214927670908</v>
      </c>
      <c r="S18" s="61">
        <v>0.6067045433506051</v>
      </c>
      <c r="T18" s="61">
        <v>100</v>
      </c>
      <c r="U18" s="88"/>
      <c r="V18" s="61">
        <v>1.7372101339777881</v>
      </c>
      <c r="W18" s="88"/>
    </row>
    <row r="19" spans="2:23" ht="12">
      <c r="B19" s="60" t="s">
        <v>114</v>
      </c>
      <c r="C19" s="87"/>
      <c r="D19" s="61">
        <v>0.0004945369266572008</v>
      </c>
      <c r="E19" s="61">
        <v>17.085720898613676</v>
      </c>
      <c r="F19" s="61">
        <v>22.085404763466762</v>
      </c>
      <c r="G19" s="61">
        <v>21.117660430841028</v>
      </c>
      <c r="H19" s="61">
        <v>25.448240664259302</v>
      </c>
      <c r="I19" s="61">
        <v>11.132978617564783</v>
      </c>
      <c r="J19" s="61">
        <v>0.4044896218244505</v>
      </c>
      <c r="K19" s="61">
        <v>0.29242740293090486</v>
      </c>
      <c r="L19" s="61">
        <v>0.33534732555759117</v>
      </c>
      <c r="M19" s="61">
        <v>0.009088773294451395</v>
      </c>
      <c r="N19" s="61">
        <v>0.20939888637143758</v>
      </c>
      <c r="O19" s="61">
        <v>0.334140383823202</v>
      </c>
      <c r="P19" s="61">
        <v>0.5388938593613566</v>
      </c>
      <c r="Q19" s="61">
        <v>0.43383807194035146</v>
      </c>
      <c r="R19" s="61">
        <v>0.47102156866787087</v>
      </c>
      <c r="S19" s="61">
        <v>0.10085419455617683</v>
      </c>
      <c r="T19" s="61">
        <v>100</v>
      </c>
      <c r="U19" s="88"/>
      <c r="V19" s="61">
        <v>1.9012079863668656</v>
      </c>
      <c r="W19" s="88"/>
    </row>
    <row r="20" spans="2:23" ht="12">
      <c r="B20" s="60" t="s">
        <v>115</v>
      </c>
      <c r="C20" s="87"/>
      <c r="D20" s="61">
        <v>1.7465511757495582</v>
      </c>
      <c r="E20" s="61">
        <v>12.034230380282706</v>
      </c>
      <c r="F20" s="61">
        <v>27.293957837072153</v>
      </c>
      <c r="G20" s="61">
        <v>19.464241512554413</v>
      </c>
      <c r="H20" s="61">
        <v>20.332980652222794</v>
      </c>
      <c r="I20" s="61">
        <v>9.858903541015117</v>
      </c>
      <c r="J20" s="61">
        <v>3.1206886027223932</v>
      </c>
      <c r="K20" s="61">
        <v>1.7554705421418724</v>
      </c>
      <c r="L20" s="61">
        <v>0.35497848022900397</v>
      </c>
      <c r="M20" s="61">
        <v>0.9489025935586475</v>
      </c>
      <c r="N20" s="61">
        <v>0.9516387734040035</v>
      </c>
      <c r="O20" s="61">
        <v>0.34985770342294636</v>
      </c>
      <c r="P20" s="61">
        <v>0.899693945879875</v>
      </c>
      <c r="Q20" s="61">
        <v>0.22805775238445525</v>
      </c>
      <c r="R20" s="61">
        <v>0.11660785621347904</v>
      </c>
      <c r="S20" s="61">
        <v>0.5432386511465879</v>
      </c>
      <c r="T20" s="61">
        <v>100</v>
      </c>
      <c r="U20" s="88"/>
      <c r="V20" s="61">
        <v>1.6596577117870517</v>
      </c>
      <c r="W20" s="88"/>
    </row>
    <row r="21" spans="2:23" ht="12">
      <c r="B21" s="62" t="s">
        <v>74</v>
      </c>
      <c r="C21" s="87"/>
      <c r="D21" s="63">
        <v>0</v>
      </c>
      <c r="E21" s="63">
        <v>0</v>
      </c>
      <c r="F21" s="63">
        <v>47.438413773924836</v>
      </c>
      <c r="G21" s="63">
        <v>48.71531159219104</v>
      </c>
      <c r="H21" s="63">
        <v>0.8031514890311796</v>
      </c>
      <c r="I21" s="63">
        <v>0.5824139214432783</v>
      </c>
      <c r="J21" s="63">
        <v>0.12204853980914412</v>
      </c>
      <c r="K21" s="63">
        <v>0</v>
      </c>
      <c r="L21" s="63">
        <v>0</v>
      </c>
      <c r="M21" s="63">
        <v>0</v>
      </c>
      <c r="N21" s="63">
        <v>0.26436492300471304</v>
      </c>
      <c r="O21" s="63">
        <v>0</v>
      </c>
      <c r="P21" s="63">
        <v>0</v>
      </c>
      <c r="Q21" s="63">
        <v>0</v>
      </c>
      <c r="R21" s="63">
        <v>0</v>
      </c>
      <c r="S21" s="63">
        <v>2.0742957605957995</v>
      </c>
      <c r="T21" s="63">
        <v>100</v>
      </c>
      <c r="U21" s="88"/>
      <c r="V21" s="63">
        <v>2.5764440890645295</v>
      </c>
      <c r="W21" s="88"/>
    </row>
    <row r="22" spans="2:23" ht="12">
      <c r="B22" s="62" t="s">
        <v>75</v>
      </c>
      <c r="C22" s="87"/>
      <c r="D22" s="63">
        <v>3.6910073205927736</v>
      </c>
      <c r="E22" s="63">
        <v>14.018749534823364</v>
      </c>
      <c r="F22" s="63">
        <v>26.035652351520035</v>
      </c>
      <c r="G22" s="63">
        <v>23.260881038358676</v>
      </c>
      <c r="H22" s="63">
        <v>14.048592444528559</v>
      </c>
      <c r="I22" s="63">
        <v>11.526173536185302</v>
      </c>
      <c r="J22" s="63">
        <v>4.165907854953325</v>
      </c>
      <c r="K22" s="63">
        <v>0.26521836955519645</v>
      </c>
      <c r="L22" s="63">
        <v>0.7976810253896847</v>
      </c>
      <c r="M22" s="63">
        <v>0.05818414580689996</v>
      </c>
      <c r="N22" s="63">
        <v>0.1475102563951716</v>
      </c>
      <c r="O22" s="63">
        <v>0.07050378091253082</v>
      </c>
      <c r="P22" s="63">
        <v>0.7808481196664093</v>
      </c>
      <c r="Q22" s="63">
        <v>0.6133831300032745</v>
      </c>
      <c r="R22" s="63">
        <v>0.21398206225704827</v>
      </c>
      <c r="S22" s="63">
        <v>0.3057250290517521</v>
      </c>
      <c r="T22" s="63">
        <v>100</v>
      </c>
      <c r="U22" s="88"/>
      <c r="V22" s="63">
        <v>2.2292397701721938</v>
      </c>
      <c r="W22" s="88"/>
    </row>
    <row r="23" spans="2:23" ht="12">
      <c r="B23" s="62" t="s">
        <v>76</v>
      </c>
      <c r="C23" s="87"/>
      <c r="D23" s="63">
        <v>0</v>
      </c>
      <c r="E23" s="63">
        <v>0.08180306413068542</v>
      </c>
      <c r="F23" s="63">
        <v>19.278660233529564</v>
      </c>
      <c r="G23" s="63">
        <v>24.406488731744822</v>
      </c>
      <c r="H23" s="63">
        <v>21.34823111406382</v>
      </c>
      <c r="I23" s="63">
        <v>4.40515432553924</v>
      </c>
      <c r="J23" s="63">
        <v>14.924647647865678</v>
      </c>
      <c r="K23" s="63">
        <v>0</v>
      </c>
      <c r="L23" s="63">
        <v>0</v>
      </c>
      <c r="M23" s="63">
        <v>3.1988660126293142</v>
      </c>
      <c r="N23" s="63">
        <v>0</v>
      </c>
      <c r="O23" s="63">
        <v>0</v>
      </c>
      <c r="P23" s="63">
        <v>0</v>
      </c>
      <c r="Q23" s="63">
        <v>0</v>
      </c>
      <c r="R23" s="63">
        <v>0</v>
      </c>
      <c r="S23" s="63">
        <v>12.356148870496868</v>
      </c>
      <c r="T23" s="63">
        <v>100</v>
      </c>
      <c r="U23" s="88"/>
      <c r="V23" s="63">
        <v>14.852908650961918</v>
      </c>
      <c r="W23" s="88"/>
    </row>
    <row r="24" spans="2:23" ht="12">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0.08267613461511963</v>
      </c>
      <c r="W24" s="88"/>
    </row>
    <row r="25" spans="2:23" ht="12">
      <c r="B25" s="62" t="s">
        <v>78</v>
      </c>
      <c r="C25" s="87"/>
      <c r="D25" s="63">
        <v>0</v>
      </c>
      <c r="E25" s="63">
        <v>0.38537303127050515</v>
      </c>
      <c r="F25" s="63">
        <v>3.028305580309261</v>
      </c>
      <c r="G25" s="63">
        <v>14.831195414892884</v>
      </c>
      <c r="H25" s="63">
        <v>45.184706640261005</v>
      </c>
      <c r="I25" s="63">
        <v>18.85336334643281</v>
      </c>
      <c r="J25" s="63">
        <v>5.492615133944711</v>
      </c>
      <c r="K25" s="63">
        <v>2.8000963783763764</v>
      </c>
      <c r="L25" s="63">
        <v>0.49144270068359464</v>
      </c>
      <c r="M25" s="63">
        <v>0.9987568514455518</v>
      </c>
      <c r="N25" s="63">
        <v>4.8257146267683915</v>
      </c>
      <c r="O25" s="63">
        <v>0.4984269223448505</v>
      </c>
      <c r="P25" s="63">
        <v>0.26742546498737296</v>
      </c>
      <c r="Q25" s="63">
        <v>0.614582120538266</v>
      </c>
      <c r="R25" s="63">
        <v>0.563249363548664</v>
      </c>
      <c r="S25" s="63">
        <v>1.1647464241957481</v>
      </c>
      <c r="T25" s="63">
        <v>100</v>
      </c>
      <c r="U25" s="88"/>
      <c r="V25" s="63">
        <v>3.0127269492207964</v>
      </c>
      <c r="W25" s="88"/>
    </row>
    <row r="26" spans="2:23" ht="12">
      <c r="B26" s="64" t="s">
        <v>116</v>
      </c>
      <c r="C26" s="87"/>
      <c r="D26" s="61">
        <v>0.5261429737071246</v>
      </c>
      <c r="E26" s="61">
        <v>1.9939442981572169</v>
      </c>
      <c r="F26" s="61">
        <v>29.60181660691827</v>
      </c>
      <c r="G26" s="61">
        <v>33.03479489936842</v>
      </c>
      <c r="H26" s="61">
        <v>21.362503112974547</v>
      </c>
      <c r="I26" s="61">
        <v>5.114966930348261</v>
      </c>
      <c r="J26" s="61">
        <v>3.1951709254777376</v>
      </c>
      <c r="K26" s="61">
        <v>0.9707596649547148</v>
      </c>
      <c r="L26" s="61">
        <v>0.7141652245648579</v>
      </c>
      <c r="M26" s="61">
        <v>0.5843648183199419</v>
      </c>
      <c r="N26" s="61">
        <v>0.5966424316884983</v>
      </c>
      <c r="O26" s="61">
        <v>0.401395580206268</v>
      </c>
      <c r="P26" s="61">
        <v>0.6619466744744955</v>
      </c>
      <c r="Q26" s="61">
        <v>0.21455317225385204</v>
      </c>
      <c r="R26" s="61">
        <v>0.41315471298890294</v>
      </c>
      <c r="S26" s="61">
        <v>0.6136779735968936</v>
      </c>
      <c r="T26" s="61">
        <v>100</v>
      </c>
      <c r="U26" s="88"/>
      <c r="V26" s="61">
        <v>2.282103038738758</v>
      </c>
      <c r="W26" s="88"/>
    </row>
    <row r="27" spans="2:23" ht="12">
      <c r="B27" s="60" t="s">
        <v>80</v>
      </c>
      <c r="C27" s="87"/>
      <c r="D27" s="61" t="s">
        <v>352</v>
      </c>
      <c r="E27" s="61" t="s">
        <v>352</v>
      </c>
      <c r="F27" s="61" t="s">
        <v>352</v>
      </c>
      <c r="G27" s="61" t="s">
        <v>352</v>
      </c>
      <c r="H27" s="61" t="s">
        <v>352</v>
      </c>
      <c r="I27" s="61" t="s">
        <v>352</v>
      </c>
      <c r="J27" s="61" t="s">
        <v>352</v>
      </c>
      <c r="K27" s="61" t="s">
        <v>352</v>
      </c>
      <c r="L27" s="61" t="s">
        <v>352</v>
      </c>
      <c r="M27" s="61" t="s">
        <v>352</v>
      </c>
      <c r="N27" s="61" t="s">
        <v>352</v>
      </c>
      <c r="O27" s="61" t="s">
        <v>352</v>
      </c>
      <c r="P27" s="61" t="s">
        <v>352</v>
      </c>
      <c r="Q27" s="61" t="s">
        <v>352</v>
      </c>
      <c r="R27" s="61" t="s">
        <v>352</v>
      </c>
      <c r="S27" s="61" t="s">
        <v>352</v>
      </c>
      <c r="T27" s="61" t="s">
        <v>352</v>
      </c>
      <c r="U27" s="88"/>
      <c r="V27" s="61" t="s">
        <v>352</v>
      </c>
      <c r="W27" s="88"/>
    </row>
    <row r="28" spans="2:23" ht="12">
      <c r="B28" s="60" t="s">
        <v>117</v>
      </c>
      <c r="C28" s="87"/>
      <c r="D28" s="61">
        <v>0.042202651254797406</v>
      </c>
      <c r="E28" s="61">
        <v>10.124561118627932</v>
      </c>
      <c r="F28" s="61">
        <v>29.433564353337378</v>
      </c>
      <c r="G28" s="61">
        <v>32.279043040508775</v>
      </c>
      <c r="H28" s="61">
        <v>12.744963809036308</v>
      </c>
      <c r="I28" s="61">
        <v>6.646864396974548</v>
      </c>
      <c r="J28" s="61">
        <v>2.3236351317514194</v>
      </c>
      <c r="K28" s="61">
        <v>0.5480464614981861</v>
      </c>
      <c r="L28" s="61">
        <v>0.5482486305455408</v>
      </c>
      <c r="M28" s="61">
        <v>1.1183939791390978</v>
      </c>
      <c r="N28" s="61">
        <v>1.3022435499492138</v>
      </c>
      <c r="O28" s="61">
        <v>0.39076576240451727</v>
      </c>
      <c r="P28" s="61">
        <v>0.26809479937501807</v>
      </c>
      <c r="Q28" s="61">
        <v>0.43646703107209983</v>
      </c>
      <c r="R28" s="61">
        <v>0.9300124253494468</v>
      </c>
      <c r="S28" s="61">
        <v>0.8628928591757238</v>
      </c>
      <c r="T28" s="61">
        <v>100</v>
      </c>
      <c r="U28" s="88"/>
      <c r="V28" s="61">
        <v>2.6468712226102413</v>
      </c>
      <c r="W28" s="88"/>
    </row>
    <row r="29" spans="2:23" ht="12">
      <c r="B29" s="62" t="s">
        <v>82</v>
      </c>
      <c r="C29" s="87"/>
      <c r="D29" s="63">
        <v>0</v>
      </c>
      <c r="E29" s="63">
        <v>2.049251888013956</v>
      </c>
      <c r="F29" s="63">
        <v>21.472637587327082</v>
      </c>
      <c r="G29" s="63">
        <v>28.127966175413498</v>
      </c>
      <c r="H29" s="63">
        <v>16.02646950831148</v>
      </c>
      <c r="I29" s="63">
        <v>5.687856293142879</v>
      </c>
      <c r="J29" s="63">
        <v>19.98099268927876</v>
      </c>
      <c r="K29" s="63">
        <v>1.4620743992266563</v>
      </c>
      <c r="L29" s="63">
        <v>0.6632849217078535</v>
      </c>
      <c r="M29" s="63">
        <v>0.43315910986617645</v>
      </c>
      <c r="N29" s="63">
        <v>2.275713487107088</v>
      </c>
      <c r="O29" s="63">
        <v>0.30437843237945145</v>
      </c>
      <c r="P29" s="63">
        <v>0.22304570273068577</v>
      </c>
      <c r="Q29" s="63">
        <v>0.35946987492934857</v>
      </c>
      <c r="R29" s="63">
        <v>0.4244813424851546</v>
      </c>
      <c r="S29" s="63">
        <v>0.5092185880799311</v>
      </c>
      <c r="T29" s="63">
        <v>100</v>
      </c>
      <c r="U29" s="88"/>
      <c r="V29" s="63">
        <v>1.7870103015180518</v>
      </c>
      <c r="W29" s="88"/>
    </row>
    <row r="30" spans="2:23" ht="12">
      <c r="B30" s="62" t="s">
        <v>83</v>
      </c>
      <c r="C30" s="87"/>
      <c r="D30" s="63">
        <v>0</v>
      </c>
      <c r="E30" s="63">
        <v>21.093565027069523</v>
      </c>
      <c r="F30" s="63">
        <v>21.164612864200137</v>
      </c>
      <c r="G30" s="63">
        <v>57.74182210873033</v>
      </c>
      <c r="H30" s="63">
        <v>0</v>
      </c>
      <c r="I30" s="63">
        <v>0</v>
      </c>
      <c r="J30" s="63">
        <v>0</v>
      </c>
      <c r="K30" s="63">
        <v>0</v>
      </c>
      <c r="L30" s="63">
        <v>0</v>
      </c>
      <c r="M30" s="63">
        <v>0</v>
      </c>
      <c r="N30" s="63">
        <v>0</v>
      </c>
      <c r="O30" s="63">
        <v>0</v>
      </c>
      <c r="P30" s="63">
        <v>0</v>
      </c>
      <c r="Q30" s="63">
        <v>0</v>
      </c>
      <c r="R30" s="63">
        <v>0</v>
      </c>
      <c r="S30" s="63">
        <v>0</v>
      </c>
      <c r="T30" s="63">
        <v>100</v>
      </c>
      <c r="U30" s="88"/>
      <c r="V30" s="63">
        <v>0.9774214032351602</v>
      </c>
      <c r="W30" s="88"/>
    </row>
    <row r="31" spans="2:23" ht="12">
      <c r="B31" s="62" t="s">
        <v>84</v>
      </c>
      <c r="C31" s="87"/>
      <c r="D31" s="63">
        <v>0.3783295885742198</v>
      </c>
      <c r="E31" s="63">
        <v>0</v>
      </c>
      <c r="F31" s="63">
        <v>16.94919405550546</v>
      </c>
      <c r="G31" s="63">
        <v>17.295586242586573</v>
      </c>
      <c r="H31" s="63">
        <v>9.328019084758346</v>
      </c>
      <c r="I31" s="63">
        <v>41.34307541551643</v>
      </c>
      <c r="J31" s="63">
        <v>7.876944276216201</v>
      </c>
      <c r="K31" s="63">
        <v>6.828851336842778</v>
      </c>
      <c r="L31" s="63">
        <v>0</v>
      </c>
      <c r="M31" s="63">
        <v>0</v>
      </c>
      <c r="N31" s="63">
        <v>0</v>
      </c>
      <c r="O31" s="63">
        <v>0</v>
      </c>
      <c r="P31" s="63">
        <v>0</v>
      </c>
      <c r="Q31" s="63">
        <v>0</v>
      </c>
      <c r="R31" s="63">
        <v>0</v>
      </c>
      <c r="S31" s="63">
        <v>0</v>
      </c>
      <c r="T31" s="63">
        <v>100</v>
      </c>
      <c r="U31" s="88"/>
      <c r="V31" s="63">
        <v>4.1645057105504115</v>
      </c>
      <c r="W31" s="88"/>
    </row>
    <row r="32" spans="2:23" s="53" customFormat="1" ht="12">
      <c r="B32" s="60" t="s">
        <v>85</v>
      </c>
      <c r="C32" s="87"/>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89"/>
      <c r="V32" s="61" t="s">
        <v>352</v>
      </c>
      <c r="W32" s="123"/>
    </row>
    <row r="33" spans="2:23" ht="12">
      <c r="B33" s="60" t="s">
        <v>118</v>
      </c>
      <c r="C33" s="87"/>
      <c r="D33" s="61">
        <v>0.257734433229955</v>
      </c>
      <c r="E33" s="61">
        <v>45.42397374629279</v>
      </c>
      <c r="F33" s="61">
        <v>7.464249482341676</v>
      </c>
      <c r="G33" s="61">
        <v>24.630206502772815</v>
      </c>
      <c r="H33" s="61">
        <v>13.345192711720927</v>
      </c>
      <c r="I33" s="61">
        <v>4.548182198157045</v>
      </c>
      <c r="J33" s="61">
        <v>0.749862420699682</v>
      </c>
      <c r="K33" s="61">
        <v>0.5288906736167511</v>
      </c>
      <c r="L33" s="61">
        <v>0.40661037689874474</v>
      </c>
      <c r="M33" s="61">
        <v>0.9906995533044027</v>
      </c>
      <c r="N33" s="61">
        <v>0.3607352115363844</v>
      </c>
      <c r="O33" s="61">
        <v>0.19081420905601085</v>
      </c>
      <c r="P33" s="61">
        <v>0.04564918791339122</v>
      </c>
      <c r="Q33" s="61">
        <v>0.287557660904009</v>
      </c>
      <c r="R33" s="61">
        <v>0.10822541016015848</v>
      </c>
      <c r="S33" s="61">
        <v>0.6614162213952615</v>
      </c>
      <c r="T33" s="61">
        <v>100</v>
      </c>
      <c r="U33" s="88"/>
      <c r="V33" s="61">
        <v>2.1042332563692647</v>
      </c>
      <c r="W33" s="88"/>
    </row>
    <row r="34" spans="2:23" ht="12">
      <c r="B34" s="64" t="s">
        <v>87</v>
      </c>
      <c r="C34" s="87"/>
      <c r="D34" s="61">
        <v>0</v>
      </c>
      <c r="E34" s="61">
        <v>3.4404339260954013</v>
      </c>
      <c r="F34" s="61">
        <v>61.21064092677412</v>
      </c>
      <c r="G34" s="61">
        <v>0</v>
      </c>
      <c r="H34" s="61">
        <v>35.34892514713048</v>
      </c>
      <c r="I34" s="61">
        <v>0</v>
      </c>
      <c r="J34" s="61">
        <v>0</v>
      </c>
      <c r="K34" s="61">
        <v>0</v>
      </c>
      <c r="L34" s="61">
        <v>0</v>
      </c>
      <c r="M34" s="61">
        <v>0</v>
      </c>
      <c r="N34" s="61">
        <v>0</v>
      </c>
      <c r="O34" s="61">
        <v>0</v>
      </c>
      <c r="P34" s="61">
        <v>0</v>
      </c>
      <c r="Q34" s="61">
        <v>0</v>
      </c>
      <c r="R34" s="61">
        <v>0</v>
      </c>
      <c r="S34" s="61">
        <v>0</v>
      </c>
      <c r="T34" s="61">
        <v>100</v>
      </c>
      <c r="U34" s="88"/>
      <c r="V34" s="61">
        <v>1.6479031966266444</v>
      </c>
      <c r="W34" s="88"/>
    </row>
    <row r="35" spans="2:23" ht="12.75" thickBot="1">
      <c r="B35" s="65"/>
      <c r="C35" s="87"/>
      <c r="D35" s="66"/>
      <c r="E35" s="66"/>
      <c r="F35" s="66"/>
      <c r="G35" s="66"/>
      <c r="H35" s="66"/>
      <c r="I35" s="66"/>
      <c r="J35" s="66"/>
      <c r="K35" s="66"/>
      <c r="L35" s="66"/>
      <c r="M35" s="66"/>
      <c r="N35" s="66"/>
      <c r="O35" s="66"/>
      <c r="P35" s="66"/>
      <c r="Q35" s="66"/>
      <c r="R35" s="66"/>
      <c r="S35" s="66"/>
      <c r="T35" s="66"/>
      <c r="U35" s="88"/>
      <c r="V35" s="66"/>
      <c r="W35" s="88"/>
    </row>
    <row r="36" spans="3:23" ht="12.75" thickBot="1">
      <c r="C36" s="87"/>
      <c r="D36" s="67"/>
      <c r="E36" s="67"/>
      <c r="F36" s="67"/>
      <c r="G36" s="67"/>
      <c r="H36" s="67"/>
      <c r="I36" s="67"/>
      <c r="J36" s="67"/>
      <c r="K36" s="67"/>
      <c r="L36" s="67"/>
      <c r="M36" s="67"/>
      <c r="N36" s="67"/>
      <c r="O36" s="67"/>
      <c r="P36" s="67"/>
      <c r="Q36" s="67"/>
      <c r="R36" s="67"/>
      <c r="S36" s="67"/>
      <c r="T36" s="67"/>
      <c r="U36" s="88"/>
      <c r="V36" s="67"/>
      <c r="W36" s="88"/>
    </row>
    <row r="37" spans="2:23" s="53" customFormat="1" ht="15" thickBot="1">
      <c r="B37" s="68" t="s">
        <v>88</v>
      </c>
      <c r="C37" s="110"/>
      <c r="D37" s="70">
        <v>0.9823250332871378</v>
      </c>
      <c r="E37" s="70">
        <v>12.758839199672172</v>
      </c>
      <c r="F37" s="70">
        <v>24.890688558741754</v>
      </c>
      <c r="G37" s="70">
        <v>26.445612107125854</v>
      </c>
      <c r="H37" s="70">
        <v>18.06910242237048</v>
      </c>
      <c r="I37" s="70">
        <v>8.962951133043193</v>
      </c>
      <c r="J37" s="70">
        <v>3.3149544166207607</v>
      </c>
      <c r="K37" s="70">
        <v>0.8490382928695729</v>
      </c>
      <c r="L37" s="70">
        <v>0.48978972358423517</v>
      </c>
      <c r="M37" s="70">
        <v>0.5000931747023616</v>
      </c>
      <c r="N37" s="70">
        <v>0.6898652705666495</v>
      </c>
      <c r="O37" s="70">
        <v>0.3088810242117883</v>
      </c>
      <c r="P37" s="70">
        <v>0.5334747861096255</v>
      </c>
      <c r="Q37" s="70">
        <v>0.3568678187053978</v>
      </c>
      <c r="R37" s="70">
        <v>0.37744254189662374</v>
      </c>
      <c r="S37" s="70">
        <v>0.47007449649239125</v>
      </c>
      <c r="T37" s="70">
        <v>100</v>
      </c>
      <c r="U37" s="89"/>
      <c r="V37" s="70">
        <v>2.0467724383270736</v>
      </c>
      <c r="W37" s="123"/>
    </row>
    <row r="38" spans="2:20" ht="12">
      <c r="B38" s="72"/>
      <c r="C38" s="72"/>
      <c r="D38" s="72"/>
      <c r="E38" s="72"/>
      <c r="F38" s="72"/>
      <c r="G38" s="72"/>
      <c r="H38" s="72"/>
      <c r="I38" s="72"/>
      <c r="J38" s="72"/>
      <c r="K38" s="72"/>
      <c r="L38" s="72"/>
      <c r="M38" s="72"/>
      <c r="N38" s="72"/>
      <c r="O38" s="72"/>
      <c r="P38" s="72"/>
      <c r="Q38" s="72"/>
      <c r="R38" s="72"/>
      <c r="S38" s="72"/>
      <c r="T38" s="72"/>
    </row>
    <row r="40" spans="2:20" ht="13.5">
      <c r="B40" s="74" t="s">
        <v>42</v>
      </c>
      <c r="C40" s="74"/>
      <c r="D40" s="72"/>
      <c r="E40" s="72"/>
      <c r="F40" s="72"/>
      <c r="G40" s="72"/>
      <c r="H40" s="72"/>
      <c r="I40" s="72"/>
      <c r="J40" s="72"/>
      <c r="K40" s="72"/>
      <c r="L40" s="72"/>
      <c r="M40" s="72"/>
      <c r="N40" s="72"/>
      <c r="O40" s="72"/>
      <c r="P40" s="72"/>
      <c r="Q40" s="72"/>
      <c r="R40" s="72"/>
      <c r="S40" s="72"/>
      <c r="T40" s="72"/>
    </row>
    <row r="41" spans="2:20" ht="12">
      <c r="B41" s="72"/>
      <c r="C41" s="72"/>
      <c r="D41" s="72"/>
      <c r="E41" s="72"/>
      <c r="F41" s="72"/>
      <c r="G41" s="72"/>
      <c r="H41" s="72"/>
      <c r="I41" s="72"/>
      <c r="J41" s="72"/>
      <c r="K41" s="72"/>
      <c r="L41" s="72"/>
      <c r="M41" s="72"/>
      <c r="N41" s="72"/>
      <c r="O41" s="72"/>
      <c r="P41" s="72"/>
      <c r="Q41" s="72"/>
      <c r="R41" s="72"/>
      <c r="S41" s="72"/>
      <c r="T41" s="72"/>
    </row>
    <row r="42" spans="2:20" ht="12">
      <c r="B42" s="72"/>
      <c r="C42" s="72"/>
      <c r="D42" s="72"/>
      <c r="E42" s="72"/>
      <c r="F42" s="72"/>
      <c r="G42" s="72"/>
      <c r="H42" s="72"/>
      <c r="I42" s="72"/>
      <c r="J42" s="72"/>
      <c r="K42" s="72"/>
      <c r="L42" s="72"/>
      <c r="M42" s="72"/>
      <c r="N42" s="72"/>
      <c r="O42" s="72"/>
      <c r="P42" s="72"/>
      <c r="Q42" s="72"/>
      <c r="R42" s="72"/>
      <c r="S42" s="72"/>
      <c r="T42" s="72"/>
    </row>
    <row r="43" spans="2:20" ht="12">
      <c r="B43" s="72"/>
      <c r="C43" s="72"/>
      <c r="D43" s="72"/>
      <c r="E43" s="72"/>
      <c r="F43" s="72"/>
      <c r="G43" s="72"/>
      <c r="H43" s="72"/>
      <c r="I43" s="72"/>
      <c r="J43" s="72"/>
      <c r="K43" s="72"/>
      <c r="L43" s="72"/>
      <c r="M43" s="72"/>
      <c r="N43" s="72"/>
      <c r="O43" s="72"/>
      <c r="P43" s="72"/>
      <c r="Q43" s="72"/>
      <c r="R43" s="72"/>
      <c r="S43" s="72"/>
      <c r="T43" s="72"/>
    </row>
    <row r="44" spans="2:20" ht="12">
      <c r="B44" s="72"/>
      <c r="C44" s="72"/>
      <c r="D44" s="72"/>
      <c r="E44" s="72"/>
      <c r="F44" s="72"/>
      <c r="G44" s="72"/>
      <c r="H44" s="72"/>
      <c r="I44" s="72"/>
      <c r="J44" s="72"/>
      <c r="K44" s="72"/>
      <c r="L44" s="72"/>
      <c r="M44" s="72"/>
      <c r="N44" s="72"/>
      <c r="O44" s="72"/>
      <c r="P44" s="72"/>
      <c r="Q44" s="72"/>
      <c r="R44" s="72"/>
      <c r="S44" s="72"/>
      <c r="T44" s="72"/>
    </row>
    <row r="45" spans="2:20" ht="12">
      <c r="B45" s="72"/>
      <c r="C45" s="72"/>
      <c r="D45" s="72"/>
      <c r="E45" s="72"/>
      <c r="F45" s="72"/>
      <c r="G45" s="72"/>
      <c r="H45" s="72"/>
      <c r="I45" s="72"/>
      <c r="J45" s="72"/>
      <c r="K45" s="72"/>
      <c r="L45" s="72"/>
      <c r="M45" s="72"/>
      <c r="N45" s="72"/>
      <c r="O45" s="72"/>
      <c r="P45" s="72"/>
      <c r="Q45" s="72"/>
      <c r="R45" s="72"/>
      <c r="S45" s="72"/>
      <c r="T45" s="72"/>
    </row>
    <row r="46" spans="2:20" ht="12">
      <c r="B46" s="72"/>
      <c r="C46" s="72"/>
      <c r="D46" s="72"/>
      <c r="E46" s="72"/>
      <c r="F46" s="72"/>
      <c r="G46" s="72"/>
      <c r="H46" s="72"/>
      <c r="I46" s="72"/>
      <c r="J46" s="72"/>
      <c r="K46" s="72"/>
      <c r="L46" s="72"/>
      <c r="M46" s="72"/>
      <c r="N46" s="72"/>
      <c r="O46" s="72"/>
      <c r="P46" s="72"/>
      <c r="Q46" s="72"/>
      <c r="R46" s="72"/>
      <c r="S46" s="72"/>
      <c r="T46" s="72"/>
    </row>
    <row r="47" spans="2:20" ht="12">
      <c r="B47" s="72"/>
      <c r="C47" s="72"/>
      <c r="D47" s="72"/>
      <c r="E47" s="72"/>
      <c r="F47" s="72"/>
      <c r="G47" s="72"/>
      <c r="H47" s="72"/>
      <c r="I47" s="72"/>
      <c r="J47" s="72"/>
      <c r="K47" s="72"/>
      <c r="L47" s="72"/>
      <c r="M47" s="72"/>
      <c r="N47" s="72"/>
      <c r="O47" s="72"/>
      <c r="P47" s="72"/>
      <c r="Q47" s="72"/>
      <c r="R47" s="72"/>
      <c r="S47" s="72"/>
      <c r="T47" s="72"/>
    </row>
    <row r="48" spans="2:20" ht="12">
      <c r="B48" s="72"/>
      <c r="C48" s="72"/>
      <c r="D48" s="72"/>
      <c r="E48" s="72"/>
      <c r="F48" s="72"/>
      <c r="G48" s="72"/>
      <c r="H48" s="72"/>
      <c r="I48" s="72"/>
      <c r="J48" s="72"/>
      <c r="K48" s="72"/>
      <c r="L48" s="72"/>
      <c r="M48" s="72"/>
      <c r="N48" s="72"/>
      <c r="O48" s="72"/>
      <c r="P48" s="72"/>
      <c r="Q48" s="72"/>
      <c r="R48" s="72"/>
      <c r="S48" s="72"/>
      <c r="T48" s="72"/>
    </row>
    <row r="49" spans="2:20" ht="12">
      <c r="B49" s="72"/>
      <c r="C49" s="72"/>
      <c r="D49" s="72"/>
      <c r="E49" s="72"/>
      <c r="F49" s="72"/>
      <c r="G49" s="72"/>
      <c r="H49" s="72"/>
      <c r="I49" s="72"/>
      <c r="J49" s="72"/>
      <c r="K49" s="72"/>
      <c r="L49" s="72"/>
      <c r="M49" s="72"/>
      <c r="N49" s="72"/>
      <c r="O49" s="72"/>
      <c r="P49" s="72"/>
      <c r="Q49" s="72"/>
      <c r="R49" s="72"/>
      <c r="S49" s="72"/>
      <c r="T49" s="72"/>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5">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2.xml><?xml version="1.0" encoding="utf-8"?>
<worksheet xmlns="http://schemas.openxmlformats.org/spreadsheetml/2006/main" xmlns:r="http://schemas.openxmlformats.org/officeDocument/2006/relationships">
  <sheetPr>
    <tabColor indexed="41"/>
    <pageSetUpPr fitToPage="1"/>
  </sheetPr>
  <dimension ref="B1:W51"/>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54" customWidth="1"/>
    <col min="4" max="19" width="7.7109375" style="54" customWidth="1"/>
    <col min="20" max="20" width="10.421875" style="54" customWidth="1"/>
    <col min="21" max="21" width="1.7109375" style="54" customWidth="1"/>
    <col min="22" max="22" width="27.00390625" style="54" customWidth="1"/>
    <col min="23" max="23" width="2.8515625" style="54" customWidth="1"/>
    <col min="24" max="24" width="15.00390625" style="54" customWidth="1"/>
    <col min="25" max="30" width="11.421875" style="54" customWidth="1"/>
    <col min="31" max="16384" width="11.421875" style="54" customWidth="1"/>
  </cols>
  <sheetData>
    <row r="1" ht="12">
      <c r="B1" s="31" t="s">
        <v>43</v>
      </c>
    </row>
    <row r="2" spans="2:23" s="53" customFormat="1" ht="15">
      <c r="B2" s="211" t="s">
        <v>205</v>
      </c>
      <c r="C2" s="211"/>
      <c r="D2" s="211"/>
      <c r="E2" s="211"/>
      <c r="F2" s="211"/>
      <c r="G2" s="211"/>
      <c r="H2" s="211"/>
      <c r="I2" s="211"/>
      <c r="J2" s="211"/>
      <c r="K2" s="211"/>
      <c r="L2" s="211"/>
      <c r="M2" s="211"/>
      <c r="N2" s="211"/>
      <c r="O2" s="211"/>
      <c r="P2" s="211"/>
      <c r="Q2" s="211"/>
      <c r="R2" s="211"/>
      <c r="S2" s="211"/>
      <c r="T2" s="211"/>
      <c r="U2" s="211"/>
      <c r="V2" s="211"/>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120</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8" t="s">
        <v>377</v>
      </c>
      <c r="C6" s="239"/>
      <c r="D6" s="239"/>
      <c r="E6" s="239"/>
      <c r="F6" s="239"/>
      <c r="G6" s="239"/>
      <c r="H6" s="239"/>
      <c r="I6" s="239"/>
      <c r="J6" s="239"/>
      <c r="K6" s="239"/>
      <c r="L6" s="239"/>
      <c r="M6" s="239"/>
      <c r="N6" s="239"/>
      <c r="O6" s="239"/>
      <c r="P6" s="239"/>
      <c r="Q6" s="239"/>
      <c r="R6" s="239"/>
      <c r="S6" s="239"/>
      <c r="T6" s="239"/>
      <c r="U6" s="239"/>
      <c r="V6" s="240"/>
      <c r="W6" s="117"/>
    </row>
    <row r="7" s="53" customFormat="1" ht="15">
      <c r="W7" s="117"/>
    </row>
    <row r="8" s="53" customFormat="1" ht="12.75" thickBot="1"/>
    <row r="9" spans="2:23" s="53" customFormat="1" ht="12.75" customHeight="1">
      <c r="B9" s="241" t="s">
        <v>51</v>
      </c>
      <c r="C9" s="94"/>
      <c r="D9" s="265" t="s">
        <v>110</v>
      </c>
      <c r="E9" s="266"/>
      <c r="F9" s="266"/>
      <c r="G9" s="266"/>
      <c r="H9" s="266"/>
      <c r="I9" s="267"/>
      <c r="J9" s="271" t="s">
        <v>111</v>
      </c>
      <c r="K9" s="272"/>
      <c r="L9" s="272"/>
      <c r="M9" s="273"/>
      <c r="N9" s="271" t="s">
        <v>112</v>
      </c>
      <c r="O9" s="272"/>
      <c r="P9" s="272"/>
      <c r="Q9" s="272"/>
      <c r="R9" s="272"/>
      <c r="S9" s="273"/>
      <c r="T9" s="241" t="s">
        <v>183</v>
      </c>
      <c r="U9" s="84"/>
      <c r="V9" s="93" t="s">
        <v>184</v>
      </c>
      <c r="W9" s="84"/>
    </row>
    <row r="10" spans="2:23"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206</v>
      </c>
      <c r="W10" s="84"/>
    </row>
    <row r="11" spans="2:23" s="53" customFormat="1" ht="12">
      <c r="B11" s="262"/>
      <c r="C11" s="41"/>
      <c r="D11" s="263" t="s">
        <v>185</v>
      </c>
      <c r="E11" s="263" t="s">
        <v>186</v>
      </c>
      <c r="F11" s="263" t="s">
        <v>187</v>
      </c>
      <c r="G11" s="263" t="s">
        <v>188</v>
      </c>
      <c r="H11" s="263" t="s">
        <v>189</v>
      </c>
      <c r="I11" s="263" t="s">
        <v>190</v>
      </c>
      <c r="J11" s="263" t="s">
        <v>191</v>
      </c>
      <c r="K11" s="263" t="s">
        <v>192</v>
      </c>
      <c r="L11" s="263" t="s">
        <v>193</v>
      </c>
      <c r="M11" s="263" t="s">
        <v>194</v>
      </c>
      <c r="N11" s="263" t="s">
        <v>195</v>
      </c>
      <c r="O11" s="263" t="s">
        <v>196</v>
      </c>
      <c r="P11" s="263" t="s">
        <v>197</v>
      </c>
      <c r="Q11" s="263" t="s">
        <v>198</v>
      </c>
      <c r="R11" s="263" t="s">
        <v>199</v>
      </c>
      <c r="S11" s="263" t="s">
        <v>200</v>
      </c>
      <c r="T11" s="262" t="s">
        <v>183</v>
      </c>
      <c r="U11" s="84"/>
      <c r="V11" s="85" t="s">
        <v>201</v>
      </c>
      <c r="W11" s="84"/>
    </row>
    <row r="12" spans="2:23" s="53" customFormat="1" ht="12.75" thickBot="1">
      <c r="B12" s="235" t="s">
        <v>123</v>
      </c>
      <c r="C12" s="103"/>
      <c r="D12" s="264"/>
      <c r="E12" s="264"/>
      <c r="F12" s="264"/>
      <c r="G12" s="264"/>
      <c r="H12" s="264"/>
      <c r="I12" s="264"/>
      <c r="J12" s="264"/>
      <c r="K12" s="264"/>
      <c r="L12" s="264"/>
      <c r="M12" s="264"/>
      <c r="N12" s="264"/>
      <c r="O12" s="264"/>
      <c r="P12" s="264"/>
      <c r="Q12" s="264"/>
      <c r="R12" s="264"/>
      <c r="S12" s="264"/>
      <c r="T12" s="235"/>
      <c r="U12" s="84"/>
      <c r="V12" s="86" t="s">
        <v>204</v>
      </c>
      <c r="W12" s="84"/>
    </row>
    <row r="13" spans="2:23" s="53" customFormat="1" ht="12">
      <c r="B13" s="92"/>
      <c r="C13" s="92"/>
      <c r="D13" s="109"/>
      <c r="E13" s="109"/>
      <c r="F13" s="109"/>
      <c r="G13" s="109"/>
      <c r="H13" s="109"/>
      <c r="I13" s="109"/>
      <c r="J13" s="109"/>
      <c r="K13" s="109"/>
      <c r="L13" s="109"/>
      <c r="M13" s="109"/>
      <c r="N13" s="109"/>
      <c r="O13" s="109"/>
      <c r="P13" s="109"/>
      <c r="Q13" s="109"/>
      <c r="R13" s="109"/>
      <c r="S13" s="109"/>
      <c r="T13" s="109"/>
      <c r="U13" s="84"/>
      <c r="V13" s="124"/>
      <c r="W13" s="84"/>
    </row>
    <row r="14" spans="2:23" s="53" customFormat="1" ht="12.75" thickBot="1">
      <c r="B14" s="92"/>
      <c r="C14" s="92"/>
      <c r="D14" s="120"/>
      <c r="E14" s="120"/>
      <c r="F14" s="120"/>
      <c r="G14" s="120"/>
      <c r="H14" s="120"/>
      <c r="I14" s="120"/>
      <c r="J14" s="120"/>
      <c r="K14" s="120"/>
      <c r="L14" s="120"/>
      <c r="M14" s="120"/>
      <c r="N14" s="120"/>
      <c r="O14" s="120"/>
      <c r="P14" s="120"/>
      <c r="Q14" s="120"/>
      <c r="R14" s="120"/>
      <c r="S14" s="120"/>
      <c r="T14" s="120"/>
      <c r="U14" s="122"/>
      <c r="V14" s="120"/>
      <c r="W14" s="122"/>
    </row>
    <row r="15" spans="2:23" ht="12">
      <c r="B15" s="56" t="s">
        <v>68</v>
      </c>
      <c r="C15" s="110"/>
      <c r="D15" s="58">
        <v>0</v>
      </c>
      <c r="E15" s="58">
        <v>0.5031929589899561</v>
      </c>
      <c r="F15" s="58">
        <v>6.277147199977866</v>
      </c>
      <c r="G15" s="58">
        <v>53.725760001260966</v>
      </c>
      <c r="H15" s="58">
        <v>18.154399170191347</v>
      </c>
      <c r="I15" s="58">
        <v>15.57473703448492</v>
      </c>
      <c r="J15" s="58">
        <v>2.8915855189267266</v>
      </c>
      <c r="K15" s="58">
        <v>1.626602205397999</v>
      </c>
      <c r="L15" s="58">
        <v>0.054636038723986896</v>
      </c>
      <c r="M15" s="58">
        <v>0.0972401055574117</v>
      </c>
      <c r="N15" s="58">
        <v>0.9451629821445482</v>
      </c>
      <c r="O15" s="58">
        <v>0</v>
      </c>
      <c r="P15" s="58">
        <v>0</v>
      </c>
      <c r="Q15" s="58">
        <v>0.11197740295943244</v>
      </c>
      <c r="R15" s="58">
        <v>0.037559381384829116</v>
      </c>
      <c r="S15" s="58">
        <v>0</v>
      </c>
      <c r="T15" s="58">
        <v>100</v>
      </c>
      <c r="U15" s="88"/>
      <c r="V15" s="58">
        <v>0.40288968828008653</v>
      </c>
      <c r="W15" s="88"/>
    </row>
    <row r="16" spans="2:23" ht="12">
      <c r="B16" s="60" t="s">
        <v>69</v>
      </c>
      <c r="C16" s="110"/>
      <c r="D16" s="61">
        <v>0</v>
      </c>
      <c r="E16" s="61">
        <v>9.24259348218348</v>
      </c>
      <c r="F16" s="61">
        <v>28.076191414863626</v>
      </c>
      <c r="G16" s="61">
        <v>43.57310193087861</v>
      </c>
      <c r="H16" s="61">
        <v>8.130692801186951</v>
      </c>
      <c r="I16" s="61">
        <v>5.750531195215503</v>
      </c>
      <c r="J16" s="61">
        <v>1.336768628690656</v>
      </c>
      <c r="K16" s="61">
        <v>0.7401334786243353</v>
      </c>
      <c r="L16" s="61">
        <v>0.06364441351963122</v>
      </c>
      <c r="M16" s="61">
        <v>0.8146960729468229</v>
      </c>
      <c r="N16" s="61">
        <v>0.7145683815742732</v>
      </c>
      <c r="O16" s="61">
        <v>0.3193865011167542</v>
      </c>
      <c r="P16" s="61">
        <v>0.21336395743888284</v>
      </c>
      <c r="Q16" s="61">
        <v>0.14607530259591325</v>
      </c>
      <c r="R16" s="61">
        <v>0.36414916481266385</v>
      </c>
      <c r="S16" s="61">
        <v>0.514103274351898</v>
      </c>
      <c r="T16" s="61">
        <v>100</v>
      </c>
      <c r="U16" s="88"/>
      <c r="V16" s="61">
        <v>1.1576679644952694</v>
      </c>
      <c r="W16" s="88"/>
    </row>
    <row r="17" spans="2:23" ht="12">
      <c r="B17" s="60" t="s">
        <v>70</v>
      </c>
      <c r="C17" s="110"/>
      <c r="D17" s="61" t="s">
        <v>352</v>
      </c>
      <c r="E17" s="61" t="s">
        <v>352</v>
      </c>
      <c r="F17" s="61" t="s">
        <v>352</v>
      </c>
      <c r="G17" s="61" t="s">
        <v>352</v>
      </c>
      <c r="H17" s="61" t="s">
        <v>352</v>
      </c>
      <c r="I17" s="61" t="s">
        <v>352</v>
      </c>
      <c r="J17" s="61" t="s">
        <v>352</v>
      </c>
      <c r="K17" s="61" t="s">
        <v>352</v>
      </c>
      <c r="L17" s="61" t="s">
        <v>352</v>
      </c>
      <c r="M17" s="61" t="s">
        <v>352</v>
      </c>
      <c r="N17" s="61" t="s">
        <v>352</v>
      </c>
      <c r="O17" s="61" t="s">
        <v>352</v>
      </c>
      <c r="P17" s="61" t="s">
        <v>352</v>
      </c>
      <c r="Q17" s="61" t="s">
        <v>352</v>
      </c>
      <c r="R17" s="61" t="s">
        <v>352</v>
      </c>
      <c r="S17" s="61" t="s">
        <v>352</v>
      </c>
      <c r="T17" s="61" t="s">
        <v>352</v>
      </c>
      <c r="U17" s="88"/>
      <c r="V17" s="61" t="s">
        <v>352</v>
      </c>
      <c r="W17" s="88"/>
    </row>
    <row r="18" spans="2:23" ht="12">
      <c r="B18" s="60" t="s">
        <v>71</v>
      </c>
      <c r="C18" s="87"/>
      <c r="D18" s="61">
        <v>0</v>
      </c>
      <c r="E18" s="61">
        <v>0</v>
      </c>
      <c r="F18" s="61">
        <v>1.662054433449607</v>
      </c>
      <c r="G18" s="61">
        <v>13.820736224534697</v>
      </c>
      <c r="H18" s="61">
        <v>63.82643020143307</v>
      </c>
      <c r="I18" s="61">
        <v>8.211880123860775</v>
      </c>
      <c r="J18" s="61">
        <v>2.403144588666218</v>
      </c>
      <c r="K18" s="61">
        <v>1.579906221282799</v>
      </c>
      <c r="L18" s="61">
        <v>1.9461445931434431</v>
      </c>
      <c r="M18" s="61">
        <v>0.9986260146952204</v>
      </c>
      <c r="N18" s="61">
        <v>0.40284773248278294</v>
      </c>
      <c r="O18" s="61">
        <v>0.5645534300223435</v>
      </c>
      <c r="P18" s="61">
        <v>0.3756169486836841</v>
      </c>
      <c r="Q18" s="61">
        <v>0</v>
      </c>
      <c r="R18" s="61">
        <v>4.208059487745361</v>
      </c>
      <c r="S18" s="61">
        <v>0</v>
      </c>
      <c r="T18" s="61">
        <v>100</v>
      </c>
      <c r="U18" s="88"/>
      <c r="V18" s="61">
        <v>4.133863350090461</v>
      </c>
      <c r="W18" s="88"/>
    </row>
    <row r="19" spans="2:23" ht="12">
      <c r="B19" s="60" t="s">
        <v>114</v>
      </c>
      <c r="C19" s="87"/>
      <c r="D19" s="61">
        <v>0</v>
      </c>
      <c r="E19" s="61">
        <v>0.9723573408728261</v>
      </c>
      <c r="F19" s="61">
        <v>8.525329807195348</v>
      </c>
      <c r="G19" s="61">
        <v>27.002698126274748</v>
      </c>
      <c r="H19" s="61">
        <v>35.88875900321638</v>
      </c>
      <c r="I19" s="61">
        <v>24.62996013277492</v>
      </c>
      <c r="J19" s="61">
        <v>1.4117508047866751</v>
      </c>
      <c r="K19" s="61">
        <v>0.4950626201749332</v>
      </c>
      <c r="L19" s="61">
        <v>0.01567935254218978</v>
      </c>
      <c r="M19" s="61">
        <v>0.08790919098451024</v>
      </c>
      <c r="N19" s="61">
        <v>0.06789042403252829</v>
      </c>
      <c r="O19" s="61">
        <v>0.3410500473587162</v>
      </c>
      <c r="P19" s="61">
        <v>0.009377439820785816</v>
      </c>
      <c r="Q19" s="61">
        <v>0.40460003439978626</v>
      </c>
      <c r="R19" s="61">
        <v>0.13823245901072917</v>
      </c>
      <c r="S19" s="61">
        <v>0.009343216554924936</v>
      </c>
      <c r="T19" s="61">
        <v>100</v>
      </c>
      <c r="U19" s="88"/>
      <c r="V19" s="61">
        <v>0.6005701790123109</v>
      </c>
      <c r="W19" s="88"/>
    </row>
    <row r="20" spans="2:23" ht="12">
      <c r="B20" s="60" t="s">
        <v>115</v>
      </c>
      <c r="C20" s="87"/>
      <c r="D20" s="61">
        <v>0.014950233416100253</v>
      </c>
      <c r="E20" s="61">
        <v>1.4311555314277444</v>
      </c>
      <c r="F20" s="61">
        <v>16.416816161897188</v>
      </c>
      <c r="G20" s="61">
        <v>32.0796002758182</v>
      </c>
      <c r="H20" s="61">
        <v>17.239860415735933</v>
      </c>
      <c r="I20" s="61">
        <v>10.958073414707474</v>
      </c>
      <c r="J20" s="61">
        <v>6.765041638479255</v>
      </c>
      <c r="K20" s="61">
        <v>0.9705262991764779</v>
      </c>
      <c r="L20" s="61">
        <v>0.7704285290785973</v>
      </c>
      <c r="M20" s="61">
        <v>0.5515081704010092</v>
      </c>
      <c r="N20" s="61">
        <v>6.266176903411747</v>
      </c>
      <c r="O20" s="61">
        <v>2.316928759791638</v>
      </c>
      <c r="P20" s="61">
        <v>3.1952581348356444</v>
      </c>
      <c r="Q20" s="61">
        <v>0.36218042511039855</v>
      </c>
      <c r="R20" s="61">
        <v>0.6011910820313909</v>
      </c>
      <c r="S20" s="61">
        <v>0.06030402468120599</v>
      </c>
      <c r="T20" s="61">
        <v>100</v>
      </c>
      <c r="U20" s="88"/>
      <c r="V20" s="61">
        <v>2.2716592969577567</v>
      </c>
      <c r="W20" s="88"/>
    </row>
    <row r="21" spans="2:23" ht="12">
      <c r="B21" s="62" t="s">
        <v>74</v>
      </c>
      <c r="C21" s="87"/>
      <c r="D21" s="63" t="s">
        <v>352</v>
      </c>
      <c r="E21" s="63" t="s">
        <v>352</v>
      </c>
      <c r="F21" s="63" t="s">
        <v>352</v>
      </c>
      <c r="G21" s="63" t="s">
        <v>352</v>
      </c>
      <c r="H21" s="63" t="s">
        <v>352</v>
      </c>
      <c r="I21" s="63" t="s">
        <v>352</v>
      </c>
      <c r="J21" s="63" t="s">
        <v>352</v>
      </c>
      <c r="K21" s="63" t="s">
        <v>352</v>
      </c>
      <c r="L21" s="63" t="s">
        <v>352</v>
      </c>
      <c r="M21" s="63" t="s">
        <v>352</v>
      </c>
      <c r="N21" s="63" t="s">
        <v>352</v>
      </c>
      <c r="O21" s="63" t="s">
        <v>352</v>
      </c>
      <c r="P21" s="63" t="s">
        <v>352</v>
      </c>
      <c r="Q21" s="63" t="s">
        <v>352</v>
      </c>
      <c r="R21" s="63" t="s">
        <v>352</v>
      </c>
      <c r="S21" s="63" t="s">
        <v>352</v>
      </c>
      <c r="T21" s="63" t="s">
        <v>352</v>
      </c>
      <c r="U21" s="88"/>
      <c r="V21" s="63" t="s">
        <v>352</v>
      </c>
      <c r="W21" s="88"/>
    </row>
    <row r="22" spans="2:23" ht="12">
      <c r="B22" s="62" t="s">
        <v>75</v>
      </c>
      <c r="C22" s="87"/>
      <c r="D22" s="63">
        <v>0</v>
      </c>
      <c r="E22" s="63">
        <v>0.3752168270524073</v>
      </c>
      <c r="F22" s="63">
        <v>6.9955943314384275</v>
      </c>
      <c r="G22" s="63">
        <v>15.34854303872736</v>
      </c>
      <c r="H22" s="63">
        <v>44.14081977655755</v>
      </c>
      <c r="I22" s="63">
        <v>25.968259094184138</v>
      </c>
      <c r="J22" s="63">
        <v>3.626697031774124</v>
      </c>
      <c r="K22" s="63">
        <v>0.7686408636248608</v>
      </c>
      <c r="L22" s="63">
        <v>0.14055739489831987</v>
      </c>
      <c r="M22" s="63">
        <v>1.3528734989901279</v>
      </c>
      <c r="N22" s="63">
        <v>0.32222936975173855</v>
      </c>
      <c r="O22" s="63">
        <v>0.08124917272247247</v>
      </c>
      <c r="P22" s="63">
        <v>0.04599006663310049</v>
      </c>
      <c r="Q22" s="63">
        <v>0.6402788834203883</v>
      </c>
      <c r="R22" s="63">
        <v>0.14808368692651191</v>
      </c>
      <c r="S22" s="63">
        <v>0.04496696329846918</v>
      </c>
      <c r="T22" s="63">
        <v>100</v>
      </c>
      <c r="U22" s="88"/>
      <c r="V22" s="63">
        <v>2.716321364055467</v>
      </c>
      <c r="W22" s="88"/>
    </row>
    <row r="23" spans="2:23" ht="12">
      <c r="B23" s="62" t="s">
        <v>76</v>
      </c>
      <c r="C23" s="87"/>
      <c r="D23" s="63" t="s">
        <v>352</v>
      </c>
      <c r="E23" s="63" t="s">
        <v>352</v>
      </c>
      <c r="F23" s="63" t="s">
        <v>352</v>
      </c>
      <c r="G23" s="63" t="s">
        <v>352</v>
      </c>
      <c r="H23" s="63" t="s">
        <v>352</v>
      </c>
      <c r="I23" s="63" t="s">
        <v>352</v>
      </c>
      <c r="J23" s="63" t="s">
        <v>352</v>
      </c>
      <c r="K23" s="63" t="s">
        <v>352</v>
      </c>
      <c r="L23" s="63" t="s">
        <v>352</v>
      </c>
      <c r="M23" s="63" t="s">
        <v>352</v>
      </c>
      <c r="N23" s="63" t="s">
        <v>352</v>
      </c>
      <c r="O23" s="63" t="s">
        <v>352</v>
      </c>
      <c r="P23" s="63" t="s">
        <v>352</v>
      </c>
      <c r="Q23" s="63" t="s">
        <v>352</v>
      </c>
      <c r="R23" s="63" t="s">
        <v>352</v>
      </c>
      <c r="S23" s="63" t="s">
        <v>352</v>
      </c>
      <c r="T23" s="63" t="s">
        <v>352</v>
      </c>
      <c r="U23" s="88"/>
      <c r="V23" s="63" t="s">
        <v>352</v>
      </c>
      <c r="W23" s="88"/>
    </row>
    <row r="24" spans="2:23" ht="12">
      <c r="B24" s="62" t="s">
        <v>77</v>
      </c>
      <c r="C24" s="87"/>
      <c r="D24" s="63" t="s">
        <v>352</v>
      </c>
      <c r="E24" s="63" t="s">
        <v>352</v>
      </c>
      <c r="F24" s="63" t="s">
        <v>352</v>
      </c>
      <c r="G24" s="63" t="s">
        <v>352</v>
      </c>
      <c r="H24" s="63" t="s">
        <v>352</v>
      </c>
      <c r="I24" s="63" t="s">
        <v>352</v>
      </c>
      <c r="J24" s="63" t="s">
        <v>352</v>
      </c>
      <c r="K24" s="63" t="s">
        <v>352</v>
      </c>
      <c r="L24" s="63" t="s">
        <v>352</v>
      </c>
      <c r="M24" s="63" t="s">
        <v>352</v>
      </c>
      <c r="N24" s="63" t="s">
        <v>352</v>
      </c>
      <c r="O24" s="63" t="s">
        <v>352</v>
      </c>
      <c r="P24" s="63" t="s">
        <v>352</v>
      </c>
      <c r="Q24" s="63" t="s">
        <v>352</v>
      </c>
      <c r="R24" s="63" t="s">
        <v>352</v>
      </c>
      <c r="S24" s="63" t="s">
        <v>352</v>
      </c>
      <c r="T24" s="63" t="s">
        <v>352</v>
      </c>
      <c r="U24" s="88"/>
      <c r="V24" s="63" t="s">
        <v>352</v>
      </c>
      <c r="W24" s="88"/>
    </row>
    <row r="25" spans="2:23" ht="12">
      <c r="B25" s="62" t="s">
        <v>78</v>
      </c>
      <c r="C25" s="87"/>
      <c r="D25" s="63">
        <v>0</v>
      </c>
      <c r="E25" s="63">
        <v>0</v>
      </c>
      <c r="F25" s="63">
        <v>1.9026035130917534</v>
      </c>
      <c r="G25" s="63">
        <v>14.776254984271928</v>
      </c>
      <c r="H25" s="63">
        <v>37.07051394750666</v>
      </c>
      <c r="I25" s="63">
        <v>26.025851391805162</v>
      </c>
      <c r="J25" s="63">
        <v>4.9492077403499355</v>
      </c>
      <c r="K25" s="63">
        <v>1.2155904294657147</v>
      </c>
      <c r="L25" s="63">
        <v>0.0304311325369698</v>
      </c>
      <c r="M25" s="63">
        <v>3.056695536655402</v>
      </c>
      <c r="N25" s="63">
        <v>5.311000469488373</v>
      </c>
      <c r="O25" s="63">
        <v>3.858944315131225</v>
      </c>
      <c r="P25" s="63">
        <v>0.23368352719639574</v>
      </c>
      <c r="Q25" s="63">
        <v>0.49088374211856595</v>
      </c>
      <c r="R25" s="63">
        <v>1.0514133394975544</v>
      </c>
      <c r="S25" s="63">
        <v>0.026925930884360454</v>
      </c>
      <c r="T25" s="63">
        <v>100</v>
      </c>
      <c r="U25" s="88"/>
      <c r="V25" s="63">
        <v>1.801372331521801</v>
      </c>
      <c r="W25" s="88"/>
    </row>
    <row r="26" spans="2:23" ht="12">
      <c r="B26" s="64" t="s">
        <v>116</v>
      </c>
      <c r="C26" s="87"/>
      <c r="D26" s="61">
        <v>0.4691977615416468</v>
      </c>
      <c r="E26" s="61">
        <v>1.3048746615032252</v>
      </c>
      <c r="F26" s="61">
        <v>18.27411234943341</v>
      </c>
      <c r="G26" s="61">
        <v>33.94022354235531</v>
      </c>
      <c r="H26" s="61">
        <v>27.568867174051174</v>
      </c>
      <c r="I26" s="61">
        <v>3.0317673350386865</v>
      </c>
      <c r="J26" s="61">
        <v>3.6475909523554257</v>
      </c>
      <c r="K26" s="61">
        <v>0.3311808186161989</v>
      </c>
      <c r="L26" s="61">
        <v>0.804298909158207</v>
      </c>
      <c r="M26" s="61">
        <v>0.4075925951783082</v>
      </c>
      <c r="N26" s="61">
        <v>3.2508573013734803</v>
      </c>
      <c r="O26" s="61">
        <v>1.5495712640786792</v>
      </c>
      <c r="P26" s="61">
        <v>3.630701362014435</v>
      </c>
      <c r="Q26" s="61">
        <v>0.4380463327219125</v>
      </c>
      <c r="R26" s="61">
        <v>0.28682315574402617</v>
      </c>
      <c r="S26" s="61">
        <v>1.0642944848358724</v>
      </c>
      <c r="T26" s="61">
        <v>100</v>
      </c>
      <c r="U26" s="88"/>
      <c r="V26" s="61">
        <v>2.626909528596603</v>
      </c>
      <c r="W26" s="88"/>
    </row>
    <row r="27" spans="2:23" ht="12">
      <c r="B27" s="60" t="s">
        <v>80</v>
      </c>
      <c r="C27" s="87"/>
      <c r="D27" s="61" t="s">
        <v>352</v>
      </c>
      <c r="E27" s="61" t="s">
        <v>352</v>
      </c>
      <c r="F27" s="61" t="s">
        <v>352</v>
      </c>
      <c r="G27" s="61" t="s">
        <v>352</v>
      </c>
      <c r="H27" s="61" t="s">
        <v>352</v>
      </c>
      <c r="I27" s="61" t="s">
        <v>352</v>
      </c>
      <c r="J27" s="61" t="s">
        <v>352</v>
      </c>
      <c r="K27" s="61" t="s">
        <v>352</v>
      </c>
      <c r="L27" s="61" t="s">
        <v>352</v>
      </c>
      <c r="M27" s="61" t="s">
        <v>352</v>
      </c>
      <c r="N27" s="61" t="s">
        <v>352</v>
      </c>
      <c r="O27" s="61" t="s">
        <v>352</v>
      </c>
      <c r="P27" s="61" t="s">
        <v>352</v>
      </c>
      <c r="Q27" s="61" t="s">
        <v>352</v>
      </c>
      <c r="R27" s="61" t="s">
        <v>352</v>
      </c>
      <c r="S27" s="61" t="s">
        <v>352</v>
      </c>
      <c r="T27" s="61" t="s">
        <v>352</v>
      </c>
      <c r="U27" s="88"/>
      <c r="V27" s="61" t="s">
        <v>352</v>
      </c>
      <c r="W27" s="88"/>
    </row>
    <row r="28" spans="2:23" ht="12">
      <c r="B28" s="60" t="s">
        <v>117</v>
      </c>
      <c r="C28" s="87"/>
      <c r="D28" s="61">
        <v>0.45324922518146965</v>
      </c>
      <c r="E28" s="61">
        <v>5.332795618302367</v>
      </c>
      <c r="F28" s="61">
        <v>25.702864154343718</v>
      </c>
      <c r="G28" s="61">
        <v>30.469023678635686</v>
      </c>
      <c r="H28" s="61">
        <v>14.94158092453375</v>
      </c>
      <c r="I28" s="61">
        <v>8.577916940976102</v>
      </c>
      <c r="J28" s="61">
        <v>4.870714821162</v>
      </c>
      <c r="K28" s="61">
        <v>0.8863851326960737</v>
      </c>
      <c r="L28" s="61">
        <v>0.7411722596065379</v>
      </c>
      <c r="M28" s="61">
        <v>1.6903230621306855</v>
      </c>
      <c r="N28" s="61">
        <v>1.589777524797315</v>
      </c>
      <c r="O28" s="61">
        <v>1.6624857291826038</v>
      </c>
      <c r="P28" s="61">
        <v>2.0468843350205197</v>
      </c>
      <c r="Q28" s="61">
        <v>0.7314298434809345</v>
      </c>
      <c r="R28" s="61">
        <v>0.248873656004934</v>
      </c>
      <c r="S28" s="61">
        <v>0.05452309394530261</v>
      </c>
      <c r="T28" s="61">
        <v>100</v>
      </c>
      <c r="U28" s="88"/>
      <c r="V28" s="61">
        <v>1.5789932856959052</v>
      </c>
      <c r="W28" s="88"/>
    </row>
    <row r="29" spans="2:23" ht="12">
      <c r="B29" s="62" t="s">
        <v>82</v>
      </c>
      <c r="C29" s="87"/>
      <c r="D29" s="63">
        <v>0</v>
      </c>
      <c r="E29" s="63">
        <v>0.002175606216672127</v>
      </c>
      <c r="F29" s="63">
        <v>23.443107352641864</v>
      </c>
      <c r="G29" s="63">
        <v>24.6353321569911</v>
      </c>
      <c r="H29" s="63">
        <v>13.002689353176876</v>
      </c>
      <c r="I29" s="63">
        <v>17.15426809080219</v>
      </c>
      <c r="J29" s="63">
        <v>14.256982850341448</v>
      </c>
      <c r="K29" s="63">
        <v>0.4975875814199472</v>
      </c>
      <c r="L29" s="63">
        <v>0.051066514591851936</v>
      </c>
      <c r="M29" s="63">
        <v>2.365124437320236</v>
      </c>
      <c r="N29" s="63">
        <v>2.414527563846938</v>
      </c>
      <c r="O29" s="63">
        <v>1.592696896502448</v>
      </c>
      <c r="P29" s="63">
        <v>0.025419418645528255</v>
      </c>
      <c r="Q29" s="63">
        <v>0.44276808285846825</v>
      </c>
      <c r="R29" s="63">
        <v>0.11521564271292455</v>
      </c>
      <c r="S29" s="63">
        <v>0.0010384519315034858</v>
      </c>
      <c r="T29" s="63">
        <v>100</v>
      </c>
      <c r="U29" s="88"/>
      <c r="V29" s="63">
        <v>0.8138243982301797</v>
      </c>
      <c r="W29" s="88"/>
    </row>
    <row r="30" spans="2:23" ht="12">
      <c r="B30" s="62" t="s">
        <v>83</v>
      </c>
      <c r="C30" s="87"/>
      <c r="D30" s="63" t="s">
        <v>352</v>
      </c>
      <c r="E30" s="63" t="s">
        <v>352</v>
      </c>
      <c r="F30" s="63" t="s">
        <v>352</v>
      </c>
      <c r="G30" s="63" t="s">
        <v>352</v>
      </c>
      <c r="H30" s="63" t="s">
        <v>352</v>
      </c>
      <c r="I30" s="63" t="s">
        <v>352</v>
      </c>
      <c r="J30" s="63" t="s">
        <v>352</v>
      </c>
      <c r="K30" s="63" t="s">
        <v>352</v>
      </c>
      <c r="L30" s="63" t="s">
        <v>352</v>
      </c>
      <c r="M30" s="63" t="s">
        <v>352</v>
      </c>
      <c r="N30" s="63" t="s">
        <v>352</v>
      </c>
      <c r="O30" s="63" t="s">
        <v>352</v>
      </c>
      <c r="P30" s="63" t="s">
        <v>352</v>
      </c>
      <c r="Q30" s="63" t="s">
        <v>352</v>
      </c>
      <c r="R30" s="63" t="s">
        <v>352</v>
      </c>
      <c r="S30" s="63" t="s">
        <v>352</v>
      </c>
      <c r="T30" s="63" t="s">
        <v>352</v>
      </c>
      <c r="U30" s="88"/>
      <c r="V30" s="63" t="s">
        <v>352</v>
      </c>
      <c r="W30" s="88"/>
    </row>
    <row r="31" spans="2:23" ht="12">
      <c r="B31" s="62" t="s">
        <v>84</v>
      </c>
      <c r="C31" s="87"/>
      <c r="D31" s="63" t="s">
        <v>352</v>
      </c>
      <c r="E31" s="63" t="s">
        <v>352</v>
      </c>
      <c r="F31" s="63" t="s">
        <v>352</v>
      </c>
      <c r="G31" s="63" t="s">
        <v>352</v>
      </c>
      <c r="H31" s="63" t="s">
        <v>352</v>
      </c>
      <c r="I31" s="63" t="s">
        <v>352</v>
      </c>
      <c r="J31" s="63" t="s">
        <v>352</v>
      </c>
      <c r="K31" s="63" t="s">
        <v>352</v>
      </c>
      <c r="L31" s="63" t="s">
        <v>352</v>
      </c>
      <c r="M31" s="63" t="s">
        <v>352</v>
      </c>
      <c r="N31" s="63" t="s">
        <v>352</v>
      </c>
      <c r="O31" s="63" t="s">
        <v>352</v>
      </c>
      <c r="P31" s="63" t="s">
        <v>352</v>
      </c>
      <c r="Q31" s="63" t="s">
        <v>352</v>
      </c>
      <c r="R31" s="63" t="s">
        <v>352</v>
      </c>
      <c r="S31" s="63" t="s">
        <v>352</v>
      </c>
      <c r="T31" s="63" t="s">
        <v>352</v>
      </c>
      <c r="U31" s="88"/>
      <c r="V31" s="63" t="s">
        <v>352</v>
      </c>
      <c r="W31" s="88"/>
    </row>
    <row r="32" spans="2:23" s="53" customFormat="1" ht="12">
      <c r="B32" s="60" t="s">
        <v>85</v>
      </c>
      <c r="C32" s="87"/>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89"/>
      <c r="V32" s="61" t="s">
        <v>352</v>
      </c>
      <c r="W32" s="89"/>
    </row>
    <row r="33" spans="2:23" ht="12">
      <c r="B33" s="60" t="s">
        <v>118</v>
      </c>
      <c r="C33" s="87"/>
      <c r="D33" s="61">
        <v>0</v>
      </c>
      <c r="E33" s="61">
        <v>2.055233720142986</v>
      </c>
      <c r="F33" s="61">
        <v>3.3104988653361533</v>
      </c>
      <c r="G33" s="61">
        <v>55.17411092972705</v>
      </c>
      <c r="H33" s="61">
        <v>27.20008200461067</v>
      </c>
      <c r="I33" s="61">
        <v>5.90219015816809</v>
      </c>
      <c r="J33" s="61">
        <v>1.4251978302318182</v>
      </c>
      <c r="K33" s="61">
        <v>0.5479664871214689</v>
      </c>
      <c r="L33" s="61">
        <v>1.2794372937062604</v>
      </c>
      <c r="M33" s="61">
        <v>0.3409727356762752</v>
      </c>
      <c r="N33" s="61">
        <v>0.5493411190945264</v>
      </c>
      <c r="O33" s="61">
        <v>0.6200776166192016</v>
      </c>
      <c r="P33" s="61">
        <v>0.08590870226311528</v>
      </c>
      <c r="Q33" s="61">
        <v>0.6304060082381311</v>
      </c>
      <c r="R33" s="61">
        <v>0.5444890348764542</v>
      </c>
      <c r="S33" s="61">
        <v>0.3340874941877998</v>
      </c>
      <c r="T33" s="61">
        <v>100</v>
      </c>
      <c r="U33" s="88"/>
      <c r="V33" s="61">
        <v>1.658341774130849</v>
      </c>
      <c r="W33" s="88"/>
    </row>
    <row r="34" spans="2:23" ht="12">
      <c r="B34" s="64" t="s">
        <v>87</v>
      </c>
      <c r="C34" s="87"/>
      <c r="D34" s="61" t="s">
        <v>352</v>
      </c>
      <c r="E34" s="61" t="s">
        <v>352</v>
      </c>
      <c r="F34" s="61" t="s">
        <v>352</v>
      </c>
      <c r="G34" s="61" t="s">
        <v>352</v>
      </c>
      <c r="H34" s="61" t="s">
        <v>352</v>
      </c>
      <c r="I34" s="61" t="s">
        <v>352</v>
      </c>
      <c r="J34" s="61" t="s">
        <v>352</v>
      </c>
      <c r="K34" s="61" t="s">
        <v>352</v>
      </c>
      <c r="L34" s="61" t="s">
        <v>352</v>
      </c>
      <c r="M34" s="61" t="s">
        <v>352</v>
      </c>
      <c r="N34" s="61" t="s">
        <v>352</v>
      </c>
      <c r="O34" s="61" t="s">
        <v>352</v>
      </c>
      <c r="P34" s="61" t="s">
        <v>352</v>
      </c>
      <c r="Q34" s="61" t="s">
        <v>352</v>
      </c>
      <c r="R34" s="61" t="s">
        <v>352</v>
      </c>
      <c r="S34" s="61" t="s">
        <v>352</v>
      </c>
      <c r="T34" s="61" t="s">
        <v>352</v>
      </c>
      <c r="U34" s="88"/>
      <c r="V34" s="61" t="s">
        <v>352</v>
      </c>
      <c r="W34" s="88"/>
    </row>
    <row r="35" spans="2:23" ht="12.75" thickBot="1">
      <c r="B35" s="65"/>
      <c r="C35" s="87"/>
      <c r="D35" s="66"/>
      <c r="E35" s="66"/>
      <c r="F35" s="66"/>
      <c r="G35" s="66"/>
      <c r="H35" s="66"/>
      <c r="I35" s="66"/>
      <c r="J35" s="66"/>
      <c r="K35" s="66"/>
      <c r="L35" s="66"/>
      <c r="M35" s="66"/>
      <c r="N35" s="66"/>
      <c r="O35" s="66"/>
      <c r="P35" s="66"/>
      <c r="Q35" s="66"/>
      <c r="R35" s="66"/>
      <c r="S35" s="66"/>
      <c r="T35" s="66"/>
      <c r="U35" s="88"/>
      <c r="V35" s="66"/>
      <c r="W35" s="88"/>
    </row>
    <row r="36" spans="3:23" ht="12.75" thickBot="1">
      <c r="C36" s="87"/>
      <c r="D36" s="67"/>
      <c r="E36" s="67"/>
      <c r="F36" s="67"/>
      <c r="G36" s="67"/>
      <c r="H36" s="67"/>
      <c r="I36" s="67"/>
      <c r="J36" s="67"/>
      <c r="K36" s="67"/>
      <c r="L36" s="67"/>
      <c r="M36" s="67"/>
      <c r="N36" s="67"/>
      <c r="O36" s="67"/>
      <c r="P36" s="67"/>
      <c r="Q36" s="67"/>
      <c r="R36" s="67"/>
      <c r="S36" s="67"/>
      <c r="T36" s="67"/>
      <c r="U36" s="88"/>
      <c r="V36" s="67"/>
      <c r="W36" s="88"/>
    </row>
    <row r="37" spans="2:22" ht="15" thickBot="1">
      <c r="B37" s="68" t="s">
        <v>88</v>
      </c>
      <c r="C37" s="110"/>
      <c r="D37" s="70">
        <v>0.13575587871360595</v>
      </c>
      <c r="E37" s="70">
        <v>2.4376671165640666</v>
      </c>
      <c r="F37" s="70">
        <v>15.57934961547662</v>
      </c>
      <c r="G37" s="70">
        <v>31.100898621023177</v>
      </c>
      <c r="H37" s="70">
        <v>24.603150064428807</v>
      </c>
      <c r="I37" s="70">
        <v>14.695651250890554</v>
      </c>
      <c r="J37" s="70">
        <v>4.210138078165171</v>
      </c>
      <c r="K37" s="70">
        <v>0.783053543272875</v>
      </c>
      <c r="L37" s="70">
        <v>0.41427327870786146</v>
      </c>
      <c r="M37" s="70">
        <v>0.9222918449537144</v>
      </c>
      <c r="N37" s="70">
        <v>1.894035647334749</v>
      </c>
      <c r="O37" s="70">
        <v>1.0923489619968136</v>
      </c>
      <c r="P37" s="70">
        <v>1.1966686671583433</v>
      </c>
      <c r="Q37" s="70">
        <v>0.46841933223508175</v>
      </c>
      <c r="R37" s="70">
        <v>0.30791322557065004</v>
      </c>
      <c r="S37" s="70">
        <v>0.15838487350790825</v>
      </c>
      <c r="T37" s="70">
        <v>100</v>
      </c>
      <c r="U37" s="89"/>
      <c r="V37" s="70">
        <v>1.5644952107596029</v>
      </c>
    </row>
    <row r="38" spans="2:3" ht="13.5" customHeight="1">
      <c r="B38" s="72"/>
      <c r="C38" s="72"/>
    </row>
    <row r="40" spans="2:3" ht="13.5">
      <c r="B40" s="74" t="s">
        <v>42</v>
      </c>
      <c r="C40" s="74"/>
    </row>
    <row r="41" spans="2:3" ht="12">
      <c r="B41" s="72"/>
      <c r="C41" s="72"/>
    </row>
    <row r="42" spans="2:3" ht="12">
      <c r="B42" s="72"/>
      <c r="C42" s="72"/>
    </row>
    <row r="43" spans="2:3" ht="12">
      <c r="B43" s="72"/>
      <c r="C43" s="72"/>
    </row>
    <row r="44" spans="2:3" ht="12">
      <c r="B44" s="72"/>
      <c r="C44" s="72"/>
    </row>
    <row r="45" spans="2:3" ht="12">
      <c r="B45" s="72"/>
      <c r="C45" s="72"/>
    </row>
    <row r="46" spans="2:3" ht="12">
      <c r="B46" s="72"/>
      <c r="C46" s="72"/>
    </row>
    <row r="47" spans="2:3" ht="12">
      <c r="B47" s="72"/>
      <c r="C47" s="72"/>
    </row>
    <row r="48" spans="2:3" ht="12">
      <c r="B48" s="72"/>
      <c r="C48" s="72"/>
    </row>
    <row r="49" spans="2:3" ht="12">
      <c r="B49" s="72"/>
      <c r="C49" s="72"/>
    </row>
    <row r="50" spans="2:3" ht="12">
      <c r="B50" s="72"/>
      <c r="C50" s="72"/>
    </row>
    <row r="51" spans="2:3" ht="12">
      <c r="B51" s="72"/>
      <c r="C51" s="72"/>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5">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worksheet>
</file>

<file path=xl/worksheets/sheet13.xml><?xml version="1.0" encoding="utf-8"?>
<worksheet xmlns="http://schemas.openxmlformats.org/spreadsheetml/2006/main" xmlns:r="http://schemas.openxmlformats.org/officeDocument/2006/relationships">
  <sheetPr>
    <tabColor indexed="41"/>
    <pageSetUpPr fitToPage="1"/>
  </sheetPr>
  <dimension ref="B1:W51"/>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54" customWidth="1"/>
    <col min="4" max="19" width="7.7109375" style="54" customWidth="1"/>
    <col min="20" max="20" width="10.28125" style="54" customWidth="1"/>
    <col min="21" max="21" width="1.421875" style="54" customWidth="1"/>
    <col min="22" max="22" width="32.00390625" style="54" customWidth="1"/>
    <col min="23" max="23" width="2.8515625" style="54" customWidth="1"/>
    <col min="24" max="24" width="15.00390625" style="54" customWidth="1"/>
    <col min="25" max="30" width="11.421875" style="54" customWidth="1"/>
    <col min="31" max="16384" width="11.421875" style="54" customWidth="1"/>
  </cols>
  <sheetData>
    <row r="1" ht="12">
      <c r="B1" s="31" t="s">
        <v>43</v>
      </c>
    </row>
    <row r="2" spans="2:23" s="53" customFormat="1" ht="15">
      <c r="B2" s="211" t="s">
        <v>207</v>
      </c>
      <c r="C2" s="211"/>
      <c r="D2" s="211"/>
      <c r="E2" s="211"/>
      <c r="F2" s="211"/>
      <c r="G2" s="211"/>
      <c r="H2" s="211"/>
      <c r="I2" s="211"/>
      <c r="J2" s="211"/>
      <c r="K2" s="211"/>
      <c r="L2" s="211"/>
      <c r="M2" s="211"/>
      <c r="N2" s="211"/>
      <c r="O2" s="211"/>
      <c r="P2" s="211"/>
      <c r="Q2" s="211"/>
      <c r="R2" s="211"/>
      <c r="S2" s="211"/>
      <c r="T2" s="211"/>
      <c r="U2" s="211"/>
      <c r="V2" s="211"/>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120</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8" t="s">
        <v>376</v>
      </c>
      <c r="C6" s="239"/>
      <c r="D6" s="239"/>
      <c r="E6" s="239"/>
      <c r="F6" s="239"/>
      <c r="G6" s="239"/>
      <c r="H6" s="239"/>
      <c r="I6" s="239"/>
      <c r="J6" s="239"/>
      <c r="K6" s="239"/>
      <c r="L6" s="239"/>
      <c r="M6" s="239"/>
      <c r="N6" s="239"/>
      <c r="O6" s="239"/>
      <c r="P6" s="239"/>
      <c r="Q6" s="239"/>
      <c r="R6" s="239"/>
      <c r="S6" s="239"/>
      <c r="T6" s="239"/>
      <c r="U6" s="239"/>
      <c r="V6" s="240"/>
      <c r="W6" s="117"/>
    </row>
    <row r="7" s="53" customFormat="1" ht="33" customHeight="1">
      <c r="W7" s="117"/>
    </row>
    <row r="8" s="53" customFormat="1" ht="12.75" thickBot="1"/>
    <row r="9" spans="2:23" s="53" customFormat="1" ht="12.75" customHeight="1">
      <c r="B9" s="241" t="s">
        <v>51</v>
      </c>
      <c r="C9" s="94"/>
      <c r="D9" s="265" t="s">
        <v>110</v>
      </c>
      <c r="E9" s="266"/>
      <c r="F9" s="266"/>
      <c r="G9" s="266"/>
      <c r="H9" s="266"/>
      <c r="I9" s="267"/>
      <c r="J9" s="271" t="s">
        <v>111</v>
      </c>
      <c r="K9" s="272"/>
      <c r="L9" s="272"/>
      <c r="M9" s="273"/>
      <c r="N9" s="271" t="s">
        <v>112</v>
      </c>
      <c r="O9" s="272"/>
      <c r="P9" s="272"/>
      <c r="Q9" s="272"/>
      <c r="R9" s="272"/>
      <c r="S9" s="273"/>
      <c r="T9" s="241" t="s">
        <v>183</v>
      </c>
      <c r="U9" s="84"/>
      <c r="V9" s="93" t="s">
        <v>184</v>
      </c>
      <c r="W9" s="84"/>
    </row>
    <row r="10" spans="2:23"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208</v>
      </c>
      <c r="W10" s="84"/>
    </row>
    <row r="11" spans="2:23" s="53" customFormat="1" ht="12">
      <c r="B11" s="262"/>
      <c r="C11" s="41"/>
      <c r="D11" s="263" t="s">
        <v>185</v>
      </c>
      <c r="E11" s="263" t="s">
        <v>186</v>
      </c>
      <c r="F11" s="263" t="s">
        <v>187</v>
      </c>
      <c r="G11" s="263" t="s">
        <v>188</v>
      </c>
      <c r="H11" s="263" t="s">
        <v>189</v>
      </c>
      <c r="I11" s="263" t="s">
        <v>190</v>
      </c>
      <c r="J11" s="263" t="s">
        <v>191</v>
      </c>
      <c r="K11" s="263" t="s">
        <v>192</v>
      </c>
      <c r="L11" s="263" t="s">
        <v>193</v>
      </c>
      <c r="M11" s="263" t="s">
        <v>194</v>
      </c>
      <c r="N11" s="263" t="s">
        <v>195</v>
      </c>
      <c r="O11" s="263" t="s">
        <v>196</v>
      </c>
      <c r="P11" s="263" t="s">
        <v>197</v>
      </c>
      <c r="Q11" s="263" t="s">
        <v>198</v>
      </c>
      <c r="R11" s="263" t="s">
        <v>199</v>
      </c>
      <c r="S11" s="263" t="s">
        <v>200</v>
      </c>
      <c r="T11" s="262" t="s">
        <v>183</v>
      </c>
      <c r="U11" s="84"/>
      <c r="V11" s="85" t="s">
        <v>209</v>
      </c>
      <c r="W11" s="84"/>
    </row>
    <row r="12" spans="2:23" s="53" customFormat="1" ht="12.75" thickBot="1">
      <c r="B12" s="235" t="s">
        <v>123</v>
      </c>
      <c r="C12" s="103"/>
      <c r="D12" s="264"/>
      <c r="E12" s="264"/>
      <c r="F12" s="264"/>
      <c r="G12" s="264"/>
      <c r="H12" s="264"/>
      <c r="I12" s="264"/>
      <c r="J12" s="264"/>
      <c r="K12" s="264"/>
      <c r="L12" s="264"/>
      <c r="M12" s="264"/>
      <c r="N12" s="264"/>
      <c r="O12" s="264"/>
      <c r="P12" s="264"/>
      <c r="Q12" s="264"/>
      <c r="R12" s="264"/>
      <c r="S12" s="264"/>
      <c r="T12" s="235"/>
      <c r="U12" s="84"/>
      <c r="V12" s="86" t="s">
        <v>61</v>
      </c>
      <c r="W12" s="84"/>
    </row>
    <row r="13" spans="2:23" s="53" customFormat="1" ht="12">
      <c r="B13" s="92"/>
      <c r="C13" s="92"/>
      <c r="D13" s="109"/>
      <c r="E13" s="109"/>
      <c r="F13" s="109"/>
      <c r="G13" s="109"/>
      <c r="H13" s="109"/>
      <c r="I13" s="109"/>
      <c r="J13" s="109"/>
      <c r="K13" s="109"/>
      <c r="L13" s="109"/>
      <c r="M13" s="109"/>
      <c r="N13" s="109"/>
      <c r="O13" s="109"/>
      <c r="P13" s="109"/>
      <c r="Q13" s="109"/>
      <c r="R13" s="109"/>
      <c r="S13" s="109"/>
      <c r="T13" s="109"/>
      <c r="U13" s="84"/>
      <c r="V13" s="124"/>
      <c r="W13" s="84"/>
    </row>
    <row r="14" spans="2:23" s="53" customFormat="1" ht="9" customHeight="1" thickBot="1">
      <c r="B14" s="92"/>
      <c r="C14" s="92"/>
      <c r="D14" s="120"/>
      <c r="E14" s="120"/>
      <c r="F14" s="120"/>
      <c r="G14" s="120"/>
      <c r="H14" s="120"/>
      <c r="I14" s="120"/>
      <c r="J14" s="120"/>
      <c r="K14" s="120"/>
      <c r="L14" s="120"/>
      <c r="M14" s="120"/>
      <c r="N14" s="120"/>
      <c r="O14" s="120"/>
      <c r="P14" s="120"/>
      <c r="Q14" s="120"/>
      <c r="R14" s="120"/>
      <c r="S14" s="120"/>
      <c r="T14" s="120"/>
      <c r="U14" s="122"/>
      <c r="V14" s="120"/>
      <c r="W14" s="122"/>
    </row>
    <row r="15" spans="2:23" ht="12">
      <c r="B15" s="56" t="s">
        <v>68</v>
      </c>
      <c r="C15" s="110"/>
      <c r="D15" s="58" t="s">
        <v>352</v>
      </c>
      <c r="E15" s="58" t="s">
        <v>352</v>
      </c>
      <c r="F15" s="58" t="s">
        <v>352</v>
      </c>
      <c r="G15" s="58" t="s">
        <v>352</v>
      </c>
      <c r="H15" s="58" t="s">
        <v>352</v>
      </c>
      <c r="I15" s="58" t="s">
        <v>352</v>
      </c>
      <c r="J15" s="58" t="s">
        <v>352</v>
      </c>
      <c r="K15" s="58" t="s">
        <v>352</v>
      </c>
      <c r="L15" s="58" t="s">
        <v>352</v>
      </c>
      <c r="M15" s="58" t="s">
        <v>352</v>
      </c>
      <c r="N15" s="58" t="s">
        <v>352</v>
      </c>
      <c r="O15" s="58" t="s">
        <v>352</v>
      </c>
      <c r="P15" s="58" t="s">
        <v>352</v>
      </c>
      <c r="Q15" s="58" t="s">
        <v>352</v>
      </c>
      <c r="R15" s="58" t="s">
        <v>352</v>
      </c>
      <c r="S15" s="58" t="s">
        <v>352</v>
      </c>
      <c r="T15" s="58" t="s">
        <v>352</v>
      </c>
      <c r="U15" s="88"/>
      <c r="V15" s="58" t="s">
        <v>352</v>
      </c>
      <c r="W15" s="88"/>
    </row>
    <row r="16" spans="2:23" ht="12">
      <c r="B16" s="60" t="s">
        <v>69</v>
      </c>
      <c r="C16" s="110"/>
      <c r="D16" s="61">
        <v>14.649332402402132</v>
      </c>
      <c r="E16" s="61">
        <v>9.119757199723818</v>
      </c>
      <c r="F16" s="61">
        <v>40.928545792615076</v>
      </c>
      <c r="G16" s="61">
        <v>16.858000206716508</v>
      </c>
      <c r="H16" s="61">
        <v>12.384470681278064</v>
      </c>
      <c r="I16" s="61">
        <v>5.984787128734128</v>
      </c>
      <c r="J16" s="61">
        <v>0</v>
      </c>
      <c r="K16" s="61">
        <v>0</v>
      </c>
      <c r="L16" s="61">
        <v>0</v>
      </c>
      <c r="M16" s="61">
        <v>0</v>
      </c>
      <c r="N16" s="61">
        <v>0</v>
      </c>
      <c r="O16" s="61">
        <v>0</v>
      </c>
      <c r="P16" s="61">
        <v>0</v>
      </c>
      <c r="Q16" s="61">
        <v>0</v>
      </c>
      <c r="R16" s="61">
        <v>0.07510658853026936</v>
      </c>
      <c r="S16" s="61">
        <v>0</v>
      </c>
      <c r="T16" s="61">
        <v>100</v>
      </c>
      <c r="U16" s="88"/>
      <c r="V16" s="61">
        <v>0.37048656848480876</v>
      </c>
      <c r="W16" s="88"/>
    </row>
    <row r="17" spans="2:23" ht="12">
      <c r="B17" s="60" t="s">
        <v>70</v>
      </c>
      <c r="C17" s="110"/>
      <c r="D17" s="61" t="s">
        <v>352</v>
      </c>
      <c r="E17" s="61" t="s">
        <v>352</v>
      </c>
      <c r="F17" s="61" t="s">
        <v>352</v>
      </c>
      <c r="G17" s="61" t="s">
        <v>352</v>
      </c>
      <c r="H17" s="61" t="s">
        <v>352</v>
      </c>
      <c r="I17" s="61" t="s">
        <v>352</v>
      </c>
      <c r="J17" s="61" t="s">
        <v>352</v>
      </c>
      <c r="K17" s="61" t="s">
        <v>352</v>
      </c>
      <c r="L17" s="61" t="s">
        <v>352</v>
      </c>
      <c r="M17" s="61" t="s">
        <v>352</v>
      </c>
      <c r="N17" s="61" t="s">
        <v>352</v>
      </c>
      <c r="O17" s="61" t="s">
        <v>352</v>
      </c>
      <c r="P17" s="61" t="s">
        <v>352</v>
      </c>
      <c r="Q17" s="61" t="s">
        <v>352</v>
      </c>
      <c r="R17" s="61" t="s">
        <v>352</v>
      </c>
      <c r="S17" s="61" t="s">
        <v>352</v>
      </c>
      <c r="T17" s="61" t="s">
        <v>352</v>
      </c>
      <c r="U17" s="88"/>
      <c r="V17" s="61" t="s">
        <v>352</v>
      </c>
      <c r="W17" s="88"/>
    </row>
    <row r="18" spans="2:23" ht="12">
      <c r="B18" s="60" t="s">
        <v>71</v>
      </c>
      <c r="C18" s="87"/>
      <c r="D18" s="61">
        <v>0.0563702338363391</v>
      </c>
      <c r="E18" s="61">
        <v>6.677411023035389</v>
      </c>
      <c r="F18" s="61">
        <v>1.54059661847903</v>
      </c>
      <c r="G18" s="61">
        <v>48.806593217962295</v>
      </c>
      <c r="H18" s="61">
        <v>32.20100078446531</v>
      </c>
      <c r="I18" s="61">
        <v>7.976344292227027</v>
      </c>
      <c r="J18" s="61">
        <v>1.8323751435429654</v>
      </c>
      <c r="K18" s="61">
        <v>0.04178111361475581</v>
      </c>
      <c r="L18" s="61">
        <v>0</v>
      </c>
      <c r="M18" s="61">
        <v>0.004228004554629345</v>
      </c>
      <c r="N18" s="61">
        <v>0</v>
      </c>
      <c r="O18" s="61">
        <v>0</v>
      </c>
      <c r="P18" s="61">
        <v>0</v>
      </c>
      <c r="Q18" s="61">
        <v>0</v>
      </c>
      <c r="R18" s="61">
        <v>0.12421584670048794</v>
      </c>
      <c r="S18" s="61">
        <v>0.7390837215817766</v>
      </c>
      <c r="T18" s="61">
        <v>100</v>
      </c>
      <c r="U18" s="88"/>
      <c r="V18" s="61">
        <v>3.2960159441561943</v>
      </c>
      <c r="W18" s="88"/>
    </row>
    <row r="19" spans="2:23" ht="12">
      <c r="B19" s="60" t="s">
        <v>114</v>
      </c>
      <c r="C19" s="87"/>
      <c r="D19" s="61">
        <v>3.84890595541914</v>
      </c>
      <c r="E19" s="61">
        <v>7.297616865664311</v>
      </c>
      <c r="F19" s="61">
        <v>21.915581648963876</v>
      </c>
      <c r="G19" s="61">
        <v>17.890468017400472</v>
      </c>
      <c r="H19" s="61">
        <v>31.091713103944002</v>
      </c>
      <c r="I19" s="61">
        <v>17.188972904971745</v>
      </c>
      <c r="J19" s="61">
        <v>0.7112820741965781</v>
      </c>
      <c r="K19" s="61">
        <v>0.01685346899962787</v>
      </c>
      <c r="L19" s="61">
        <v>0</v>
      </c>
      <c r="M19" s="61">
        <v>0.0023761590294976522</v>
      </c>
      <c r="N19" s="61">
        <v>0</v>
      </c>
      <c r="O19" s="61">
        <v>0</v>
      </c>
      <c r="P19" s="61">
        <v>0.0062000087400310095</v>
      </c>
      <c r="Q19" s="61">
        <v>0.006276137064031602</v>
      </c>
      <c r="R19" s="61">
        <v>0</v>
      </c>
      <c r="S19" s="61">
        <v>0.023753655606690884</v>
      </c>
      <c r="T19" s="61">
        <v>100</v>
      </c>
      <c r="U19" s="88"/>
      <c r="V19" s="61">
        <v>2.088011867790624</v>
      </c>
      <c r="W19" s="88"/>
    </row>
    <row r="20" spans="2:23" ht="12">
      <c r="B20" s="60" t="s">
        <v>115</v>
      </c>
      <c r="C20" s="87"/>
      <c r="D20" s="61" t="s">
        <v>352</v>
      </c>
      <c r="E20" s="61" t="s">
        <v>352</v>
      </c>
      <c r="F20" s="61" t="s">
        <v>352</v>
      </c>
      <c r="G20" s="61" t="s">
        <v>352</v>
      </c>
      <c r="H20" s="61" t="s">
        <v>352</v>
      </c>
      <c r="I20" s="61" t="s">
        <v>352</v>
      </c>
      <c r="J20" s="61" t="s">
        <v>352</v>
      </c>
      <c r="K20" s="61" t="s">
        <v>352</v>
      </c>
      <c r="L20" s="61" t="s">
        <v>352</v>
      </c>
      <c r="M20" s="61" t="s">
        <v>352</v>
      </c>
      <c r="N20" s="61" t="s">
        <v>352</v>
      </c>
      <c r="O20" s="61" t="s">
        <v>352</v>
      </c>
      <c r="P20" s="61" t="s">
        <v>352</v>
      </c>
      <c r="Q20" s="61" t="s">
        <v>352</v>
      </c>
      <c r="R20" s="61" t="s">
        <v>352</v>
      </c>
      <c r="S20" s="61" t="s">
        <v>352</v>
      </c>
      <c r="T20" s="61" t="s">
        <v>352</v>
      </c>
      <c r="U20" s="88"/>
      <c r="V20" s="61" t="s">
        <v>352</v>
      </c>
      <c r="W20" s="88"/>
    </row>
    <row r="21" spans="2:23" ht="12">
      <c r="B21" s="62" t="s">
        <v>74</v>
      </c>
      <c r="C21" s="87"/>
      <c r="D21" s="63" t="s">
        <v>352</v>
      </c>
      <c r="E21" s="63" t="s">
        <v>352</v>
      </c>
      <c r="F21" s="63" t="s">
        <v>352</v>
      </c>
      <c r="G21" s="63" t="s">
        <v>352</v>
      </c>
      <c r="H21" s="63" t="s">
        <v>352</v>
      </c>
      <c r="I21" s="63" t="s">
        <v>352</v>
      </c>
      <c r="J21" s="63" t="s">
        <v>352</v>
      </c>
      <c r="K21" s="63" t="s">
        <v>352</v>
      </c>
      <c r="L21" s="63" t="s">
        <v>352</v>
      </c>
      <c r="M21" s="63" t="s">
        <v>352</v>
      </c>
      <c r="N21" s="63" t="s">
        <v>352</v>
      </c>
      <c r="O21" s="63" t="s">
        <v>352</v>
      </c>
      <c r="P21" s="63" t="s">
        <v>352</v>
      </c>
      <c r="Q21" s="63" t="s">
        <v>352</v>
      </c>
      <c r="R21" s="63" t="s">
        <v>352</v>
      </c>
      <c r="S21" s="63" t="s">
        <v>352</v>
      </c>
      <c r="T21" s="63" t="s">
        <v>352</v>
      </c>
      <c r="U21" s="88"/>
      <c r="V21" s="63" t="s">
        <v>352</v>
      </c>
      <c r="W21" s="88"/>
    </row>
    <row r="22" spans="2:23" ht="12">
      <c r="B22" s="62" t="s">
        <v>75</v>
      </c>
      <c r="C22" s="87"/>
      <c r="D22" s="63">
        <v>0</v>
      </c>
      <c r="E22" s="63">
        <v>42.75111847232265</v>
      </c>
      <c r="F22" s="63">
        <v>23.73369166397847</v>
      </c>
      <c r="G22" s="63">
        <v>8.685302608608131</v>
      </c>
      <c r="H22" s="63">
        <v>9.43017713893811</v>
      </c>
      <c r="I22" s="63">
        <v>15.031283443879298</v>
      </c>
      <c r="J22" s="63">
        <v>0.332380668826301</v>
      </c>
      <c r="K22" s="63">
        <v>0</v>
      </c>
      <c r="L22" s="63">
        <v>0</v>
      </c>
      <c r="M22" s="63">
        <v>0</v>
      </c>
      <c r="N22" s="63">
        <v>0.0012855577785637067</v>
      </c>
      <c r="O22" s="63">
        <v>0</v>
      </c>
      <c r="P22" s="63">
        <v>0</v>
      </c>
      <c r="Q22" s="63">
        <v>0</v>
      </c>
      <c r="R22" s="63">
        <v>0</v>
      </c>
      <c r="S22" s="63">
        <v>0.03476044566847359</v>
      </c>
      <c r="T22" s="63">
        <v>100</v>
      </c>
      <c r="U22" s="88"/>
      <c r="V22" s="63">
        <v>1.7705400315196935</v>
      </c>
      <c r="W22" s="88"/>
    </row>
    <row r="23" spans="2:23" ht="12">
      <c r="B23" s="62" t="s">
        <v>76</v>
      </c>
      <c r="C23" s="87"/>
      <c r="D23" s="63" t="s">
        <v>352</v>
      </c>
      <c r="E23" s="63" t="s">
        <v>352</v>
      </c>
      <c r="F23" s="63" t="s">
        <v>352</v>
      </c>
      <c r="G23" s="63" t="s">
        <v>352</v>
      </c>
      <c r="H23" s="63" t="s">
        <v>352</v>
      </c>
      <c r="I23" s="63" t="s">
        <v>352</v>
      </c>
      <c r="J23" s="63" t="s">
        <v>352</v>
      </c>
      <c r="K23" s="63" t="s">
        <v>352</v>
      </c>
      <c r="L23" s="63" t="s">
        <v>352</v>
      </c>
      <c r="M23" s="63" t="s">
        <v>352</v>
      </c>
      <c r="N23" s="63" t="s">
        <v>352</v>
      </c>
      <c r="O23" s="63" t="s">
        <v>352</v>
      </c>
      <c r="P23" s="63" t="s">
        <v>352</v>
      </c>
      <c r="Q23" s="63" t="s">
        <v>352</v>
      </c>
      <c r="R23" s="63" t="s">
        <v>352</v>
      </c>
      <c r="S23" s="63" t="s">
        <v>352</v>
      </c>
      <c r="T23" s="63" t="s">
        <v>352</v>
      </c>
      <c r="U23" s="88"/>
      <c r="V23" s="63" t="s">
        <v>352</v>
      </c>
      <c r="W23" s="88"/>
    </row>
    <row r="24" spans="2:23" ht="12">
      <c r="B24" s="62" t="s">
        <v>77</v>
      </c>
      <c r="C24" s="87"/>
      <c r="D24" s="63" t="s">
        <v>352</v>
      </c>
      <c r="E24" s="63" t="s">
        <v>352</v>
      </c>
      <c r="F24" s="63" t="s">
        <v>352</v>
      </c>
      <c r="G24" s="63" t="s">
        <v>352</v>
      </c>
      <c r="H24" s="63" t="s">
        <v>352</v>
      </c>
      <c r="I24" s="63" t="s">
        <v>352</v>
      </c>
      <c r="J24" s="63" t="s">
        <v>352</v>
      </c>
      <c r="K24" s="63" t="s">
        <v>352</v>
      </c>
      <c r="L24" s="63" t="s">
        <v>352</v>
      </c>
      <c r="M24" s="63" t="s">
        <v>352</v>
      </c>
      <c r="N24" s="63" t="s">
        <v>352</v>
      </c>
      <c r="O24" s="63" t="s">
        <v>352</v>
      </c>
      <c r="P24" s="63" t="s">
        <v>352</v>
      </c>
      <c r="Q24" s="63" t="s">
        <v>352</v>
      </c>
      <c r="R24" s="63" t="s">
        <v>352</v>
      </c>
      <c r="S24" s="63" t="s">
        <v>352</v>
      </c>
      <c r="T24" s="63" t="s">
        <v>352</v>
      </c>
      <c r="U24" s="88"/>
      <c r="V24" s="63" t="s">
        <v>352</v>
      </c>
      <c r="W24" s="88"/>
    </row>
    <row r="25" spans="2:23" ht="12">
      <c r="B25" s="62" t="s">
        <v>78</v>
      </c>
      <c r="C25" s="87"/>
      <c r="D25" s="63">
        <v>1.7270453024444101</v>
      </c>
      <c r="E25" s="63">
        <v>0.4981293332714591</v>
      </c>
      <c r="F25" s="63">
        <v>3.2937480725338837</v>
      </c>
      <c r="G25" s="63">
        <v>11.660259908596803</v>
      </c>
      <c r="H25" s="63">
        <v>74.98202103998545</v>
      </c>
      <c r="I25" s="63">
        <v>3.430010913652484</v>
      </c>
      <c r="J25" s="63">
        <v>0.3144141655172706</v>
      </c>
      <c r="K25" s="63">
        <v>1.541754057817213</v>
      </c>
      <c r="L25" s="63">
        <v>0</v>
      </c>
      <c r="M25" s="63">
        <v>0.5240949830873414</v>
      </c>
      <c r="N25" s="63">
        <v>0</v>
      </c>
      <c r="O25" s="63">
        <v>0</v>
      </c>
      <c r="P25" s="63">
        <v>0.022463736271922687</v>
      </c>
      <c r="Q25" s="63">
        <v>0.038848185838575376</v>
      </c>
      <c r="R25" s="63">
        <v>0.57991117950924</v>
      </c>
      <c r="S25" s="63">
        <v>1.3872991214739367</v>
      </c>
      <c r="T25" s="63">
        <v>100</v>
      </c>
      <c r="U25" s="88"/>
      <c r="V25" s="63">
        <v>5.61917215620535</v>
      </c>
      <c r="W25" s="88"/>
    </row>
    <row r="26" spans="2:23" ht="12">
      <c r="B26" s="64" t="s">
        <v>116</v>
      </c>
      <c r="C26" s="87"/>
      <c r="D26" s="61">
        <v>6.413724388621322</v>
      </c>
      <c r="E26" s="61">
        <v>14.820567182536989</v>
      </c>
      <c r="F26" s="61">
        <v>23.143641451336705</v>
      </c>
      <c r="G26" s="61">
        <v>38.248338772568964</v>
      </c>
      <c r="H26" s="61">
        <v>13.978073819232328</v>
      </c>
      <c r="I26" s="61">
        <v>3.020614223094773</v>
      </c>
      <c r="J26" s="61">
        <v>0</v>
      </c>
      <c r="K26" s="61">
        <v>0.023459953568115054</v>
      </c>
      <c r="L26" s="61">
        <v>0</v>
      </c>
      <c r="M26" s="61">
        <v>0.12337226473690585</v>
      </c>
      <c r="N26" s="61">
        <v>0</v>
      </c>
      <c r="O26" s="61">
        <v>0</v>
      </c>
      <c r="P26" s="61">
        <v>0</v>
      </c>
      <c r="Q26" s="61">
        <v>0</v>
      </c>
      <c r="R26" s="61">
        <v>0.005094034862304104</v>
      </c>
      <c r="S26" s="61">
        <v>0.22311390944159687</v>
      </c>
      <c r="T26" s="61">
        <v>100</v>
      </c>
      <c r="U26" s="88"/>
      <c r="V26" s="61">
        <v>1.8189110178485006</v>
      </c>
      <c r="W26" s="88"/>
    </row>
    <row r="27" spans="2:23" ht="12">
      <c r="B27" s="60" t="s">
        <v>80</v>
      </c>
      <c r="C27" s="87"/>
      <c r="D27" s="61" t="s">
        <v>352</v>
      </c>
      <c r="E27" s="61" t="s">
        <v>352</v>
      </c>
      <c r="F27" s="61" t="s">
        <v>352</v>
      </c>
      <c r="G27" s="61" t="s">
        <v>352</v>
      </c>
      <c r="H27" s="61" t="s">
        <v>352</v>
      </c>
      <c r="I27" s="61" t="s">
        <v>352</v>
      </c>
      <c r="J27" s="61" t="s">
        <v>352</v>
      </c>
      <c r="K27" s="61" t="s">
        <v>352</v>
      </c>
      <c r="L27" s="61" t="s">
        <v>352</v>
      </c>
      <c r="M27" s="61" t="s">
        <v>352</v>
      </c>
      <c r="N27" s="61" t="s">
        <v>352</v>
      </c>
      <c r="O27" s="61" t="s">
        <v>352</v>
      </c>
      <c r="P27" s="61" t="s">
        <v>352</v>
      </c>
      <c r="Q27" s="61" t="s">
        <v>352</v>
      </c>
      <c r="R27" s="61" t="s">
        <v>352</v>
      </c>
      <c r="S27" s="61" t="s">
        <v>352</v>
      </c>
      <c r="T27" s="61" t="s">
        <v>352</v>
      </c>
      <c r="U27" s="88"/>
      <c r="V27" s="61" t="s">
        <v>352</v>
      </c>
      <c r="W27" s="88"/>
    </row>
    <row r="28" spans="2:23" ht="12">
      <c r="B28" s="60" t="s">
        <v>117</v>
      </c>
      <c r="C28" s="87"/>
      <c r="D28" s="61">
        <v>2.0628138226469095</v>
      </c>
      <c r="E28" s="61">
        <v>43.31535219005933</v>
      </c>
      <c r="F28" s="61">
        <v>22.635656429332386</v>
      </c>
      <c r="G28" s="61">
        <v>22.201925929962627</v>
      </c>
      <c r="H28" s="61">
        <v>5.595767249751818</v>
      </c>
      <c r="I28" s="61">
        <v>2.5175861775428725</v>
      </c>
      <c r="J28" s="61">
        <v>0.5737853904569072</v>
      </c>
      <c r="K28" s="61">
        <v>0.013908152247609929</v>
      </c>
      <c r="L28" s="61">
        <v>0.0027905151865649145</v>
      </c>
      <c r="M28" s="61">
        <v>0.1404140689735761</v>
      </c>
      <c r="N28" s="61">
        <v>0.026864521440541418</v>
      </c>
      <c r="O28" s="61">
        <v>0</v>
      </c>
      <c r="P28" s="61">
        <v>0.13901386025194645</v>
      </c>
      <c r="Q28" s="61">
        <v>0.01828731587349578</v>
      </c>
      <c r="R28" s="61">
        <v>0.2831418204803692</v>
      </c>
      <c r="S28" s="61">
        <v>0.47269255579304537</v>
      </c>
      <c r="T28" s="61">
        <v>100</v>
      </c>
      <c r="U28" s="88"/>
      <c r="V28" s="61">
        <v>1.3245044817524187</v>
      </c>
      <c r="W28" s="88"/>
    </row>
    <row r="29" spans="2:23" ht="12">
      <c r="B29" s="62" t="s">
        <v>82</v>
      </c>
      <c r="C29" s="87"/>
      <c r="D29" s="63" t="s">
        <v>352</v>
      </c>
      <c r="E29" s="63" t="s">
        <v>352</v>
      </c>
      <c r="F29" s="63" t="s">
        <v>352</v>
      </c>
      <c r="G29" s="63" t="s">
        <v>352</v>
      </c>
      <c r="H29" s="63" t="s">
        <v>352</v>
      </c>
      <c r="I29" s="63" t="s">
        <v>352</v>
      </c>
      <c r="J29" s="63" t="s">
        <v>352</v>
      </c>
      <c r="K29" s="63" t="s">
        <v>352</v>
      </c>
      <c r="L29" s="63" t="s">
        <v>352</v>
      </c>
      <c r="M29" s="63" t="s">
        <v>352</v>
      </c>
      <c r="N29" s="63" t="s">
        <v>352</v>
      </c>
      <c r="O29" s="63" t="s">
        <v>352</v>
      </c>
      <c r="P29" s="63" t="s">
        <v>352</v>
      </c>
      <c r="Q29" s="63" t="s">
        <v>352</v>
      </c>
      <c r="R29" s="63" t="s">
        <v>352</v>
      </c>
      <c r="S29" s="63" t="s">
        <v>352</v>
      </c>
      <c r="T29" s="63" t="s">
        <v>352</v>
      </c>
      <c r="U29" s="88"/>
      <c r="V29" s="63" t="s">
        <v>352</v>
      </c>
      <c r="W29" s="88"/>
    </row>
    <row r="30" spans="2:23" ht="12">
      <c r="B30" s="62" t="s">
        <v>83</v>
      </c>
      <c r="C30" s="87"/>
      <c r="D30" s="63" t="s">
        <v>352</v>
      </c>
      <c r="E30" s="63" t="s">
        <v>352</v>
      </c>
      <c r="F30" s="63" t="s">
        <v>352</v>
      </c>
      <c r="G30" s="63" t="s">
        <v>352</v>
      </c>
      <c r="H30" s="63" t="s">
        <v>352</v>
      </c>
      <c r="I30" s="63" t="s">
        <v>352</v>
      </c>
      <c r="J30" s="63" t="s">
        <v>352</v>
      </c>
      <c r="K30" s="63" t="s">
        <v>352</v>
      </c>
      <c r="L30" s="63" t="s">
        <v>352</v>
      </c>
      <c r="M30" s="63" t="s">
        <v>352</v>
      </c>
      <c r="N30" s="63" t="s">
        <v>352</v>
      </c>
      <c r="O30" s="63" t="s">
        <v>352</v>
      </c>
      <c r="P30" s="63" t="s">
        <v>352</v>
      </c>
      <c r="Q30" s="63" t="s">
        <v>352</v>
      </c>
      <c r="R30" s="63" t="s">
        <v>352</v>
      </c>
      <c r="S30" s="63" t="s">
        <v>352</v>
      </c>
      <c r="T30" s="63" t="s">
        <v>352</v>
      </c>
      <c r="U30" s="88"/>
      <c r="V30" s="63" t="s">
        <v>352</v>
      </c>
      <c r="W30" s="88"/>
    </row>
    <row r="31" spans="2:23" ht="12">
      <c r="B31" s="62" t="s">
        <v>84</v>
      </c>
      <c r="C31" s="87"/>
      <c r="D31" s="63" t="s">
        <v>352</v>
      </c>
      <c r="E31" s="63" t="s">
        <v>352</v>
      </c>
      <c r="F31" s="63" t="s">
        <v>352</v>
      </c>
      <c r="G31" s="63" t="s">
        <v>352</v>
      </c>
      <c r="H31" s="63" t="s">
        <v>352</v>
      </c>
      <c r="I31" s="63" t="s">
        <v>352</v>
      </c>
      <c r="J31" s="63" t="s">
        <v>352</v>
      </c>
      <c r="K31" s="63" t="s">
        <v>352</v>
      </c>
      <c r="L31" s="63" t="s">
        <v>352</v>
      </c>
      <c r="M31" s="63" t="s">
        <v>352</v>
      </c>
      <c r="N31" s="63" t="s">
        <v>352</v>
      </c>
      <c r="O31" s="63" t="s">
        <v>352</v>
      </c>
      <c r="P31" s="63" t="s">
        <v>352</v>
      </c>
      <c r="Q31" s="63" t="s">
        <v>352</v>
      </c>
      <c r="R31" s="63" t="s">
        <v>352</v>
      </c>
      <c r="S31" s="63" t="s">
        <v>352</v>
      </c>
      <c r="T31" s="63" t="s">
        <v>352</v>
      </c>
      <c r="U31" s="88"/>
      <c r="V31" s="63" t="s">
        <v>352</v>
      </c>
      <c r="W31" s="88"/>
    </row>
    <row r="32" spans="2:23" s="53" customFormat="1" ht="12">
      <c r="B32" s="60" t="s">
        <v>85</v>
      </c>
      <c r="C32" s="87"/>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89"/>
      <c r="V32" s="61" t="s">
        <v>352</v>
      </c>
      <c r="W32" s="89"/>
    </row>
    <row r="33" spans="2:23" ht="12">
      <c r="B33" s="60" t="s">
        <v>118</v>
      </c>
      <c r="C33" s="87"/>
      <c r="D33" s="61">
        <v>3.517002660508646</v>
      </c>
      <c r="E33" s="61">
        <v>0</v>
      </c>
      <c r="F33" s="61">
        <v>4.30101337852473</v>
      </c>
      <c r="G33" s="61">
        <v>46.678031551800395</v>
      </c>
      <c r="H33" s="61">
        <v>26.243080792678477</v>
      </c>
      <c r="I33" s="61">
        <v>17.005289792507824</v>
      </c>
      <c r="J33" s="61">
        <v>1.043456908981844</v>
      </c>
      <c r="K33" s="61">
        <v>0.05611504303740083</v>
      </c>
      <c r="L33" s="61">
        <v>0</v>
      </c>
      <c r="M33" s="61">
        <v>0</v>
      </c>
      <c r="N33" s="61">
        <v>0</v>
      </c>
      <c r="O33" s="61">
        <v>0</v>
      </c>
      <c r="P33" s="61">
        <v>0</v>
      </c>
      <c r="Q33" s="61">
        <v>0.04040979708570071</v>
      </c>
      <c r="R33" s="61">
        <v>0</v>
      </c>
      <c r="S33" s="61">
        <v>1.1156000748749832</v>
      </c>
      <c r="T33" s="61">
        <v>100</v>
      </c>
      <c r="U33" s="88"/>
      <c r="V33" s="61">
        <v>4.333914632111205</v>
      </c>
      <c r="W33" s="88"/>
    </row>
    <row r="34" spans="2:23" ht="12">
      <c r="B34" s="64" t="s">
        <v>87</v>
      </c>
      <c r="C34" s="87"/>
      <c r="D34" s="61" t="s">
        <v>352</v>
      </c>
      <c r="E34" s="61" t="s">
        <v>352</v>
      </c>
      <c r="F34" s="61" t="s">
        <v>352</v>
      </c>
      <c r="G34" s="61" t="s">
        <v>352</v>
      </c>
      <c r="H34" s="61" t="s">
        <v>352</v>
      </c>
      <c r="I34" s="61" t="s">
        <v>352</v>
      </c>
      <c r="J34" s="61" t="s">
        <v>352</v>
      </c>
      <c r="K34" s="61" t="s">
        <v>352</v>
      </c>
      <c r="L34" s="61" t="s">
        <v>352</v>
      </c>
      <c r="M34" s="61" t="s">
        <v>352</v>
      </c>
      <c r="N34" s="61" t="s">
        <v>352</v>
      </c>
      <c r="O34" s="61" t="s">
        <v>352</v>
      </c>
      <c r="P34" s="61" t="s">
        <v>352</v>
      </c>
      <c r="Q34" s="61" t="s">
        <v>352</v>
      </c>
      <c r="R34" s="61" t="s">
        <v>352</v>
      </c>
      <c r="S34" s="61" t="s">
        <v>352</v>
      </c>
      <c r="T34" s="61" t="s">
        <v>352</v>
      </c>
      <c r="U34" s="88"/>
      <c r="V34" s="61" t="s">
        <v>352</v>
      </c>
      <c r="W34" s="88"/>
    </row>
    <row r="35" spans="2:23" ht="12.75" thickBot="1">
      <c r="B35" s="65"/>
      <c r="C35" s="87"/>
      <c r="D35" s="66"/>
      <c r="E35" s="66"/>
      <c r="F35" s="66"/>
      <c r="G35" s="66"/>
      <c r="H35" s="66"/>
      <c r="I35" s="66"/>
      <c r="J35" s="66"/>
      <c r="K35" s="66"/>
      <c r="L35" s="66"/>
      <c r="M35" s="66"/>
      <c r="N35" s="66"/>
      <c r="O35" s="66"/>
      <c r="P35" s="66"/>
      <c r="Q35" s="66"/>
      <c r="R35" s="66"/>
      <c r="S35" s="66"/>
      <c r="T35" s="66"/>
      <c r="U35" s="88"/>
      <c r="V35" s="66"/>
      <c r="W35" s="88"/>
    </row>
    <row r="36" spans="3:23" ht="12.75" thickBot="1">
      <c r="C36" s="87"/>
      <c r="D36" s="67"/>
      <c r="E36" s="67"/>
      <c r="F36" s="67"/>
      <c r="G36" s="67"/>
      <c r="H36" s="67"/>
      <c r="I36" s="67"/>
      <c r="J36" s="67"/>
      <c r="K36" s="67"/>
      <c r="L36" s="67"/>
      <c r="M36" s="67"/>
      <c r="N36" s="67"/>
      <c r="O36" s="67"/>
      <c r="P36" s="67"/>
      <c r="Q36" s="67"/>
      <c r="R36" s="67"/>
      <c r="S36" s="67"/>
      <c r="T36" s="67"/>
      <c r="U36" s="88"/>
      <c r="V36" s="67"/>
      <c r="W36" s="88"/>
    </row>
    <row r="37" spans="2:22" ht="15" thickBot="1">
      <c r="B37" s="68" t="s">
        <v>88</v>
      </c>
      <c r="C37" s="110"/>
      <c r="D37" s="70">
        <v>3.842688913166218</v>
      </c>
      <c r="E37" s="70">
        <v>22.44372036048434</v>
      </c>
      <c r="F37" s="70">
        <v>22.913514241537076</v>
      </c>
      <c r="G37" s="70">
        <v>20.526160580259216</v>
      </c>
      <c r="H37" s="70">
        <v>18.61538820780959</v>
      </c>
      <c r="I37" s="70">
        <v>10.670137179903941</v>
      </c>
      <c r="J37" s="70">
        <v>0.5533904346454147</v>
      </c>
      <c r="K37" s="70">
        <v>0.02940133774916653</v>
      </c>
      <c r="L37" s="70">
        <v>0.000679529875242453</v>
      </c>
      <c r="M37" s="70">
        <v>0.04767651365190775</v>
      </c>
      <c r="N37" s="70">
        <v>0.006760130517801222</v>
      </c>
      <c r="O37" s="70">
        <v>0</v>
      </c>
      <c r="P37" s="70">
        <v>0.03620047923921402</v>
      </c>
      <c r="Q37" s="70">
        <v>0.007965702719548119</v>
      </c>
      <c r="R37" s="70">
        <v>0.08883012504597393</v>
      </c>
      <c r="S37" s="70">
        <v>0.2174862633953529</v>
      </c>
      <c r="T37" s="70">
        <v>100</v>
      </c>
      <c r="U37" s="89"/>
      <c r="V37" s="70">
        <v>1.7974667313636155</v>
      </c>
    </row>
    <row r="38" spans="2:3" ht="12">
      <c r="B38" s="72"/>
      <c r="C38" s="72"/>
    </row>
    <row r="40" spans="2:3" ht="13.5">
      <c r="B40" s="74" t="s">
        <v>42</v>
      </c>
      <c r="C40" s="74"/>
    </row>
    <row r="41" spans="2:3" ht="12">
      <c r="B41" s="72"/>
      <c r="C41" s="72"/>
    </row>
    <row r="42" spans="2:3" ht="12">
      <c r="B42" s="72"/>
      <c r="C42" s="72"/>
    </row>
    <row r="43" spans="2:3" ht="12">
      <c r="B43" s="72"/>
      <c r="C43" s="72"/>
    </row>
    <row r="44" spans="2:3" ht="12">
      <c r="B44" s="72"/>
      <c r="C44" s="72"/>
    </row>
    <row r="45" spans="2:3" ht="12">
      <c r="B45" s="72"/>
      <c r="C45" s="72"/>
    </row>
    <row r="46" spans="2:3" ht="12">
      <c r="B46" s="72"/>
      <c r="C46" s="72"/>
    </row>
    <row r="47" spans="2:3" ht="12">
      <c r="B47" s="72"/>
      <c r="C47" s="72"/>
    </row>
    <row r="48" spans="2:3" ht="12">
      <c r="B48" s="72"/>
      <c r="C48" s="72"/>
    </row>
    <row r="49" spans="2:3" ht="12">
      <c r="B49" s="72"/>
      <c r="C49" s="72"/>
    </row>
    <row r="50" spans="2:3" ht="12">
      <c r="B50" s="72"/>
      <c r="C50" s="72"/>
    </row>
    <row r="51" spans="2:3" ht="12">
      <c r="B51" s="72"/>
      <c r="C51" s="72"/>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5">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worksheet>
</file>

<file path=xl/worksheets/sheet14.xml><?xml version="1.0" encoding="utf-8"?>
<worksheet xmlns="http://schemas.openxmlformats.org/spreadsheetml/2006/main" xmlns:r="http://schemas.openxmlformats.org/officeDocument/2006/relationships">
  <sheetPr>
    <tabColor indexed="41"/>
  </sheetPr>
  <dimension ref="A1:W49"/>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4.421875" style="54" customWidth="1"/>
    <col min="23" max="23" width="3.421875" style="54" customWidth="1"/>
    <col min="24" max="30" width="11.421875" style="54" customWidth="1"/>
    <col min="31" max="16384" width="11.421875" style="54" customWidth="1"/>
  </cols>
  <sheetData>
    <row r="1" ht="12">
      <c r="B1" s="31" t="s">
        <v>43</v>
      </c>
    </row>
    <row r="2" spans="2:23" s="53" customFormat="1" ht="15">
      <c r="B2" s="211" t="s">
        <v>210</v>
      </c>
      <c r="C2" s="211"/>
      <c r="D2" s="211"/>
      <c r="E2" s="211"/>
      <c r="F2" s="211"/>
      <c r="G2" s="211"/>
      <c r="H2" s="211"/>
      <c r="I2" s="211"/>
      <c r="J2" s="211"/>
      <c r="K2" s="211"/>
      <c r="L2" s="211"/>
      <c r="M2" s="211"/>
      <c r="N2" s="211"/>
      <c r="O2" s="211"/>
      <c r="P2" s="211"/>
      <c r="Q2" s="211"/>
      <c r="R2" s="211"/>
      <c r="S2" s="211"/>
      <c r="T2" s="211"/>
      <c r="U2" s="211"/>
      <c r="V2" s="211"/>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120</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375</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
      <c r="B9" s="241" t="s">
        <v>51</v>
      </c>
      <c r="C9" s="94"/>
      <c r="D9" s="265" t="s">
        <v>110</v>
      </c>
      <c r="E9" s="266"/>
      <c r="F9" s="266"/>
      <c r="G9" s="266"/>
      <c r="H9" s="266"/>
      <c r="I9" s="267"/>
      <c r="J9" s="271" t="s">
        <v>111</v>
      </c>
      <c r="K9" s="272"/>
      <c r="L9" s="272"/>
      <c r="M9" s="273"/>
      <c r="N9" s="271" t="s">
        <v>112</v>
      </c>
      <c r="O9" s="272"/>
      <c r="P9" s="272"/>
      <c r="Q9" s="272"/>
      <c r="R9" s="272"/>
      <c r="S9" s="273"/>
      <c r="T9" s="241" t="s">
        <v>183</v>
      </c>
      <c r="U9" s="84"/>
      <c r="V9" s="93" t="s">
        <v>184</v>
      </c>
    </row>
    <row r="10" spans="2:22"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107</v>
      </c>
    </row>
    <row r="11" spans="2:22" s="53" customFormat="1" ht="12">
      <c r="B11" s="262"/>
      <c r="C11" s="41"/>
      <c r="D11" s="263" t="s">
        <v>185</v>
      </c>
      <c r="E11" s="263" t="s">
        <v>186</v>
      </c>
      <c r="F11" s="263" t="s">
        <v>187</v>
      </c>
      <c r="G11" s="263" t="s">
        <v>188</v>
      </c>
      <c r="H11" s="263" t="s">
        <v>189</v>
      </c>
      <c r="I11" s="263" t="s">
        <v>190</v>
      </c>
      <c r="J11" s="263" t="s">
        <v>191</v>
      </c>
      <c r="K11" s="263" t="s">
        <v>192</v>
      </c>
      <c r="L11" s="263" t="s">
        <v>193</v>
      </c>
      <c r="M11" s="263" t="s">
        <v>194</v>
      </c>
      <c r="N11" s="263" t="s">
        <v>195</v>
      </c>
      <c r="O11" s="263" t="s">
        <v>196</v>
      </c>
      <c r="P11" s="263" t="s">
        <v>197</v>
      </c>
      <c r="Q11" s="263" t="s">
        <v>198</v>
      </c>
      <c r="R11" s="263" t="s">
        <v>199</v>
      </c>
      <c r="S11" s="263" t="s">
        <v>200</v>
      </c>
      <c r="T11" s="262" t="s">
        <v>183</v>
      </c>
      <c r="U11" s="84"/>
      <c r="V11" s="85" t="s">
        <v>201</v>
      </c>
    </row>
    <row r="12" spans="2:22" s="53" customFormat="1" ht="12.75" thickBot="1">
      <c r="B12" s="235" t="s">
        <v>123</v>
      </c>
      <c r="C12" s="103"/>
      <c r="D12" s="264"/>
      <c r="E12" s="264"/>
      <c r="F12" s="264"/>
      <c r="G12" s="264"/>
      <c r="H12" s="264"/>
      <c r="I12" s="264"/>
      <c r="J12" s="264"/>
      <c r="K12" s="264"/>
      <c r="L12" s="264"/>
      <c r="M12" s="264"/>
      <c r="N12" s="264"/>
      <c r="O12" s="264"/>
      <c r="P12" s="264"/>
      <c r="Q12" s="264"/>
      <c r="R12" s="264"/>
      <c r="S12" s="264"/>
      <c r="T12" s="235"/>
      <c r="U12" s="84"/>
      <c r="V12" s="86" t="s">
        <v>211</v>
      </c>
    </row>
    <row r="13" spans="1:23" s="53" customFormat="1" ht="12">
      <c r="A13" s="92"/>
      <c r="B13" s="51"/>
      <c r="C13" s="103"/>
      <c r="D13" s="119"/>
      <c r="E13" s="119"/>
      <c r="F13" s="119"/>
      <c r="G13" s="119"/>
      <c r="H13" s="119"/>
      <c r="I13" s="119"/>
      <c r="J13" s="119"/>
      <c r="K13" s="119"/>
      <c r="L13" s="119"/>
      <c r="M13" s="119"/>
      <c r="N13" s="119"/>
      <c r="O13" s="119"/>
      <c r="P13" s="119"/>
      <c r="Q13" s="119"/>
      <c r="R13" s="119"/>
      <c r="S13" s="119"/>
      <c r="T13" s="51"/>
      <c r="U13" s="125"/>
      <c r="V13" s="113"/>
      <c r="W13" s="92"/>
    </row>
    <row r="14" spans="1:23" s="53" customFormat="1" ht="12.75" thickBot="1">
      <c r="A14" s="92"/>
      <c r="B14" s="92"/>
      <c r="C14" s="92"/>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0"/>
      <c r="D15" s="58">
        <v>0.03620230002656147</v>
      </c>
      <c r="E15" s="58">
        <v>0.05647196235848377</v>
      </c>
      <c r="F15" s="58">
        <v>0.12989541387450249</v>
      </c>
      <c r="G15" s="58">
        <v>0.5490931058392963</v>
      </c>
      <c r="H15" s="58">
        <v>1.5719563651129946</v>
      </c>
      <c r="I15" s="58">
        <v>1.818369738121283</v>
      </c>
      <c r="J15" s="58">
        <v>2.338891487788921</v>
      </c>
      <c r="K15" s="58">
        <v>5.1002204518050025</v>
      </c>
      <c r="L15" s="58">
        <v>6.239061115952639</v>
      </c>
      <c r="M15" s="58">
        <v>23.196762849236908</v>
      </c>
      <c r="N15" s="58">
        <v>2.0000000275420184</v>
      </c>
      <c r="O15" s="58">
        <v>9.999999854924212</v>
      </c>
      <c r="P15" s="58">
        <v>25.000000028182605</v>
      </c>
      <c r="Q15" s="58">
        <v>40.00000001536483</v>
      </c>
      <c r="R15" s="58">
        <v>65.00000000369347</v>
      </c>
      <c r="S15" s="58">
        <v>90.00000050910269</v>
      </c>
      <c r="T15" s="58">
        <v>1.3186234550788096</v>
      </c>
      <c r="V15" s="58">
        <v>1.3186234550788096</v>
      </c>
      <c r="W15" s="88"/>
    </row>
    <row r="16" spans="2:23" ht="12">
      <c r="B16" s="60" t="s">
        <v>69</v>
      </c>
      <c r="C16" s="110"/>
      <c r="D16" s="61">
        <v>0.03599999999982006</v>
      </c>
      <c r="E16" s="61">
        <v>0.07720594658538521</v>
      </c>
      <c r="F16" s="61">
        <v>0.17384242534885236</v>
      </c>
      <c r="G16" s="61">
        <v>1.038724736794791</v>
      </c>
      <c r="H16" s="61">
        <v>1.1382328368901977</v>
      </c>
      <c r="I16" s="61">
        <v>1.7606987784933736</v>
      </c>
      <c r="J16" s="61">
        <v>7.299265620450999</v>
      </c>
      <c r="K16" s="61">
        <v>0.7058997161763152</v>
      </c>
      <c r="L16" s="61">
        <v>26.60775476145349</v>
      </c>
      <c r="M16" s="61">
        <v>2.216546066651664</v>
      </c>
      <c r="N16" s="61">
        <v>2</v>
      </c>
      <c r="O16" s="61">
        <v>10</v>
      </c>
      <c r="P16" s="61">
        <v>25</v>
      </c>
      <c r="Q16" s="61">
        <v>40</v>
      </c>
      <c r="R16" s="61">
        <v>64.99999999999999</v>
      </c>
      <c r="S16" s="61">
        <v>89.99999999999999</v>
      </c>
      <c r="T16" s="61">
        <v>1.3282380880295281</v>
      </c>
      <c r="V16" s="61">
        <v>1.328238088029528</v>
      </c>
      <c r="W16" s="88"/>
    </row>
    <row r="17" spans="2:23" ht="12">
      <c r="B17" s="60" t="s">
        <v>70</v>
      </c>
      <c r="C17" s="110"/>
      <c r="D17" s="61" t="s">
        <v>352</v>
      </c>
      <c r="E17" s="61">
        <v>0.05261933969721014</v>
      </c>
      <c r="F17" s="61">
        <v>0.15156208688061856</v>
      </c>
      <c r="G17" s="61">
        <v>1.1784271020773587</v>
      </c>
      <c r="H17" s="61">
        <v>0</v>
      </c>
      <c r="I17" s="61">
        <v>0.21874999156894512</v>
      </c>
      <c r="J17" s="61" t="s">
        <v>352</v>
      </c>
      <c r="K17" s="61" t="s">
        <v>352</v>
      </c>
      <c r="L17" s="61" t="s">
        <v>352</v>
      </c>
      <c r="M17" s="61" t="s">
        <v>352</v>
      </c>
      <c r="N17" s="61" t="s">
        <v>352</v>
      </c>
      <c r="O17" s="61" t="s">
        <v>352</v>
      </c>
      <c r="P17" s="61" t="s">
        <v>352</v>
      </c>
      <c r="Q17" s="61" t="s">
        <v>352</v>
      </c>
      <c r="R17" s="61" t="s">
        <v>352</v>
      </c>
      <c r="S17" s="61" t="s">
        <v>352</v>
      </c>
      <c r="T17" s="61">
        <v>0.6072158713991909</v>
      </c>
      <c r="V17" s="61">
        <v>0.6072158713991909</v>
      </c>
      <c r="W17" s="88"/>
    </row>
    <row r="18" spans="2:23" ht="12">
      <c r="B18" s="60" t="s">
        <v>71</v>
      </c>
      <c r="C18" s="87"/>
      <c r="D18" s="61">
        <v>0.036001218931170545</v>
      </c>
      <c r="E18" s="61">
        <v>0.08249864309471089</v>
      </c>
      <c r="F18" s="61">
        <v>0.11669658620382282</v>
      </c>
      <c r="G18" s="61">
        <v>0.9516631455573736</v>
      </c>
      <c r="H18" s="61">
        <v>1.9198494124719918</v>
      </c>
      <c r="I18" s="61">
        <v>0.4572679611836621</v>
      </c>
      <c r="J18" s="61">
        <v>1.2874237530757175</v>
      </c>
      <c r="K18" s="61">
        <v>7.364606893503775</v>
      </c>
      <c r="L18" s="61">
        <v>17.425180743934394</v>
      </c>
      <c r="M18" s="61">
        <v>31.374251320841033</v>
      </c>
      <c r="N18" s="61">
        <v>2.000000050304258</v>
      </c>
      <c r="O18" s="61">
        <v>10.000000043152756</v>
      </c>
      <c r="P18" s="61">
        <v>25.00000000549984</v>
      </c>
      <c r="Q18" s="61" t="s">
        <v>352</v>
      </c>
      <c r="R18" s="61">
        <v>65.00000012294997</v>
      </c>
      <c r="S18" s="61">
        <v>90.00000002726622</v>
      </c>
      <c r="T18" s="61">
        <v>1.8483892066404204</v>
      </c>
      <c r="V18" s="61">
        <v>1.8483892066404204</v>
      </c>
      <c r="W18" s="88"/>
    </row>
    <row r="19" spans="2:23" ht="12">
      <c r="B19" s="60" t="s">
        <v>114</v>
      </c>
      <c r="C19" s="87"/>
      <c r="D19" s="61">
        <v>0.036000001353495806</v>
      </c>
      <c r="E19" s="61">
        <v>0.07595553832448539</v>
      </c>
      <c r="F19" s="61">
        <v>0.1814151070972416</v>
      </c>
      <c r="G19" s="61">
        <v>0.8814985519324756</v>
      </c>
      <c r="H19" s="61">
        <v>1.443038321746275</v>
      </c>
      <c r="I19" s="61">
        <v>2.6405322958239945</v>
      </c>
      <c r="J19" s="61">
        <v>3.654025625413503</v>
      </c>
      <c r="K19" s="61">
        <v>12.420810405501111</v>
      </c>
      <c r="L19" s="61">
        <v>31.360544485066217</v>
      </c>
      <c r="M19" s="61">
        <v>17.052519641650914</v>
      </c>
      <c r="N19" s="61">
        <v>2.00000002623035</v>
      </c>
      <c r="O19" s="61">
        <v>10.00000001509377</v>
      </c>
      <c r="P19" s="61">
        <v>25.000000032143877</v>
      </c>
      <c r="Q19" s="61">
        <v>40.00000000209367</v>
      </c>
      <c r="R19" s="61">
        <v>65.00000000196397</v>
      </c>
      <c r="S19" s="61">
        <v>90.00000014065182</v>
      </c>
      <c r="T19" s="61">
        <v>1.7798223217086777</v>
      </c>
      <c r="V19" s="61">
        <v>1.7798223217086777</v>
      </c>
      <c r="W19" s="88"/>
    </row>
    <row r="20" spans="2:23" ht="12">
      <c r="B20" s="60" t="s">
        <v>115</v>
      </c>
      <c r="C20" s="87"/>
      <c r="D20" s="61">
        <v>0.0346789813421328</v>
      </c>
      <c r="E20" s="61">
        <v>0.0688580011321049</v>
      </c>
      <c r="F20" s="61">
        <v>0.1148225650073118</v>
      </c>
      <c r="G20" s="61">
        <v>0.6672161520370322</v>
      </c>
      <c r="H20" s="61">
        <v>0.6294003908277703</v>
      </c>
      <c r="I20" s="61">
        <v>1.248002060662506</v>
      </c>
      <c r="J20" s="61">
        <v>3.5341077050463277</v>
      </c>
      <c r="K20" s="61">
        <v>1.0853635675566173</v>
      </c>
      <c r="L20" s="61">
        <v>1.0211914629086827</v>
      </c>
      <c r="M20" s="61">
        <v>14.495803868559737</v>
      </c>
      <c r="N20" s="61">
        <v>2.0000000001548015</v>
      </c>
      <c r="O20" s="61">
        <v>10.000000010034176</v>
      </c>
      <c r="P20" s="61">
        <v>25.00000000566808</v>
      </c>
      <c r="Q20" s="61">
        <v>40.00000000638397</v>
      </c>
      <c r="R20" s="61">
        <v>65.00000002592502</v>
      </c>
      <c r="S20" s="61">
        <v>90.00000003959461</v>
      </c>
      <c r="T20" s="61">
        <v>1.722308509892407</v>
      </c>
      <c r="V20" s="61">
        <v>1.722308509892407</v>
      </c>
      <c r="W20" s="88"/>
    </row>
    <row r="21" spans="2:23" ht="12">
      <c r="B21" s="62" t="s">
        <v>74</v>
      </c>
      <c r="C21" s="87"/>
      <c r="D21" s="63" t="s">
        <v>352</v>
      </c>
      <c r="E21" s="63" t="s">
        <v>352</v>
      </c>
      <c r="F21" s="63">
        <v>0.2372364867592677</v>
      </c>
      <c r="G21" s="63">
        <v>1.1018022247380517</v>
      </c>
      <c r="H21" s="63">
        <v>1.5431150635641167</v>
      </c>
      <c r="I21" s="63">
        <v>6.714195658340111</v>
      </c>
      <c r="J21" s="63">
        <v>2.871827914353688</v>
      </c>
      <c r="K21" s="63" t="s">
        <v>352</v>
      </c>
      <c r="L21" s="63" t="s">
        <v>352</v>
      </c>
      <c r="M21" s="63" t="s">
        <v>352</v>
      </c>
      <c r="N21" s="63">
        <v>2.000001619340445</v>
      </c>
      <c r="O21" s="63" t="s">
        <v>352</v>
      </c>
      <c r="P21" s="63" t="s">
        <v>352</v>
      </c>
      <c r="Q21" s="63" t="s">
        <v>352</v>
      </c>
      <c r="R21" s="63" t="s">
        <v>352</v>
      </c>
      <c r="S21" s="63">
        <v>90.0000001345968</v>
      </c>
      <c r="T21" s="63">
        <v>2.5764440890645295</v>
      </c>
      <c r="V21" s="63">
        <v>2.5764440890645295</v>
      </c>
      <c r="W21" s="88"/>
    </row>
    <row r="22" spans="2:23" ht="12">
      <c r="B22" s="62" t="s">
        <v>75</v>
      </c>
      <c r="C22" s="87"/>
      <c r="D22" s="63">
        <v>0.035999998575046675</v>
      </c>
      <c r="E22" s="63">
        <v>0.07747439034344518</v>
      </c>
      <c r="F22" s="63">
        <v>0.14659652150394775</v>
      </c>
      <c r="G22" s="63">
        <v>1.0054766439220604</v>
      </c>
      <c r="H22" s="63">
        <v>2.082194936530281</v>
      </c>
      <c r="I22" s="63">
        <v>3.6362832156803853</v>
      </c>
      <c r="J22" s="63">
        <v>7.8555678146873715</v>
      </c>
      <c r="K22" s="63">
        <v>11.86012142397329</v>
      </c>
      <c r="L22" s="63">
        <v>0.4740368481251322</v>
      </c>
      <c r="M22" s="63">
        <v>12.589437868033773</v>
      </c>
      <c r="N22" s="63">
        <v>1.9999999935057522</v>
      </c>
      <c r="O22" s="63">
        <v>10.000000061053845</v>
      </c>
      <c r="P22" s="63">
        <v>25.00000001337268</v>
      </c>
      <c r="Q22" s="63">
        <v>39.99999999613598</v>
      </c>
      <c r="R22" s="63">
        <v>65.00000002253532</v>
      </c>
      <c r="S22" s="63">
        <v>90.00000004188537</v>
      </c>
      <c r="T22" s="63">
        <v>2.2566418562261434</v>
      </c>
      <c r="V22" s="63">
        <v>2.2566418562261434</v>
      </c>
      <c r="W22" s="88"/>
    </row>
    <row r="23" spans="2:23" ht="12">
      <c r="B23" s="62" t="s">
        <v>76</v>
      </c>
      <c r="C23" s="87"/>
      <c r="D23" s="63" t="s">
        <v>352</v>
      </c>
      <c r="E23" s="63">
        <v>0.0825</v>
      </c>
      <c r="F23" s="63">
        <v>0.1985905313529167</v>
      </c>
      <c r="G23" s="63">
        <v>1.5900849242400779</v>
      </c>
      <c r="H23" s="63">
        <v>4.089457827598116</v>
      </c>
      <c r="I23" s="63">
        <v>0.5344197102987471</v>
      </c>
      <c r="J23" s="63">
        <v>6.739631833798542</v>
      </c>
      <c r="K23" s="63" t="s">
        <v>352</v>
      </c>
      <c r="L23" s="63" t="s">
        <v>352</v>
      </c>
      <c r="M23" s="63">
        <v>43.87499999999999</v>
      </c>
      <c r="N23" s="63" t="s">
        <v>352</v>
      </c>
      <c r="O23" s="63" t="s">
        <v>352</v>
      </c>
      <c r="P23" s="63" t="s">
        <v>352</v>
      </c>
      <c r="Q23" s="63" t="s">
        <v>352</v>
      </c>
      <c r="R23" s="63" t="s">
        <v>352</v>
      </c>
      <c r="S23" s="63">
        <v>90</v>
      </c>
      <c r="T23" s="63">
        <v>14.852908650961918</v>
      </c>
      <c r="V23" s="63">
        <v>14.852908650961918</v>
      </c>
      <c r="W23" s="88"/>
    </row>
    <row r="24" spans="2:23" ht="12">
      <c r="B24" s="62" t="s">
        <v>77</v>
      </c>
      <c r="C24" s="87"/>
      <c r="D24" s="63" t="s">
        <v>352</v>
      </c>
      <c r="E24" s="63">
        <v>0.08267613461511963</v>
      </c>
      <c r="F24" s="63" t="s">
        <v>352</v>
      </c>
      <c r="G24" s="63" t="s">
        <v>352</v>
      </c>
      <c r="H24" s="63" t="s">
        <v>352</v>
      </c>
      <c r="I24" s="63" t="s">
        <v>352</v>
      </c>
      <c r="J24" s="63" t="s">
        <v>352</v>
      </c>
      <c r="K24" s="63" t="s">
        <v>352</v>
      </c>
      <c r="L24" s="63" t="s">
        <v>352</v>
      </c>
      <c r="M24" s="63" t="s">
        <v>352</v>
      </c>
      <c r="N24" s="63" t="s">
        <v>352</v>
      </c>
      <c r="O24" s="63" t="s">
        <v>352</v>
      </c>
      <c r="P24" s="63" t="s">
        <v>352</v>
      </c>
      <c r="Q24" s="63" t="s">
        <v>352</v>
      </c>
      <c r="R24" s="63" t="s">
        <v>352</v>
      </c>
      <c r="S24" s="63" t="s">
        <v>352</v>
      </c>
      <c r="T24" s="63">
        <v>0.08267613461511963</v>
      </c>
      <c r="V24" s="63">
        <v>0.08267613461511963</v>
      </c>
      <c r="W24" s="88"/>
    </row>
    <row r="25" spans="2:23" ht="12">
      <c r="B25" s="62" t="s">
        <v>78</v>
      </c>
      <c r="C25" s="87"/>
      <c r="D25" s="63">
        <v>0.03600020787495676</v>
      </c>
      <c r="E25" s="63">
        <v>0.08250001687475084</v>
      </c>
      <c r="F25" s="63">
        <v>0.10140034599941371</v>
      </c>
      <c r="G25" s="63">
        <v>0.8778472124204807</v>
      </c>
      <c r="H25" s="63">
        <v>0.9343474895335223</v>
      </c>
      <c r="I25" s="63">
        <v>1.4773565013278667</v>
      </c>
      <c r="J25" s="63">
        <v>2.2222080477568706</v>
      </c>
      <c r="K25" s="63">
        <v>1.6699206273335834</v>
      </c>
      <c r="L25" s="63">
        <v>2.334947657159001</v>
      </c>
      <c r="M25" s="63">
        <v>5.539268611124916</v>
      </c>
      <c r="N25" s="63">
        <v>2.000000007742354</v>
      </c>
      <c r="O25" s="63">
        <v>10.000000020930074</v>
      </c>
      <c r="P25" s="63">
        <v>25.000000300899565</v>
      </c>
      <c r="Q25" s="63">
        <v>40.00000005461145</v>
      </c>
      <c r="R25" s="63">
        <v>65.00000001855035</v>
      </c>
      <c r="S25" s="63">
        <v>90.00000007087003</v>
      </c>
      <c r="T25" s="63">
        <v>2.896872586684487</v>
      </c>
      <c r="V25" s="63">
        <v>2.896872586684487</v>
      </c>
      <c r="W25" s="88"/>
    </row>
    <row r="26" spans="2:23" ht="12">
      <c r="B26" s="64" t="s">
        <v>116</v>
      </c>
      <c r="C26" s="87"/>
      <c r="D26" s="61">
        <v>0.04031819660676715</v>
      </c>
      <c r="E26" s="61">
        <v>0.10829358593002542</v>
      </c>
      <c r="F26" s="61">
        <v>0.10941679611928315</v>
      </c>
      <c r="G26" s="61">
        <v>0.6441095851729295</v>
      </c>
      <c r="H26" s="61">
        <v>1.5835184092778196</v>
      </c>
      <c r="I26" s="61">
        <v>2.6554374929387365</v>
      </c>
      <c r="J26" s="61">
        <v>4.277393523512695</v>
      </c>
      <c r="K26" s="61">
        <v>6.58481489085464</v>
      </c>
      <c r="L26" s="61">
        <v>19.854614215343997</v>
      </c>
      <c r="M26" s="61">
        <v>8.53551908579782</v>
      </c>
      <c r="N26" s="61">
        <v>1.9999999002478959</v>
      </c>
      <c r="O26" s="61">
        <v>9.999999881219189</v>
      </c>
      <c r="P26" s="61">
        <v>24.99999997375176</v>
      </c>
      <c r="Q26" s="61">
        <v>39.99999990473705</v>
      </c>
      <c r="R26" s="61">
        <v>64.99999994731168</v>
      </c>
      <c r="S26" s="61">
        <v>90.00000033330441</v>
      </c>
      <c r="T26" s="61">
        <v>2.296123953700074</v>
      </c>
      <c r="V26" s="61">
        <v>2.296123953700074</v>
      </c>
      <c r="W26" s="88"/>
    </row>
    <row r="27" spans="2:23" ht="12">
      <c r="B27" s="60" t="s">
        <v>80</v>
      </c>
      <c r="C27" s="87"/>
      <c r="D27" s="61" t="s">
        <v>352</v>
      </c>
      <c r="E27" s="61" t="s">
        <v>352</v>
      </c>
      <c r="F27" s="61" t="s">
        <v>352</v>
      </c>
      <c r="G27" s="61" t="s">
        <v>352</v>
      </c>
      <c r="H27" s="61" t="s">
        <v>352</v>
      </c>
      <c r="I27" s="61" t="s">
        <v>352</v>
      </c>
      <c r="J27" s="61" t="s">
        <v>352</v>
      </c>
      <c r="K27" s="61" t="s">
        <v>352</v>
      </c>
      <c r="L27" s="61" t="s">
        <v>352</v>
      </c>
      <c r="M27" s="61" t="s">
        <v>352</v>
      </c>
      <c r="N27" s="61" t="s">
        <v>352</v>
      </c>
      <c r="O27" s="61" t="s">
        <v>352</v>
      </c>
      <c r="P27" s="61" t="s">
        <v>352</v>
      </c>
      <c r="Q27" s="61" t="s">
        <v>352</v>
      </c>
      <c r="R27" s="61" t="s">
        <v>352</v>
      </c>
      <c r="S27" s="61" t="s">
        <v>352</v>
      </c>
      <c r="T27" s="61" t="s">
        <v>352</v>
      </c>
      <c r="V27" s="61" t="s">
        <v>352</v>
      </c>
      <c r="W27" s="88"/>
    </row>
    <row r="28" spans="2:23" ht="12">
      <c r="B28" s="60" t="s">
        <v>117</v>
      </c>
      <c r="C28" s="87"/>
      <c r="D28" s="61">
        <v>0.023984210776869522</v>
      </c>
      <c r="E28" s="61">
        <v>0.059844402130847456</v>
      </c>
      <c r="F28" s="61">
        <v>0.12341838052686398</v>
      </c>
      <c r="G28" s="61">
        <v>0.5428734818293921</v>
      </c>
      <c r="H28" s="61">
        <v>1.156220905988365</v>
      </c>
      <c r="I28" s="61">
        <v>2.1856371523302984</v>
      </c>
      <c r="J28" s="61">
        <v>2.5940156886141414</v>
      </c>
      <c r="K28" s="61">
        <v>4.170738116037766</v>
      </c>
      <c r="L28" s="61">
        <v>6.062505956673153</v>
      </c>
      <c r="M28" s="61">
        <v>20.794343069058968</v>
      </c>
      <c r="N28" s="61">
        <v>2.000000015632205</v>
      </c>
      <c r="O28" s="61">
        <v>10.000000016910601</v>
      </c>
      <c r="P28" s="61">
        <v>25.000000083195633</v>
      </c>
      <c r="Q28" s="61">
        <v>39.99999997730217</v>
      </c>
      <c r="R28" s="61">
        <v>65.00000001511262</v>
      </c>
      <c r="S28" s="61">
        <v>90.000000085469</v>
      </c>
      <c r="T28" s="61">
        <v>2.4662129016917906</v>
      </c>
      <c r="V28" s="61">
        <v>2.4662129016917906</v>
      </c>
      <c r="W28" s="88"/>
    </row>
    <row r="29" spans="2:23" ht="12">
      <c r="B29" s="62" t="s">
        <v>82</v>
      </c>
      <c r="C29" s="87"/>
      <c r="D29" s="63" t="s">
        <v>352</v>
      </c>
      <c r="E29" s="63">
        <v>0.08093461126377671</v>
      </c>
      <c r="F29" s="63">
        <v>0.1506894714386036</v>
      </c>
      <c r="G29" s="63">
        <v>0.5779340910343141</v>
      </c>
      <c r="H29" s="63">
        <v>0.8535630373535925</v>
      </c>
      <c r="I29" s="63">
        <v>0.7594385686120888</v>
      </c>
      <c r="J29" s="63">
        <v>0.33078582089686964</v>
      </c>
      <c r="K29" s="63">
        <v>1.030594306064569</v>
      </c>
      <c r="L29" s="63">
        <v>14.684990486549147</v>
      </c>
      <c r="M29" s="63">
        <v>30.66996297003953</v>
      </c>
      <c r="N29" s="63">
        <v>2.000000001419096</v>
      </c>
      <c r="O29" s="63">
        <v>10</v>
      </c>
      <c r="P29" s="63">
        <v>25.000000035393377</v>
      </c>
      <c r="Q29" s="63">
        <v>40</v>
      </c>
      <c r="R29" s="63">
        <v>65.00000002987896</v>
      </c>
      <c r="S29" s="63">
        <v>90</v>
      </c>
      <c r="T29" s="63">
        <v>1.6951742990197243</v>
      </c>
      <c r="V29" s="63">
        <v>1.6951742990197238</v>
      </c>
      <c r="W29" s="88"/>
    </row>
    <row r="30" spans="2:23" ht="12">
      <c r="B30" s="62" t="s">
        <v>83</v>
      </c>
      <c r="C30" s="87"/>
      <c r="D30" s="63" t="s">
        <v>352</v>
      </c>
      <c r="E30" s="63">
        <v>0.08250000219887611</v>
      </c>
      <c r="F30" s="63">
        <v>0.21875000008806594</v>
      </c>
      <c r="G30" s="63">
        <v>1.582426026051538</v>
      </c>
      <c r="H30" s="63" t="s">
        <v>352</v>
      </c>
      <c r="I30" s="63" t="s">
        <v>352</v>
      </c>
      <c r="J30" s="63" t="s">
        <v>352</v>
      </c>
      <c r="K30" s="63" t="s">
        <v>352</v>
      </c>
      <c r="L30" s="63" t="s">
        <v>352</v>
      </c>
      <c r="M30" s="63" t="s">
        <v>352</v>
      </c>
      <c r="N30" s="63" t="s">
        <v>352</v>
      </c>
      <c r="O30" s="63" t="s">
        <v>352</v>
      </c>
      <c r="P30" s="63" t="s">
        <v>352</v>
      </c>
      <c r="Q30" s="63" t="s">
        <v>352</v>
      </c>
      <c r="R30" s="63" t="s">
        <v>352</v>
      </c>
      <c r="S30" s="63" t="s">
        <v>352</v>
      </c>
      <c r="T30" s="63">
        <v>0.9774214032351602</v>
      </c>
      <c r="V30" s="63">
        <v>0.9774214032351602</v>
      </c>
      <c r="W30" s="88"/>
    </row>
    <row r="31" spans="2:23" ht="12">
      <c r="B31" s="62" t="s">
        <v>84</v>
      </c>
      <c r="C31" s="87"/>
      <c r="D31" s="63">
        <v>0.036000000000000004</v>
      </c>
      <c r="E31" s="63" t="s">
        <v>352</v>
      </c>
      <c r="F31" s="63">
        <v>0.20365577381564873</v>
      </c>
      <c r="G31" s="63">
        <v>1.2864385392977178</v>
      </c>
      <c r="H31" s="63">
        <v>3.531015956477895</v>
      </c>
      <c r="I31" s="63">
        <v>5.50156690145177</v>
      </c>
      <c r="J31" s="63">
        <v>13.874999999999998</v>
      </c>
      <c r="K31" s="63">
        <v>3.0830602168458823</v>
      </c>
      <c r="L31" s="63" t="s">
        <v>352</v>
      </c>
      <c r="M31" s="63" t="s">
        <v>352</v>
      </c>
      <c r="N31" s="63" t="s">
        <v>352</v>
      </c>
      <c r="O31" s="63" t="s">
        <v>352</v>
      </c>
      <c r="P31" s="63" t="s">
        <v>352</v>
      </c>
      <c r="Q31" s="63" t="s">
        <v>352</v>
      </c>
      <c r="R31" s="63" t="s">
        <v>352</v>
      </c>
      <c r="S31" s="63" t="s">
        <v>352</v>
      </c>
      <c r="T31" s="63">
        <v>4.1645057105504115</v>
      </c>
      <c r="V31" s="63">
        <v>4.1645057105504115</v>
      </c>
      <c r="W31" s="88"/>
    </row>
    <row r="32" spans="2:23" s="53" customFormat="1" ht="12">
      <c r="B32" s="60" t="s">
        <v>85</v>
      </c>
      <c r="C32" s="87"/>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V32" s="61" t="s">
        <v>352</v>
      </c>
      <c r="W32" s="123"/>
    </row>
    <row r="33" spans="2:23" ht="12">
      <c r="B33" s="60" t="s">
        <v>118</v>
      </c>
      <c r="C33" s="87"/>
      <c r="D33" s="61">
        <v>0.03600000005325503</v>
      </c>
      <c r="E33" s="61">
        <v>0.08105750364348444</v>
      </c>
      <c r="F33" s="61">
        <v>0.18831889822222486</v>
      </c>
      <c r="G33" s="61">
        <v>0.9013730234936891</v>
      </c>
      <c r="H33" s="61">
        <v>1.8117417328741687</v>
      </c>
      <c r="I33" s="61">
        <v>3.9163754353734412</v>
      </c>
      <c r="J33" s="61">
        <v>4.132529165303901</v>
      </c>
      <c r="K33" s="61">
        <v>14.05252484018244</v>
      </c>
      <c r="L33" s="61">
        <v>10.80311635356547</v>
      </c>
      <c r="M33" s="61">
        <v>41.430893835668336</v>
      </c>
      <c r="N33" s="61">
        <v>2</v>
      </c>
      <c r="O33" s="61">
        <v>10</v>
      </c>
      <c r="P33" s="61">
        <v>25</v>
      </c>
      <c r="Q33" s="61">
        <v>40</v>
      </c>
      <c r="R33" s="61">
        <v>64.99999999999999</v>
      </c>
      <c r="S33" s="61">
        <v>90.00000000000001</v>
      </c>
      <c r="T33" s="61">
        <v>2.1018687448103126</v>
      </c>
      <c r="V33" s="61">
        <v>2.101868744810312</v>
      </c>
      <c r="W33" s="88"/>
    </row>
    <row r="34" spans="2:23" ht="12">
      <c r="B34" s="64" t="s">
        <v>87</v>
      </c>
      <c r="C34" s="87"/>
      <c r="D34" s="61" t="s">
        <v>352</v>
      </c>
      <c r="E34" s="61">
        <v>0.08249992910225146</v>
      </c>
      <c r="F34" s="61">
        <v>0.21875002575807334</v>
      </c>
      <c r="G34" s="61" t="s">
        <v>352</v>
      </c>
      <c r="H34" s="61">
        <v>4.274999995029489</v>
      </c>
      <c r="I34" s="61" t="s">
        <v>352</v>
      </c>
      <c r="J34" s="61" t="s">
        <v>352</v>
      </c>
      <c r="K34" s="61" t="s">
        <v>352</v>
      </c>
      <c r="L34" s="61" t="s">
        <v>352</v>
      </c>
      <c r="M34" s="61" t="s">
        <v>352</v>
      </c>
      <c r="N34" s="61" t="s">
        <v>352</v>
      </c>
      <c r="O34" s="61" t="s">
        <v>352</v>
      </c>
      <c r="P34" s="61" t="s">
        <v>352</v>
      </c>
      <c r="Q34" s="61" t="s">
        <v>352</v>
      </c>
      <c r="R34" s="61" t="s">
        <v>352</v>
      </c>
      <c r="S34" s="61" t="s">
        <v>352</v>
      </c>
      <c r="T34" s="61">
        <v>1.6479031966266444</v>
      </c>
      <c r="V34" s="61">
        <v>1.6479031966266444</v>
      </c>
      <c r="W34" s="88"/>
    </row>
    <row r="35" spans="2:23" ht="12.75" thickBot="1">
      <c r="B35" s="65"/>
      <c r="C35" s="87"/>
      <c r="D35" s="66"/>
      <c r="E35" s="66"/>
      <c r="F35" s="66"/>
      <c r="G35" s="66"/>
      <c r="H35" s="66"/>
      <c r="I35" s="66"/>
      <c r="J35" s="66"/>
      <c r="K35" s="66"/>
      <c r="L35" s="66"/>
      <c r="M35" s="66"/>
      <c r="N35" s="66"/>
      <c r="O35" s="66"/>
      <c r="P35" s="66"/>
      <c r="Q35" s="66"/>
      <c r="R35" s="66"/>
      <c r="S35" s="66"/>
      <c r="T35" s="66"/>
      <c r="V35" s="66"/>
      <c r="W35" s="88"/>
    </row>
    <row r="36" spans="3:23" ht="12.75" thickBot="1">
      <c r="C36" s="87"/>
      <c r="D36" s="67"/>
      <c r="E36" s="67"/>
      <c r="F36" s="67"/>
      <c r="G36" s="67"/>
      <c r="H36" s="67"/>
      <c r="I36" s="67"/>
      <c r="J36" s="67"/>
      <c r="K36" s="67"/>
      <c r="L36" s="67"/>
      <c r="M36" s="67"/>
      <c r="N36" s="67"/>
      <c r="O36" s="67"/>
      <c r="P36" s="67"/>
      <c r="Q36" s="67"/>
      <c r="R36" s="67"/>
      <c r="S36" s="67"/>
      <c r="T36" s="67"/>
      <c r="V36" s="67"/>
      <c r="W36" s="88"/>
    </row>
    <row r="37" spans="2:23" s="53" customFormat="1" ht="15" thickBot="1">
      <c r="B37" s="68" t="s">
        <v>88</v>
      </c>
      <c r="C37" s="110"/>
      <c r="D37" s="70">
        <v>0.035767555857382116</v>
      </c>
      <c r="E37" s="70">
        <v>0.0748845757411027</v>
      </c>
      <c r="F37" s="70">
        <v>0.13977843427752037</v>
      </c>
      <c r="G37" s="70">
        <v>0.7421727129222151</v>
      </c>
      <c r="H37" s="70">
        <v>1.386634148897573</v>
      </c>
      <c r="I37" s="70">
        <v>2.3298680128414992</v>
      </c>
      <c r="J37" s="70">
        <v>3.2010240408975097</v>
      </c>
      <c r="K37" s="70">
        <v>4.7281865231025675</v>
      </c>
      <c r="L37" s="70">
        <v>11.644072057907367</v>
      </c>
      <c r="M37" s="70">
        <v>19.402722000901225</v>
      </c>
      <c r="N37" s="70">
        <v>1.999999994735346</v>
      </c>
      <c r="O37" s="70">
        <v>9.99999999015704</v>
      </c>
      <c r="P37" s="70">
        <v>25.000000017359298</v>
      </c>
      <c r="Q37" s="70">
        <v>39.999999990216864</v>
      </c>
      <c r="R37" s="70">
        <v>65.00000000486104</v>
      </c>
      <c r="S37" s="70">
        <v>90.00000010467434</v>
      </c>
      <c r="T37" s="70">
        <v>1.997634110105664</v>
      </c>
      <c r="V37" s="70">
        <v>1.997634110105664</v>
      </c>
      <c r="W37" s="123"/>
    </row>
    <row r="38" spans="2:20" ht="12">
      <c r="B38" s="72"/>
      <c r="C38" s="72"/>
      <c r="D38" s="72"/>
      <c r="E38" s="72"/>
      <c r="F38" s="72"/>
      <c r="G38" s="72"/>
      <c r="H38" s="72"/>
      <c r="I38" s="72"/>
      <c r="J38" s="72"/>
      <c r="K38" s="72"/>
      <c r="L38" s="72"/>
      <c r="M38" s="72"/>
      <c r="N38" s="72"/>
      <c r="O38" s="72"/>
      <c r="P38" s="72"/>
      <c r="Q38" s="72"/>
      <c r="R38" s="72"/>
      <c r="S38" s="72"/>
      <c r="T38" s="72"/>
    </row>
    <row r="40" spans="2:20" ht="13.5">
      <c r="B40" s="74" t="s">
        <v>42</v>
      </c>
      <c r="C40" s="74"/>
      <c r="D40" s="72"/>
      <c r="E40" s="72"/>
      <c r="F40" s="72"/>
      <c r="G40" s="72"/>
      <c r="H40" s="72"/>
      <c r="I40" s="72"/>
      <c r="J40" s="72"/>
      <c r="K40" s="72"/>
      <c r="L40" s="72"/>
      <c r="M40" s="72"/>
      <c r="N40" s="72"/>
      <c r="O40" s="72"/>
      <c r="P40" s="72"/>
      <c r="Q40" s="72"/>
      <c r="R40" s="72"/>
      <c r="S40" s="72"/>
      <c r="T40" s="72"/>
    </row>
    <row r="41" spans="2:20" ht="12">
      <c r="B41" s="72"/>
      <c r="C41" s="72"/>
      <c r="D41" s="72"/>
      <c r="E41" s="72"/>
      <c r="F41" s="72"/>
      <c r="G41" s="72"/>
      <c r="H41" s="72"/>
      <c r="I41" s="72"/>
      <c r="J41" s="72"/>
      <c r="K41" s="72"/>
      <c r="L41" s="72"/>
      <c r="M41" s="72"/>
      <c r="N41" s="72"/>
      <c r="O41" s="72"/>
      <c r="P41" s="72"/>
      <c r="Q41" s="72"/>
      <c r="R41" s="72"/>
      <c r="S41" s="72"/>
      <c r="T41" s="72"/>
    </row>
    <row r="42" spans="2:20" ht="12">
      <c r="B42" s="72"/>
      <c r="C42" s="72"/>
      <c r="D42" s="72"/>
      <c r="E42" s="72"/>
      <c r="F42" s="72"/>
      <c r="G42" s="72"/>
      <c r="H42" s="72"/>
      <c r="I42" s="72"/>
      <c r="J42" s="72"/>
      <c r="K42" s="72"/>
      <c r="L42" s="72"/>
      <c r="M42" s="72"/>
      <c r="N42" s="72"/>
      <c r="O42" s="72"/>
      <c r="P42" s="72"/>
      <c r="Q42" s="72"/>
      <c r="R42" s="72"/>
      <c r="S42" s="72"/>
      <c r="T42" s="72"/>
    </row>
    <row r="43" spans="2:20" ht="12">
      <c r="B43" s="72"/>
      <c r="C43" s="72"/>
      <c r="D43" s="72"/>
      <c r="E43" s="72"/>
      <c r="F43" s="72"/>
      <c r="G43" s="72"/>
      <c r="H43" s="72"/>
      <c r="I43" s="72"/>
      <c r="J43" s="72"/>
      <c r="K43" s="72"/>
      <c r="L43" s="72"/>
      <c r="M43" s="72"/>
      <c r="N43" s="72"/>
      <c r="O43" s="72"/>
      <c r="P43" s="72"/>
      <c r="Q43" s="72"/>
      <c r="R43" s="72"/>
      <c r="S43" s="72"/>
      <c r="T43" s="72"/>
    </row>
    <row r="44" spans="2:20" ht="12">
      <c r="B44" s="72"/>
      <c r="C44" s="72"/>
      <c r="D44" s="72"/>
      <c r="E44" s="72"/>
      <c r="F44" s="72"/>
      <c r="G44" s="72"/>
      <c r="H44" s="72"/>
      <c r="I44" s="72"/>
      <c r="J44" s="72"/>
      <c r="K44" s="72"/>
      <c r="L44" s="72"/>
      <c r="M44" s="72"/>
      <c r="N44" s="72"/>
      <c r="O44" s="72"/>
      <c r="P44" s="72"/>
      <c r="Q44" s="72"/>
      <c r="R44" s="72"/>
      <c r="S44" s="72"/>
      <c r="T44" s="72"/>
    </row>
    <row r="45" spans="2:20" ht="12">
      <c r="B45" s="72"/>
      <c r="C45" s="72"/>
      <c r="D45" s="72"/>
      <c r="E45" s="72"/>
      <c r="F45" s="72"/>
      <c r="G45" s="72"/>
      <c r="H45" s="72"/>
      <c r="I45" s="72"/>
      <c r="J45" s="72"/>
      <c r="K45" s="72"/>
      <c r="L45" s="72"/>
      <c r="M45" s="72"/>
      <c r="N45" s="72"/>
      <c r="O45" s="72"/>
      <c r="P45" s="72"/>
      <c r="Q45" s="72"/>
      <c r="R45" s="72"/>
      <c r="S45" s="72"/>
      <c r="T45" s="72"/>
    </row>
    <row r="46" spans="2:20" ht="12">
      <c r="B46" s="72"/>
      <c r="C46" s="72"/>
      <c r="D46" s="72"/>
      <c r="E46" s="72"/>
      <c r="F46" s="72"/>
      <c r="G46" s="72"/>
      <c r="H46" s="72"/>
      <c r="I46" s="72"/>
      <c r="J46" s="72"/>
      <c r="K46" s="72"/>
      <c r="L46" s="72"/>
      <c r="M46" s="72"/>
      <c r="N46" s="72"/>
      <c r="O46" s="72"/>
      <c r="P46" s="72"/>
      <c r="Q46" s="72"/>
      <c r="R46" s="72"/>
      <c r="S46" s="72"/>
      <c r="T46" s="72"/>
    </row>
    <row r="47" spans="2:20" ht="12">
      <c r="B47" s="72"/>
      <c r="C47" s="72"/>
      <c r="D47" s="72"/>
      <c r="E47" s="72"/>
      <c r="F47" s="72"/>
      <c r="G47" s="72"/>
      <c r="H47" s="72"/>
      <c r="I47" s="72"/>
      <c r="J47" s="72"/>
      <c r="K47" s="72"/>
      <c r="L47" s="72"/>
      <c r="M47" s="72"/>
      <c r="N47" s="72"/>
      <c r="O47" s="72"/>
      <c r="P47" s="72"/>
      <c r="Q47" s="72"/>
      <c r="R47" s="72"/>
      <c r="S47" s="72"/>
      <c r="T47" s="72"/>
    </row>
    <row r="48" spans="2:20" ht="12">
      <c r="B48" s="72"/>
      <c r="C48" s="72"/>
      <c r="D48" s="72"/>
      <c r="E48" s="72"/>
      <c r="F48" s="72"/>
      <c r="G48" s="72"/>
      <c r="H48" s="72"/>
      <c r="I48" s="72"/>
      <c r="J48" s="72"/>
      <c r="K48" s="72"/>
      <c r="L48" s="72"/>
      <c r="M48" s="72"/>
      <c r="N48" s="72"/>
      <c r="O48" s="72"/>
      <c r="P48" s="72"/>
      <c r="Q48" s="72"/>
      <c r="R48" s="72"/>
      <c r="S48" s="72"/>
      <c r="T48" s="72"/>
    </row>
    <row r="49" spans="2:20" ht="12">
      <c r="B49" s="72"/>
      <c r="C49" s="72"/>
      <c r="D49" s="72"/>
      <c r="E49" s="72"/>
      <c r="F49" s="72"/>
      <c r="G49" s="72"/>
      <c r="H49" s="72"/>
      <c r="I49" s="72"/>
      <c r="J49" s="72"/>
      <c r="K49" s="72"/>
      <c r="L49" s="72"/>
      <c r="M49" s="72"/>
      <c r="N49" s="72"/>
      <c r="O49" s="72"/>
      <c r="P49" s="72"/>
      <c r="Q49" s="72"/>
      <c r="R49" s="72"/>
      <c r="S49" s="72"/>
      <c r="T49" s="72"/>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5">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5.xml><?xml version="1.0" encoding="utf-8"?>
<worksheet xmlns="http://schemas.openxmlformats.org/spreadsheetml/2006/main" xmlns:r="http://schemas.openxmlformats.org/officeDocument/2006/relationships">
  <sheetPr>
    <tabColor indexed="41"/>
  </sheetPr>
  <dimension ref="B1:W49"/>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3.421875" style="54" customWidth="1"/>
    <col min="23" max="23" width="3.421875" style="54" customWidth="1"/>
    <col min="24" max="30" width="11.421875" style="54" customWidth="1"/>
    <col min="31" max="16384" width="11.421875" style="54" customWidth="1"/>
  </cols>
  <sheetData>
    <row r="1" ht="12">
      <c r="B1" s="31" t="s">
        <v>43</v>
      </c>
    </row>
    <row r="2" spans="2:23" s="53" customFormat="1" ht="15">
      <c r="B2" s="211" t="s">
        <v>212</v>
      </c>
      <c r="C2" s="211"/>
      <c r="D2" s="211"/>
      <c r="E2" s="211"/>
      <c r="F2" s="211"/>
      <c r="G2" s="211"/>
      <c r="H2" s="211"/>
      <c r="I2" s="211"/>
      <c r="J2" s="211"/>
      <c r="K2" s="211"/>
      <c r="L2" s="211"/>
      <c r="M2" s="211"/>
      <c r="N2" s="211"/>
      <c r="O2" s="211"/>
      <c r="P2" s="211"/>
      <c r="Q2" s="211"/>
      <c r="R2" s="211"/>
      <c r="S2" s="211"/>
      <c r="T2" s="211"/>
      <c r="U2" s="211"/>
      <c r="V2" s="211"/>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120</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374</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
      <c r="B9" s="241" t="s">
        <v>51</v>
      </c>
      <c r="C9" s="94"/>
      <c r="D9" s="265" t="s">
        <v>110</v>
      </c>
      <c r="E9" s="266"/>
      <c r="F9" s="266"/>
      <c r="G9" s="266"/>
      <c r="H9" s="266"/>
      <c r="I9" s="267"/>
      <c r="J9" s="271" t="s">
        <v>111</v>
      </c>
      <c r="K9" s="272"/>
      <c r="L9" s="272"/>
      <c r="M9" s="273"/>
      <c r="N9" s="271" t="s">
        <v>112</v>
      </c>
      <c r="O9" s="272"/>
      <c r="P9" s="272"/>
      <c r="Q9" s="272"/>
      <c r="R9" s="272"/>
      <c r="S9" s="273"/>
      <c r="T9" s="241" t="s">
        <v>183</v>
      </c>
      <c r="U9" s="84"/>
      <c r="V9" s="93" t="s">
        <v>184</v>
      </c>
    </row>
    <row r="10" spans="2:22"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125</v>
      </c>
    </row>
    <row r="11" spans="2:22" s="53" customFormat="1" ht="12">
      <c r="B11" s="262"/>
      <c r="C11" s="41"/>
      <c r="D11" s="263" t="s">
        <v>185</v>
      </c>
      <c r="E11" s="263" t="s">
        <v>186</v>
      </c>
      <c r="F11" s="263" t="s">
        <v>187</v>
      </c>
      <c r="G11" s="263" t="s">
        <v>188</v>
      </c>
      <c r="H11" s="263" t="s">
        <v>189</v>
      </c>
      <c r="I11" s="263" t="s">
        <v>190</v>
      </c>
      <c r="J11" s="263" t="s">
        <v>191</v>
      </c>
      <c r="K11" s="263" t="s">
        <v>192</v>
      </c>
      <c r="L11" s="263" t="s">
        <v>193</v>
      </c>
      <c r="M11" s="263" t="s">
        <v>194</v>
      </c>
      <c r="N11" s="263" t="s">
        <v>195</v>
      </c>
      <c r="O11" s="263" t="s">
        <v>196</v>
      </c>
      <c r="P11" s="263" t="s">
        <v>197</v>
      </c>
      <c r="Q11" s="263" t="s">
        <v>198</v>
      </c>
      <c r="R11" s="263" t="s">
        <v>199</v>
      </c>
      <c r="S11" s="263" t="s">
        <v>200</v>
      </c>
      <c r="T11" s="262" t="s">
        <v>183</v>
      </c>
      <c r="U11" s="84"/>
      <c r="V11" s="85" t="s">
        <v>201</v>
      </c>
    </row>
    <row r="12" spans="2:22" s="53" customFormat="1" ht="12.75" thickBot="1">
      <c r="B12" s="235" t="s">
        <v>123</v>
      </c>
      <c r="C12" s="103"/>
      <c r="D12" s="264"/>
      <c r="E12" s="264"/>
      <c r="F12" s="264"/>
      <c r="G12" s="264"/>
      <c r="H12" s="264"/>
      <c r="I12" s="264"/>
      <c r="J12" s="264"/>
      <c r="K12" s="264"/>
      <c r="L12" s="264"/>
      <c r="M12" s="264"/>
      <c r="N12" s="264"/>
      <c r="O12" s="264"/>
      <c r="P12" s="264"/>
      <c r="Q12" s="264"/>
      <c r="R12" s="264"/>
      <c r="S12" s="264"/>
      <c r="T12" s="235"/>
      <c r="U12" s="84"/>
      <c r="V12" s="86" t="s">
        <v>204</v>
      </c>
    </row>
    <row r="13" spans="2:22" s="92" customFormat="1" ht="12">
      <c r="B13" s="51"/>
      <c r="C13" s="103"/>
      <c r="D13" s="119"/>
      <c r="E13" s="119"/>
      <c r="F13" s="119"/>
      <c r="G13" s="119"/>
      <c r="H13" s="119"/>
      <c r="I13" s="119"/>
      <c r="J13" s="119"/>
      <c r="K13" s="119"/>
      <c r="L13" s="119"/>
      <c r="M13" s="119"/>
      <c r="N13" s="119"/>
      <c r="O13" s="119"/>
      <c r="P13" s="119"/>
      <c r="Q13" s="119"/>
      <c r="R13" s="119"/>
      <c r="S13" s="119"/>
      <c r="T13" s="51"/>
      <c r="U13" s="125"/>
      <c r="V13" s="113"/>
    </row>
    <row r="14" spans="4:23" s="92" customFormat="1" ht="12.75" thickBot="1">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0"/>
      <c r="D15" s="58">
        <v>0.03620230002656147</v>
      </c>
      <c r="E15" s="58">
        <v>0.05721813829429658</v>
      </c>
      <c r="F15" s="58">
        <v>0.13457200933596078</v>
      </c>
      <c r="G15" s="58">
        <v>0.6161499666280339</v>
      </c>
      <c r="H15" s="58">
        <v>1.7727661162331099</v>
      </c>
      <c r="I15" s="58">
        <v>1.9912358329926212</v>
      </c>
      <c r="J15" s="58">
        <v>2.4727547302888837</v>
      </c>
      <c r="K15" s="58">
        <v>5.535901503673998</v>
      </c>
      <c r="L15" s="58">
        <v>6.491467050686975</v>
      </c>
      <c r="M15" s="58">
        <v>43.87500079577778</v>
      </c>
      <c r="N15" s="58">
        <v>2.0000000331270704</v>
      </c>
      <c r="O15" s="58">
        <v>9.999999854924212</v>
      </c>
      <c r="P15" s="58">
        <v>25.000000028182605</v>
      </c>
      <c r="Q15" s="58">
        <v>40.000000010090005</v>
      </c>
      <c r="R15" s="58">
        <v>64.99999999247532</v>
      </c>
      <c r="S15" s="58">
        <v>90.00000050910269</v>
      </c>
      <c r="T15" s="58">
        <v>1.4370349333367152</v>
      </c>
      <c r="U15" s="88"/>
      <c r="V15" s="58">
        <v>1.4370349333367152</v>
      </c>
      <c r="W15" s="88"/>
    </row>
    <row r="16" spans="2:23" ht="12">
      <c r="B16" s="60" t="s">
        <v>69</v>
      </c>
      <c r="C16" s="110"/>
      <c r="D16" s="61">
        <v>0.03599999999980485</v>
      </c>
      <c r="E16" s="61">
        <v>0.08137226960425133</v>
      </c>
      <c r="F16" s="61">
        <v>0.18188378364105445</v>
      </c>
      <c r="G16" s="61">
        <v>1.1959181267192576</v>
      </c>
      <c r="H16" s="61">
        <v>1.220708890835795</v>
      </c>
      <c r="I16" s="61">
        <v>1.9080594823375219</v>
      </c>
      <c r="J16" s="61">
        <v>8.129354751259367</v>
      </c>
      <c r="K16" s="61">
        <v>0.28497554626947</v>
      </c>
      <c r="L16" s="61">
        <v>29.55128944356279</v>
      </c>
      <c r="M16" s="61">
        <v>2.609797678491938</v>
      </c>
      <c r="N16" s="61">
        <v>2</v>
      </c>
      <c r="O16" s="61">
        <v>10</v>
      </c>
      <c r="P16" s="61">
        <v>25</v>
      </c>
      <c r="Q16" s="61">
        <v>40</v>
      </c>
      <c r="R16" s="61">
        <v>65</v>
      </c>
      <c r="S16" s="61">
        <v>90</v>
      </c>
      <c r="T16" s="61">
        <v>1.3856374804224705</v>
      </c>
      <c r="U16" s="88"/>
      <c r="V16" s="61">
        <v>1.3856374804224705</v>
      </c>
      <c r="W16" s="88"/>
    </row>
    <row r="17" spans="2:23" ht="12">
      <c r="B17" s="60" t="s">
        <v>70</v>
      </c>
      <c r="C17" s="110"/>
      <c r="D17" s="61" t="s">
        <v>352</v>
      </c>
      <c r="E17" s="61">
        <v>0.05261933969721014</v>
      </c>
      <c r="F17" s="61">
        <v>0.15156208688061856</v>
      </c>
      <c r="G17" s="61">
        <v>1.1784271020773587</v>
      </c>
      <c r="H17" s="61">
        <v>0</v>
      </c>
      <c r="I17" s="61">
        <v>0.21874999156894512</v>
      </c>
      <c r="J17" s="61" t="s">
        <v>352</v>
      </c>
      <c r="K17" s="61" t="s">
        <v>352</v>
      </c>
      <c r="L17" s="61" t="s">
        <v>352</v>
      </c>
      <c r="M17" s="61" t="s">
        <v>352</v>
      </c>
      <c r="N17" s="61" t="s">
        <v>352</v>
      </c>
      <c r="O17" s="61" t="s">
        <v>352</v>
      </c>
      <c r="P17" s="61" t="s">
        <v>352</v>
      </c>
      <c r="Q17" s="61" t="s">
        <v>352</v>
      </c>
      <c r="R17" s="61" t="s">
        <v>352</v>
      </c>
      <c r="S17" s="61" t="s">
        <v>352</v>
      </c>
      <c r="T17" s="61">
        <v>0.6072158713991909</v>
      </c>
      <c r="U17" s="88"/>
      <c r="V17" s="61">
        <v>0.6072158713991909</v>
      </c>
      <c r="W17" s="88"/>
    </row>
    <row r="18" spans="2:23" ht="12">
      <c r="B18" s="60" t="s">
        <v>71</v>
      </c>
      <c r="C18" s="87"/>
      <c r="D18" s="61" t="s">
        <v>352</v>
      </c>
      <c r="E18" s="61">
        <v>0.08249839881358485</v>
      </c>
      <c r="F18" s="61">
        <v>0.11650703040349442</v>
      </c>
      <c r="G18" s="61">
        <v>0.8919485695751246</v>
      </c>
      <c r="H18" s="61">
        <v>1.8657624765310334</v>
      </c>
      <c r="I18" s="61">
        <v>0.36375489350257123</v>
      </c>
      <c r="J18" s="61">
        <v>1.187668515676806</v>
      </c>
      <c r="K18" s="61">
        <v>7.404650737866349</v>
      </c>
      <c r="L18" s="61">
        <v>18.37454262792654</v>
      </c>
      <c r="M18" s="61">
        <v>33.41617701958832</v>
      </c>
      <c r="N18" s="61">
        <v>2.0000000289474573</v>
      </c>
      <c r="O18" s="61">
        <v>9.99999773202568</v>
      </c>
      <c r="P18" s="61">
        <v>25.00000000838933</v>
      </c>
      <c r="Q18" s="61" t="s">
        <v>352</v>
      </c>
      <c r="R18" s="61">
        <v>65.0000000810244</v>
      </c>
      <c r="S18" s="61">
        <v>90.00000002855573</v>
      </c>
      <c r="T18" s="61">
        <v>1.7372101339777881</v>
      </c>
      <c r="U18" s="88"/>
      <c r="V18" s="61">
        <v>1.7372101339777881</v>
      </c>
      <c r="W18" s="88"/>
    </row>
    <row r="19" spans="2:23" ht="12">
      <c r="B19" s="60" t="s">
        <v>114</v>
      </c>
      <c r="C19" s="87"/>
      <c r="D19" s="61">
        <v>0.03600223378745209</v>
      </c>
      <c r="E19" s="61">
        <v>0.07624313933612517</v>
      </c>
      <c r="F19" s="61">
        <v>0.18720462050304776</v>
      </c>
      <c r="G19" s="61">
        <v>0.9813916373160801</v>
      </c>
      <c r="H19" s="61">
        <v>1.5691322309834665</v>
      </c>
      <c r="I19" s="61">
        <v>2.934074489402352</v>
      </c>
      <c r="J19" s="61">
        <v>4.931265297995468</v>
      </c>
      <c r="K19" s="61">
        <v>14.425049981603925</v>
      </c>
      <c r="L19" s="61">
        <v>31.529847985241055</v>
      </c>
      <c r="M19" s="61">
        <v>32.628962360941955</v>
      </c>
      <c r="N19" s="61">
        <v>2.0000000267315126</v>
      </c>
      <c r="O19" s="61">
        <v>10.00000001657131</v>
      </c>
      <c r="P19" s="61">
        <v>25.000000031292096</v>
      </c>
      <c r="Q19" s="61">
        <v>40</v>
      </c>
      <c r="R19" s="61">
        <v>65.00000000267173</v>
      </c>
      <c r="S19" s="61">
        <v>90.00000015173045</v>
      </c>
      <c r="T19" s="61">
        <v>1.9012079863668656</v>
      </c>
      <c r="U19" s="88"/>
      <c r="V19" s="61">
        <v>1.9012079863668656</v>
      </c>
      <c r="W19" s="88"/>
    </row>
    <row r="20" spans="2:23" ht="12">
      <c r="B20" s="60" t="s">
        <v>115</v>
      </c>
      <c r="C20" s="87"/>
      <c r="D20" s="61">
        <v>0.034703073316142495</v>
      </c>
      <c r="E20" s="61">
        <v>0.06946966644175312</v>
      </c>
      <c r="F20" s="61">
        <v>0.11893625629190124</v>
      </c>
      <c r="G20" s="61">
        <v>0.738823464445837</v>
      </c>
      <c r="H20" s="61">
        <v>0.6458595419072473</v>
      </c>
      <c r="I20" s="61">
        <v>1.2716140674571834</v>
      </c>
      <c r="J20" s="61">
        <v>3.778532068322687</v>
      </c>
      <c r="K20" s="61">
        <v>0.9676569743087063</v>
      </c>
      <c r="L20" s="61">
        <v>1.2032425296346088</v>
      </c>
      <c r="M20" s="61">
        <v>15.14207465113649</v>
      </c>
      <c r="N20" s="61">
        <v>2.000000000421631</v>
      </c>
      <c r="O20" s="61">
        <v>10.000000018841401</v>
      </c>
      <c r="P20" s="61">
        <v>25.00000000358372</v>
      </c>
      <c r="Q20" s="61">
        <v>40</v>
      </c>
      <c r="R20" s="61">
        <v>65.00000003871057</v>
      </c>
      <c r="S20" s="61">
        <v>90.0000000350839</v>
      </c>
      <c r="T20" s="61">
        <v>1.6596577117870517</v>
      </c>
      <c r="U20" s="88"/>
      <c r="V20" s="61">
        <v>1.6596577117870517</v>
      </c>
      <c r="W20" s="88"/>
    </row>
    <row r="21" spans="2:23" ht="12">
      <c r="B21" s="62" t="s">
        <v>74</v>
      </c>
      <c r="C21" s="87"/>
      <c r="D21" s="63" t="s">
        <v>352</v>
      </c>
      <c r="E21" s="63" t="s">
        <v>352</v>
      </c>
      <c r="F21" s="63">
        <v>0.2372364867592677</v>
      </c>
      <c r="G21" s="63">
        <v>1.1018022247380517</v>
      </c>
      <c r="H21" s="63">
        <v>1.5431150635641167</v>
      </c>
      <c r="I21" s="63">
        <v>6.714195658340111</v>
      </c>
      <c r="J21" s="63">
        <v>2.871827914353688</v>
      </c>
      <c r="K21" s="63" t="s">
        <v>352</v>
      </c>
      <c r="L21" s="63" t="s">
        <v>352</v>
      </c>
      <c r="M21" s="63" t="s">
        <v>352</v>
      </c>
      <c r="N21" s="63">
        <v>2.000001619340445</v>
      </c>
      <c r="O21" s="63" t="s">
        <v>352</v>
      </c>
      <c r="P21" s="63" t="s">
        <v>352</v>
      </c>
      <c r="Q21" s="63" t="s">
        <v>352</v>
      </c>
      <c r="R21" s="63" t="s">
        <v>352</v>
      </c>
      <c r="S21" s="63">
        <v>90.0000001345968</v>
      </c>
      <c r="T21" s="63">
        <v>2.5764440890645295</v>
      </c>
      <c r="U21" s="88"/>
      <c r="V21" s="63">
        <v>2.5764440890645295</v>
      </c>
      <c r="W21" s="88"/>
    </row>
    <row r="22" spans="2:23" ht="12">
      <c r="B22" s="62" t="s">
        <v>75</v>
      </c>
      <c r="C22" s="87"/>
      <c r="D22" s="63">
        <v>0.035999998575046675</v>
      </c>
      <c r="E22" s="63">
        <v>0.07707800398991466</v>
      </c>
      <c r="F22" s="63">
        <v>0.14532995491908823</v>
      </c>
      <c r="G22" s="63">
        <v>1.0109708209609614</v>
      </c>
      <c r="H22" s="63">
        <v>2.1361096883195643</v>
      </c>
      <c r="I22" s="63">
        <v>3.510074098020338</v>
      </c>
      <c r="J22" s="63">
        <v>8.058160651579097</v>
      </c>
      <c r="K22" s="63">
        <v>13.463553881454535</v>
      </c>
      <c r="L22" s="63">
        <v>0.24083115029826918</v>
      </c>
      <c r="M22" s="63">
        <v>2.2438678732973654</v>
      </c>
      <c r="N22" s="63">
        <v>1.9999999903773553</v>
      </c>
      <c r="O22" s="63">
        <v>10.00000005341356</v>
      </c>
      <c r="P22" s="63">
        <v>25.00000001344813</v>
      </c>
      <c r="Q22" s="63">
        <v>39.99999999574958</v>
      </c>
      <c r="R22" s="63">
        <v>65.00000001759895</v>
      </c>
      <c r="S22" s="63">
        <v>90.00000003363705</v>
      </c>
      <c r="T22" s="63">
        <v>2.2292397701721938</v>
      </c>
      <c r="U22" s="88"/>
      <c r="V22" s="63">
        <v>2.2292397701721938</v>
      </c>
      <c r="W22" s="88"/>
    </row>
    <row r="23" spans="2:23" ht="12">
      <c r="B23" s="62" t="s">
        <v>76</v>
      </c>
      <c r="C23" s="87"/>
      <c r="D23" s="63" t="s">
        <v>352</v>
      </c>
      <c r="E23" s="63">
        <v>0.0825</v>
      </c>
      <c r="F23" s="63">
        <v>0.1985905313529167</v>
      </c>
      <c r="G23" s="63">
        <v>1.5900849242400779</v>
      </c>
      <c r="H23" s="63">
        <v>4.089457827598116</v>
      </c>
      <c r="I23" s="63">
        <v>0.5344197102987471</v>
      </c>
      <c r="J23" s="63">
        <v>6.739631833798542</v>
      </c>
      <c r="K23" s="63" t="s">
        <v>352</v>
      </c>
      <c r="L23" s="63" t="s">
        <v>352</v>
      </c>
      <c r="M23" s="63">
        <v>43.87499999999999</v>
      </c>
      <c r="N23" s="63" t="s">
        <v>352</v>
      </c>
      <c r="O23" s="63" t="s">
        <v>352</v>
      </c>
      <c r="P23" s="63" t="s">
        <v>352</v>
      </c>
      <c r="Q23" s="63" t="s">
        <v>352</v>
      </c>
      <c r="R23" s="63" t="s">
        <v>352</v>
      </c>
      <c r="S23" s="63">
        <v>90</v>
      </c>
      <c r="T23" s="63">
        <v>14.852908650961918</v>
      </c>
      <c r="U23" s="88"/>
      <c r="V23" s="63">
        <v>14.852908650961918</v>
      </c>
      <c r="W23" s="88"/>
    </row>
    <row r="24" spans="2:23" ht="12">
      <c r="B24" s="62" t="s">
        <v>77</v>
      </c>
      <c r="C24" s="87"/>
      <c r="D24" s="63" t="s">
        <v>352</v>
      </c>
      <c r="E24" s="63">
        <v>0.08267613461511963</v>
      </c>
      <c r="F24" s="63" t="s">
        <v>352</v>
      </c>
      <c r="G24" s="63" t="s">
        <v>352</v>
      </c>
      <c r="H24" s="63" t="s">
        <v>352</v>
      </c>
      <c r="I24" s="63" t="s">
        <v>352</v>
      </c>
      <c r="J24" s="63" t="s">
        <v>352</v>
      </c>
      <c r="K24" s="63" t="s">
        <v>352</v>
      </c>
      <c r="L24" s="63" t="s">
        <v>352</v>
      </c>
      <c r="M24" s="63" t="s">
        <v>352</v>
      </c>
      <c r="N24" s="63" t="s">
        <v>352</v>
      </c>
      <c r="O24" s="63" t="s">
        <v>352</v>
      </c>
      <c r="P24" s="63" t="s">
        <v>352</v>
      </c>
      <c r="Q24" s="63" t="s">
        <v>352</v>
      </c>
      <c r="R24" s="63" t="s">
        <v>352</v>
      </c>
      <c r="S24" s="63" t="s">
        <v>352</v>
      </c>
      <c r="T24" s="63">
        <v>0.08267613461511963</v>
      </c>
      <c r="U24" s="88"/>
      <c r="V24" s="63">
        <v>0.08267613461511963</v>
      </c>
      <c r="W24" s="88"/>
    </row>
    <row r="25" spans="2:23" ht="12">
      <c r="B25" s="62" t="s">
        <v>78</v>
      </c>
      <c r="C25" s="87"/>
      <c r="D25" s="63" t="s">
        <v>352</v>
      </c>
      <c r="E25" s="63">
        <v>0.08250000411709624</v>
      </c>
      <c r="F25" s="63">
        <v>0.10712365976919581</v>
      </c>
      <c r="G25" s="63">
        <v>0.9909911670920464</v>
      </c>
      <c r="H25" s="63">
        <v>0.9234892500381486</v>
      </c>
      <c r="I25" s="63">
        <v>1.7040437183038257</v>
      </c>
      <c r="J25" s="63">
        <v>2.3384746463220822</v>
      </c>
      <c r="K25" s="63">
        <v>1.415476213657939</v>
      </c>
      <c r="L25" s="63">
        <v>2.3561654068102986</v>
      </c>
      <c r="M25" s="63">
        <v>7.06441232232826</v>
      </c>
      <c r="N25" s="63">
        <v>2.0000000125413084</v>
      </c>
      <c r="O25" s="63">
        <v>10.00000001176585</v>
      </c>
      <c r="P25" s="63">
        <v>25.000000350866596</v>
      </c>
      <c r="Q25" s="63">
        <v>40.000000083970654</v>
      </c>
      <c r="R25" s="63">
        <v>65.00000002498822</v>
      </c>
      <c r="S25" s="63">
        <v>90.00000006746805</v>
      </c>
      <c r="T25" s="63">
        <v>3.0127269492207964</v>
      </c>
      <c r="U25" s="88"/>
      <c r="V25" s="63">
        <v>3.0127269492207964</v>
      </c>
      <c r="W25" s="88"/>
    </row>
    <row r="26" spans="2:23" ht="12">
      <c r="B26" s="64" t="s">
        <v>116</v>
      </c>
      <c r="C26" s="87"/>
      <c r="D26" s="61">
        <v>0.04291506204951764</v>
      </c>
      <c r="E26" s="61">
        <v>0.11339591446307117</v>
      </c>
      <c r="F26" s="61">
        <v>0.1119074261799153</v>
      </c>
      <c r="G26" s="61">
        <v>0.658748157858466</v>
      </c>
      <c r="H26" s="61">
        <v>1.6632060858663262</v>
      </c>
      <c r="I26" s="61">
        <v>2.6862752417125493</v>
      </c>
      <c r="J26" s="61">
        <v>4.5330718413972</v>
      </c>
      <c r="K26" s="61">
        <v>6.6861224666791275</v>
      </c>
      <c r="L26" s="61">
        <v>21.112489570995233</v>
      </c>
      <c r="M26" s="61">
        <v>8.79659435872386</v>
      </c>
      <c r="N26" s="61">
        <v>1.9999999161320887</v>
      </c>
      <c r="O26" s="61">
        <v>9.999999869208164</v>
      </c>
      <c r="P26" s="61">
        <v>24.999999978448255</v>
      </c>
      <c r="Q26" s="61">
        <v>39.999999900705035</v>
      </c>
      <c r="R26" s="61">
        <v>64.99999995902476</v>
      </c>
      <c r="S26" s="61">
        <v>89.9999999444141</v>
      </c>
      <c r="T26" s="61">
        <v>2.282103038738758</v>
      </c>
      <c r="U26" s="88"/>
      <c r="V26" s="61">
        <v>2.282103038738758</v>
      </c>
      <c r="W26" s="88"/>
    </row>
    <row r="27" spans="2:23" ht="12">
      <c r="B27" s="60" t="s">
        <v>80</v>
      </c>
      <c r="C27" s="87"/>
      <c r="D27" s="61" t="s">
        <v>352</v>
      </c>
      <c r="E27" s="61" t="s">
        <v>352</v>
      </c>
      <c r="F27" s="61" t="s">
        <v>352</v>
      </c>
      <c r="G27" s="61" t="s">
        <v>352</v>
      </c>
      <c r="H27" s="61" t="s">
        <v>352</v>
      </c>
      <c r="I27" s="61" t="s">
        <v>352</v>
      </c>
      <c r="J27" s="61" t="s">
        <v>352</v>
      </c>
      <c r="K27" s="61" t="s">
        <v>352</v>
      </c>
      <c r="L27" s="61" t="s">
        <v>352</v>
      </c>
      <c r="M27" s="61" t="s">
        <v>352</v>
      </c>
      <c r="N27" s="61" t="s">
        <v>352</v>
      </c>
      <c r="O27" s="61" t="s">
        <v>352</v>
      </c>
      <c r="P27" s="61" t="s">
        <v>352</v>
      </c>
      <c r="Q27" s="61" t="s">
        <v>352</v>
      </c>
      <c r="R27" s="61" t="s">
        <v>352</v>
      </c>
      <c r="S27" s="61" t="s">
        <v>352</v>
      </c>
      <c r="T27" s="61" t="s">
        <v>352</v>
      </c>
      <c r="U27" s="88"/>
      <c r="V27" s="61" t="s">
        <v>352</v>
      </c>
      <c r="W27" s="88"/>
    </row>
    <row r="28" spans="2:23" ht="12">
      <c r="B28" s="60" t="s">
        <v>117</v>
      </c>
      <c r="C28" s="87"/>
      <c r="D28" s="61">
        <v>0.03599997445430837</v>
      </c>
      <c r="E28" s="61">
        <v>0.0674193041121472</v>
      </c>
      <c r="F28" s="61">
        <v>0.13531022759743067</v>
      </c>
      <c r="G28" s="61">
        <v>0.5811246093566566</v>
      </c>
      <c r="H28" s="61">
        <v>1.280048560489634</v>
      </c>
      <c r="I28" s="61">
        <v>2.3851432834159874</v>
      </c>
      <c r="J28" s="61">
        <v>3.031892508826313</v>
      </c>
      <c r="K28" s="61">
        <v>4.863819577101724</v>
      </c>
      <c r="L28" s="61">
        <v>7.002072575296693</v>
      </c>
      <c r="M28" s="61">
        <v>23.92757709089261</v>
      </c>
      <c r="N28" s="61">
        <v>2.0000000181436857</v>
      </c>
      <c r="O28" s="61">
        <v>10.000000016207007</v>
      </c>
      <c r="P28" s="61">
        <v>25.000000168085144</v>
      </c>
      <c r="Q28" s="61">
        <v>39.99999997209612</v>
      </c>
      <c r="R28" s="61">
        <v>65.00000001453617</v>
      </c>
      <c r="S28" s="61">
        <v>90.00000008115718</v>
      </c>
      <c r="T28" s="61">
        <v>2.6468712226102413</v>
      </c>
      <c r="U28" s="88"/>
      <c r="V28" s="61">
        <v>2.6468712226102413</v>
      </c>
      <c r="W28" s="88"/>
    </row>
    <row r="29" spans="2:23" ht="12">
      <c r="B29" s="62" t="s">
        <v>82</v>
      </c>
      <c r="C29" s="87"/>
      <c r="D29" s="63" t="s">
        <v>352</v>
      </c>
      <c r="E29" s="63">
        <v>0.08094356457834877</v>
      </c>
      <c r="F29" s="63">
        <v>0.16331640191832897</v>
      </c>
      <c r="G29" s="63">
        <v>0.6195295158352199</v>
      </c>
      <c r="H29" s="63">
        <v>0.9084844441736583</v>
      </c>
      <c r="I29" s="63">
        <v>0.9653255724707664</v>
      </c>
      <c r="J29" s="63">
        <v>0.34271010123581885</v>
      </c>
      <c r="K29" s="63">
        <v>1.0456222368507735</v>
      </c>
      <c r="L29" s="63">
        <v>14.80279837537645</v>
      </c>
      <c r="M29" s="63">
        <v>42.44569226562025</v>
      </c>
      <c r="N29" s="63">
        <v>2.0000000014040586</v>
      </c>
      <c r="O29" s="63">
        <v>10</v>
      </c>
      <c r="P29" s="63">
        <v>25.0000000343519</v>
      </c>
      <c r="Q29" s="63">
        <v>40</v>
      </c>
      <c r="R29" s="63">
        <v>65.00000002841972</v>
      </c>
      <c r="S29" s="63">
        <v>90</v>
      </c>
      <c r="T29" s="63">
        <v>1.7870103015180518</v>
      </c>
      <c r="U29" s="88"/>
      <c r="V29" s="63">
        <v>1.7870103015180518</v>
      </c>
      <c r="W29" s="88"/>
    </row>
    <row r="30" spans="2:23" ht="12">
      <c r="B30" s="62" t="s">
        <v>83</v>
      </c>
      <c r="C30" s="87"/>
      <c r="D30" s="63" t="s">
        <v>352</v>
      </c>
      <c r="E30" s="63">
        <v>0.08250000219887611</v>
      </c>
      <c r="F30" s="63">
        <v>0.21875000008806594</v>
      </c>
      <c r="G30" s="63">
        <v>1.582426026051538</v>
      </c>
      <c r="H30" s="63" t="s">
        <v>352</v>
      </c>
      <c r="I30" s="63" t="s">
        <v>352</v>
      </c>
      <c r="J30" s="63" t="s">
        <v>352</v>
      </c>
      <c r="K30" s="63" t="s">
        <v>352</v>
      </c>
      <c r="L30" s="63" t="s">
        <v>352</v>
      </c>
      <c r="M30" s="63" t="s">
        <v>352</v>
      </c>
      <c r="N30" s="63" t="s">
        <v>352</v>
      </c>
      <c r="O30" s="63" t="s">
        <v>352</v>
      </c>
      <c r="P30" s="63" t="s">
        <v>352</v>
      </c>
      <c r="Q30" s="63" t="s">
        <v>352</v>
      </c>
      <c r="R30" s="63" t="s">
        <v>352</v>
      </c>
      <c r="S30" s="63" t="s">
        <v>352</v>
      </c>
      <c r="T30" s="63">
        <v>0.9774214032351602</v>
      </c>
      <c r="U30" s="88"/>
      <c r="V30" s="63">
        <v>0.9774214032351602</v>
      </c>
      <c r="W30" s="88"/>
    </row>
    <row r="31" spans="2:23" ht="12">
      <c r="B31" s="62" t="s">
        <v>84</v>
      </c>
      <c r="C31" s="87"/>
      <c r="D31" s="63">
        <v>0.036000000000000004</v>
      </c>
      <c r="E31" s="63" t="s">
        <v>352</v>
      </c>
      <c r="F31" s="63">
        <v>0.20365577381564873</v>
      </c>
      <c r="G31" s="63">
        <v>1.2864385392977178</v>
      </c>
      <c r="H31" s="63">
        <v>3.531015956477895</v>
      </c>
      <c r="I31" s="63">
        <v>5.50156690145177</v>
      </c>
      <c r="J31" s="63">
        <v>13.874999999999998</v>
      </c>
      <c r="K31" s="63">
        <v>3.0830602168458823</v>
      </c>
      <c r="L31" s="63" t="s">
        <v>352</v>
      </c>
      <c r="M31" s="63" t="s">
        <v>352</v>
      </c>
      <c r="N31" s="63" t="s">
        <v>352</v>
      </c>
      <c r="O31" s="63" t="s">
        <v>352</v>
      </c>
      <c r="P31" s="63" t="s">
        <v>352</v>
      </c>
      <c r="Q31" s="63" t="s">
        <v>352</v>
      </c>
      <c r="R31" s="63" t="s">
        <v>352</v>
      </c>
      <c r="S31" s="63" t="s">
        <v>352</v>
      </c>
      <c r="T31" s="63">
        <v>4.1645057105504115</v>
      </c>
      <c r="U31" s="88"/>
      <c r="V31" s="63">
        <v>4.1645057105504115</v>
      </c>
      <c r="W31" s="88"/>
    </row>
    <row r="32" spans="2:23" s="53" customFormat="1" ht="12">
      <c r="B32" s="60" t="s">
        <v>85</v>
      </c>
      <c r="C32" s="87"/>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89"/>
      <c r="V32" s="61" t="s">
        <v>352</v>
      </c>
      <c r="W32" s="123"/>
    </row>
    <row r="33" spans="2:23" ht="12">
      <c r="B33" s="60" t="s">
        <v>118</v>
      </c>
      <c r="C33" s="87"/>
      <c r="D33" s="61">
        <v>0.03599999999881058</v>
      </c>
      <c r="E33" s="61">
        <v>0.08113571189551869</v>
      </c>
      <c r="F33" s="61">
        <v>0.19127609100724666</v>
      </c>
      <c r="G33" s="61">
        <v>0.9452617549672008</v>
      </c>
      <c r="H33" s="61">
        <v>1.8588671613541479</v>
      </c>
      <c r="I33" s="61">
        <v>3.944528836356792</v>
      </c>
      <c r="J33" s="61">
        <v>4.2556895290959</v>
      </c>
      <c r="K33" s="61">
        <v>14.626568579868898</v>
      </c>
      <c r="L33" s="61">
        <v>12.096208592216142</v>
      </c>
      <c r="M33" s="61">
        <v>41.98114157576957</v>
      </c>
      <c r="N33" s="61">
        <v>1.9999999999999998</v>
      </c>
      <c r="O33" s="61">
        <v>10</v>
      </c>
      <c r="P33" s="61">
        <v>25</v>
      </c>
      <c r="Q33" s="61">
        <v>40</v>
      </c>
      <c r="R33" s="61">
        <v>64.99999999999999</v>
      </c>
      <c r="S33" s="61">
        <v>90</v>
      </c>
      <c r="T33" s="61">
        <v>2.1042332563692647</v>
      </c>
      <c r="U33" s="88"/>
      <c r="V33" s="61">
        <v>2.1042332563692647</v>
      </c>
      <c r="W33" s="88"/>
    </row>
    <row r="34" spans="2:23" ht="12">
      <c r="B34" s="64" t="s">
        <v>87</v>
      </c>
      <c r="C34" s="87"/>
      <c r="D34" s="61" t="s">
        <v>352</v>
      </c>
      <c r="E34" s="61">
        <v>0.08249992910225146</v>
      </c>
      <c r="F34" s="61">
        <v>0.21875002575807334</v>
      </c>
      <c r="G34" s="61" t="s">
        <v>352</v>
      </c>
      <c r="H34" s="61">
        <v>4.274999995029489</v>
      </c>
      <c r="I34" s="61" t="s">
        <v>352</v>
      </c>
      <c r="J34" s="61" t="s">
        <v>352</v>
      </c>
      <c r="K34" s="61" t="s">
        <v>352</v>
      </c>
      <c r="L34" s="61" t="s">
        <v>352</v>
      </c>
      <c r="M34" s="61" t="s">
        <v>352</v>
      </c>
      <c r="N34" s="61" t="s">
        <v>352</v>
      </c>
      <c r="O34" s="61" t="s">
        <v>352</v>
      </c>
      <c r="P34" s="61" t="s">
        <v>352</v>
      </c>
      <c r="Q34" s="61" t="s">
        <v>352</v>
      </c>
      <c r="R34" s="61" t="s">
        <v>352</v>
      </c>
      <c r="S34" s="61" t="s">
        <v>352</v>
      </c>
      <c r="T34" s="61">
        <v>1.6479031966266444</v>
      </c>
      <c r="U34" s="88"/>
      <c r="V34" s="61">
        <v>1.6479031966266444</v>
      </c>
      <c r="W34" s="88"/>
    </row>
    <row r="35" spans="2:23" ht="12.75" thickBot="1">
      <c r="B35" s="65"/>
      <c r="C35" s="87"/>
      <c r="D35" s="66"/>
      <c r="E35" s="66"/>
      <c r="F35" s="66"/>
      <c r="G35" s="66"/>
      <c r="H35" s="66"/>
      <c r="I35" s="66"/>
      <c r="J35" s="66"/>
      <c r="K35" s="66"/>
      <c r="L35" s="66"/>
      <c r="M35" s="66"/>
      <c r="N35" s="66"/>
      <c r="O35" s="66"/>
      <c r="P35" s="66"/>
      <c r="Q35" s="66"/>
      <c r="R35" s="66"/>
      <c r="S35" s="66"/>
      <c r="T35" s="66"/>
      <c r="U35" s="88"/>
      <c r="V35" s="66"/>
      <c r="W35" s="88"/>
    </row>
    <row r="36" spans="3:23" ht="12.75" thickBot="1">
      <c r="C36" s="87"/>
      <c r="D36" s="67"/>
      <c r="E36" s="67"/>
      <c r="F36" s="67"/>
      <c r="G36" s="67"/>
      <c r="H36" s="67"/>
      <c r="I36" s="67"/>
      <c r="J36" s="67"/>
      <c r="K36" s="67"/>
      <c r="L36" s="67"/>
      <c r="M36" s="67"/>
      <c r="N36" s="67"/>
      <c r="O36" s="67"/>
      <c r="P36" s="67"/>
      <c r="Q36" s="67"/>
      <c r="R36" s="67"/>
      <c r="S36" s="67"/>
      <c r="T36" s="67"/>
      <c r="U36" s="88"/>
      <c r="V36" s="67"/>
      <c r="W36" s="88"/>
    </row>
    <row r="37" spans="2:23" s="53" customFormat="1" ht="15" thickBot="1">
      <c r="B37" s="68" t="s">
        <v>88</v>
      </c>
      <c r="C37" s="110"/>
      <c r="D37" s="70">
        <v>0.03623192664980394</v>
      </c>
      <c r="E37" s="70">
        <v>0.07668833389737696</v>
      </c>
      <c r="F37" s="70">
        <v>0.1448731887143703</v>
      </c>
      <c r="G37" s="70">
        <v>0.7927985593988406</v>
      </c>
      <c r="H37" s="70">
        <v>1.4524686749252653</v>
      </c>
      <c r="I37" s="70">
        <v>2.405375485567071</v>
      </c>
      <c r="J37" s="70">
        <v>3.401256208381212</v>
      </c>
      <c r="K37" s="70">
        <v>4.928619749113274</v>
      </c>
      <c r="L37" s="70">
        <v>12.522511751386755</v>
      </c>
      <c r="M37" s="70">
        <v>21.54299853180355</v>
      </c>
      <c r="N37" s="70">
        <v>1.99999999889268</v>
      </c>
      <c r="O37" s="70">
        <v>9.999999985859676</v>
      </c>
      <c r="P37" s="70">
        <v>25.000000021744214</v>
      </c>
      <c r="Q37" s="70">
        <v>39.99999998870253</v>
      </c>
      <c r="R37" s="70">
        <v>65.00000000470834</v>
      </c>
      <c r="S37" s="70">
        <v>90.00000002922862</v>
      </c>
      <c r="T37" s="70">
        <v>2.0467724383270736</v>
      </c>
      <c r="U37" s="89"/>
      <c r="V37" s="70">
        <v>2.0467724383270736</v>
      </c>
      <c r="W37" s="123"/>
    </row>
    <row r="38" spans="2:20" ht="12">
      <c r="B38" s="72"/>
      <c r="C38" s="72"/>
      <c r="D38" s="72"/>
      <c r="E38" s="72"/>
      <c r="F38" s="72"/>
      <c r="G38" s="72"/>
      <c r="H38" s="72"/>
      <c r="I38" s="72"/>
      <c r="J38" s="72"/>
      <c r="K38" s="72"/>
      <c r="L38" s="72"/>
      <c r="M38" s="72"/>
      <c r="N38" s="72"/>
      <c r="O38" s="72"/>
      <c r="P38" s="72"/>
      <c r="Q38" s="72"/>
      <c r="R38" s="72"/>
      <c r="S38" s="72"/>
      <c r="T38" s="72"/>
    </row>
    <row r="40" spans="2:20" ht="13.5">
      <c r="B40" s="74" t="s">
        <v>42</v>
      </c>
      <c r="C40" s="74"/>
      <c r="D40" s="72"/>
      <c r="E40" s="72"/>
      <c r="F40" s="72"/>
      <c r="G40" s="72"/>
      <c r="H40" s="72"/>
      <c r="I40" s="72"/>
      <c r="J40" s="72"/>
      <c r="K40" s="72"/>
      <c r="L40" s="72"/>
      <c r="M40" s="72"/>
      <c r="N40" s="72"/>
      <c r="O40" s="72"/>
      <c r="P40" s="72"/>
      <c r="Q40" s="72"/>
      <c r="R40" s="72"/>
      <c r="S40" s="72"/>
      <c r="T40" s="72"/>
    </row>
    <row r="41" spans="2:20" ht="12">
      <c r="B41" s="72"/>
      <c r="C41" s="72"/>
      <c r="D41" s="72"/>
      <c r="E41" s="72"/>
      <c r="F41" s="72"/>
      <c r="G41" s="72"/>
      <c r="H41" s="72"/>
      <c r="I41" s="72"/>
      <c r="J41" s="72"/>
      <c r="K41" s="72"/>
      <c r="L41" s="72"/>
      <c r="M41" s="72"/>
      <c r="N41" s="72"/>
      <c r="O41" s="72"/>
      <c r="P41" s="72"/>
      <c r="Q41" s="72"/>
      <c r="R41" s="72"/>
      <c r="S41" s="72"/>
      <c r="T41" s="72"/>
    </row>
    <row r="42" spans="2:20" ht="12">
      <c r="B42" s="72"/>
      <c r="C42" s="72"/>
      <c r="D42" s="72"/>
      <c r="E42" s="72"/>
      <c r="F42" s="72"/>
      <c r="G42" s="72"/>
      <c r="H42" s="72"/>
      <c r="I42" s="72"/>
      <c r="J42" s="72"/>
      <c r="K42" s="72"/>
      <c r="L42" s="72"/>
      <c r="M42" s="72"/>
      <c r="N42" s="72"/>
      <c r="O42" s="72"/>
      <c r="P42" s="72"/>
      <c r="Q42" s="72"/>
      <c r="R42" s="72"/>
      <c r="S42" s="72"/>
      <c r="T42" s="72"/>
    </row>
    <row r="43" spans="2:20" ht="12">
      <c r="B43" s="72"/>
      <c r="C43" s="72"/>
      <c r="D43" s="72"/>
      <c r="E43" s="72"/>
      <c r="F43" s="72"/>
      <c r="G43" s="72"/>
      <c r="H43" s="72"/>
      <c r="I43" s="72"/>
      <c r="J43" s="72"/>
      <c r="K43" s="72"/>
      <c r="L43" s="72"/>
      <c r="M43" s="72"/>
      <c r="N43" s="72"/>
      <c r="O43" s="72"/>
      <c r="P43" s="72"/>
      <c r="Q43" s="72"/>
      <c r="R43" s="72"/>
      <c r="S43" s="72"/>
      <c r="T43" s="72"/>
    </row>
    <row r="44" spans="2:20" ht="12">
      <c r="B44" s="72"/>
      <c r="C44" s="72"/>
      <c r="D44" s="72"/>
      <c r="E44" s="72"/>
      <c r="F44" s="72"/>
      <c r="G44" s="72"/>
      <c r="H44" s="72"/>
      <c r="I44" s="72"/>
      <c r="J44" s="72"/>
      <c r="K44" s="72"/>
      <c r="L44" s="72"/>
      <c r="M44" s="72"/>
      <c r="N44" s="72"/>
      <c r="O44" s="72"/>
      <c r="P44" s="72"/>
      <c r="Q44" s="72"/>
      <c r="R44" s="72"/>
      <c r="S44" s="72"/>
      <c r="T44" s="72"/>
    </row>
    <row r="45" spans="2:20" ht="12">
      <c r="B45" s="72"/>
      <c r="C45" s="72"/>
      <c r="D45" s="72"/>
      <c r="E45" s="72"/>
      <c r="F45" s="72"/>
      <c r="G45" s="72"/>
      <c r="H45" s="72"/>
      <c r="I45" s="72"/>
      <c r="J45" s="72"/>
      <c r="K45" s="72"/>
      <c r="L45" s="72"/>
      <c r="M45" s="72"/>
      <c r="N45" s="72"/>
      <c r="O45" s="72"/>
      <c r="P45" s="72"/>
      <c r="Q45" s="72"/>
      <c r="R45" s="72"/>
      <c r="S45" s="72"/>
      <c r="T45" s="72"/>
    </row>
    <row r="46" spans="2:20" ht="12">
      <c r="B46" s="72"/>
      <c r="C46" s="72"/>
      <c r="D46" s="72"/>
      <c r="E46" s="72"/>
      <c r="F46" s="72"/>
      <c r="G46" s="72"/>
      <c r="H46" s="72"/>
      <c r="I46" s="72"/>
      <c r="J46" s="72"/>
      <c r="K46" s="72"/>
      <c r="L46" s="72"/>
      <c r="M46" s="72"/>
      <c r="N46" s="72"/>
      <c r="O46" s="72"/>
      <c r="P46" s="72"/>
      <c r="Q46" s="72"/>
      <c r="R46" s="72"/>
      <c r="S46" s="72"/>
      <c r="T46" s="72"/>
    </row>
    <row r="47" spans="2:20" ht="12">
      <c r="B47" s="72"/>
      <c r="C47" s="72"/>
      <c r="D47" s="72"/>
      <c r="E47" s="72"/>
      <c r="F47" s="72"/>
      <c r="G47" s="72"/>
      <c r="H47" s="72"/>
      <c r="I47" s="72"/>
      <c r="J47" s="72"/>
      <c r="K47" s="72"/>
      <c r="L47" s="72"/>
      <c r="M47" s="72"/>
      <c r="N47" s="72"/>
      <c r="O47" s="72"/>
      <c r="P47" s="72"/>
      <c r="Q47" s="72"/>
      <c r="R47" s="72"/>
      <c r="S47" s="72"/>
      <c r="T47" s="72"/>
    </row>
    <row r="48" spans="2:20" ht="12">
      <c r="B48" s="72"/>
      <c r="C48" s="72"/>
      <c r="D48" s="72"/>
      <c r="E48" s="72"/>
      <c r="F48" s="72"/>
      <c r="G48" s="72"/>
      <c r="H48" s="72"/>
      <c r="I48" s="72"/>
      <c r="J48" s="72"/>
      <c r="K48" s="72"/>
      <c r="L48" s="72"/>
      <c r="M48" s="72"/>
      <c r="N48" s="72"/>
      <c r="O48" s="72"/>
      <c r="P48" s="72"/>
      <c r="Q48" s="72"/>
      <c r="R48" s="72"/>
      <c r="S48" s="72"/>
      <c r="T48" s="72"/>
    </row>
    <row r="49" spans="2:20" ht="12">
      <c r="B49" s="72"/>
      <c r="C49" s="72"/>
      <c r="D49" s="72"/>
      <c r="E49" s="72"/>
      <c r="F49" s="72"/>
      <c r="G49" s="72"/>
      <c r="H49" s="72"/>
      <c r="I49" s="72"/>
      <c r="J49" s="72"/>
      <c r="K49" s="72"/>
      <c r="L49" s="72"/>
      <c r="M49" s="72"/>
      <c r="N49" s="72"/>
      <c r="O49" s="72"/>
      <c r="P49" s="72"/>
      <c r="Q49" s="72"/>
      <c r="R49" s="72"/>
      <c r="S49" s="72"/>
      <c r="T49" s="72"/>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5">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6.xml><?xml version="1.0" encoding="utf-8"?>
<worksheet xmlns="http://schemas.openxmlformats.org/spreadsheetml/2006/main" xmlns:r="http://schemas.openxmlformats.org/officeDocument/2006/relationships">
  <sheetPr>
    <tabColor indexed="41"/>
    <pageSetUpPr fitToPage="1"/>
  </sheetPr>
  <dimension ref="B1:W51"/>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54" customWidth="1"/>
    <col min="4" max="19" width="7.7109375" style="54" customWidth="1"/>
    <col min="20" max="20" width="10.421875" style="54" customWidth="1"/>
    <col min="21" max="21" width="1.7109375" style="54" customWidth="1"/>
    <col min="22" max="22" width="27.421875" style="54" customWidth="1"/>
    <col min="23" max="23" width="2.8515625" style="54" customWidth="1"/>
    <col min="24" max="24" width="15.00390625" style="54" customWidth="1"/>
    <col min="25" max="30" width="11.421875" style="54" customWidth="1"/>
    <col min="31" max="16384" width="11.421875" style="54" customWidth="1"/>
  </cols>
  <sheetData>
    <row r="1" ht="12">
      <c r="B1" s="31" t="s">
        <v>43</v>
      </c>
    </row>
    <row r="2" spans="2:23" s="53" customFormat="1" ht="15">
      <c r="B2" s="211" t="s">
        <v>213</v>
      </c>
      <c r="C2" s="211"/>
      <c r="D2" s="211"/>
      <c r="E2" s="211"/>
      <c r="F2" s="211"/>
      <c r="G2" s="211"/>
      <c r="H2" s="211"/>
      <c r="I2" s="211"/>
      <c r="J2" s="211"/>
      <c r="K2" s="211"/>
      <c r="L2" s="211"/>
      <c r="M2" s="211"/>
      <c r="N2" s="211"/>
      <c r="O2" s="211"/>
      <c r="P2" s="211"/>
      <c r="Q2" s="211"/>
      <c r="R2" s="211"/>
      <c r="S2" s="211"/>
      <c r="T2" s="211"/>
      <c r="U2" s="211"/>
      <c r="V2" s="211"/>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120</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8" t="s">
        <v>373</v>
      </c>
      <c r="C6" s="239"/>
      <c r="D6" s="239"/>
      <c r="E6" s="239"/>
      <c r="F6" s="239"/>
      <c r="G6" s="239"/>
      <c r="H6" s="239"/>
      <c r="I6" s="239"/>
      <c r="J6" s="239"/>
      <c r="K6" s="239"/>
      <c r="L6" s="239"/>
      <c r="M6" s="239"/>
      <c r="N6" s="239"/>
      <c r="O6" s="239"/>
      <c r="P6" s="239"/>
      <c r="Q6" s="239"/>
      <c r="R6" s="239"/>
      <c r="S6" s="239"/>
      <c r="T6" s="239"/>
      <c r="U6" s="239"/>
      <c r="V6" s="240"/>
      <c r="W6" s="117"/>
    </row>
    <row r="7" s="53" customFormat="1" ht="12"/>
    <row r="8" s="53" customFormat="1" ht="12.75" thickBot="1"/>
    <row r="9" spans="2:23" s="53" customFormat="1" ht="12">
      <c r="B9" s="241" t="s">
        <v>51</v>
      </c>
      <c r="C9" s="94"/>
      <c r="D9" s="265" t="s">
        <v>110</v>
      </c>
      <c r="E9" s="266"/>
      <c r="F9" s="266"/>
      <c r="G9" s="266"/>
      <c r="H9" s="266"/>
      <c r="I9" s="267"/>
      <c r="J9" s="271" t="s">
        <v>111</v>
      </c>
      <c r="K9" s="272"/>
      <c r="L9" s="272"/>
      <c r="M9" s="273"/>
      <c r="N9" s="271" t="s">
        <v>112</v>
      </c>
      <c r="O9" s="272"/>
      <c r="P9" s="272"/>
      <c r="Q9" s="272"/>
      <c r="R9" s="272"/>
      <c r="S9" s="273"/>
      <c r="T9" s="241" t="s">
        <v>183</v>
      </c>
      <c r="U9" s="84"/>
      <c r="V9" s="93" t="s">
        <v>184</v>
      </c>
      <c r="W9" s="84"/>
    </row>
    <row r="10" spans="2:23"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206</v>
      </c>
      <c r="W10" s="84"/>
    </row>
    <row r="11" spans="2:23" s="53" customFormat="1" ht="12">
      <c r="B11" s="262"/>
      <c r="C11" s="41"/>
      <c r="D11" s="263" t="s">
        <v>185</v>
      </c>
      <c r="E11" s="263" t="s">
        <v>186</v>
      </c>
      <c r="F11" s="263" t="s">
        <v>187</v>
      </c>
      <c r="G11" s="263" t="s">
        <v>188</v>
      </c>
      <c r="H11" s="263" t="s">
        <v>189</v>
      </c>
      <c r="I11" s="263" t="s">
        <v>190</v>
      </c>
      <c r="J11" s="263" t="s">
        <v>191</v>
      </c>
      <c r="K11" s="263" t="s">
        <v>192</v>
      </c>
      <c r="L11" s="263" t="s">
        <v>193</v>
      </c>
      <c r="M11" s="263" t="s">
        <v>194</v>
      </c>
      <c r="N11" s="263" t="s">
        <v>195</v>
      </c>
      <c r="O11" s="263" t="s">
        <v>196</v>
      </c>
      <c r="P11" s="263" t="s">
        <v>197</v>
      </c>
      <c r="Q11" s="263" t="s">
        <v>198</v>
      </c>
      <c r="R11" s="263" t="s">
        <v>199</v>
      </c>
      <c r="S11" s="263" t="s">
        <v>200</v>
      </c>
      <c r="T11" s="262" t="s">
        <v>183</v>
      </c>
      <c r="U11" s="84"/>
      <c r="V11" s="85" t="s">
        <v>201</v>
      </c>
      <c r="W11" s="84"/>
    </row>
    <row r="12" spans="2:23" s="53" customFormat="1" ht="12.75" thickBot="1">
      <c r="B12" s="235" t="s">
        <v>123</v>
      </c>
      <c r="C12" s="103"/>
      <c r="D12" s="264"/>
      <c r="E12" s="264"/>
      <c r="F12" s="264"/>
      <c r="G12" s="264"/>
      <c r="H12" s="264"/>
      <c r="I12" s="264"/>
      <c r="J12" s="264"/>
      <c r="K12" s="264"/>
      <c r="L12" s="264"/>
      <c r="M12" s="264"/>
      <c r="N12" s="264"/>
      <c r="O12" s="264"/>
      <c r="P12" s="264"/>
      <c r="Q12" s="264"/>
      <c r="R12" s="264"/>
      <c r="S12" s="264"/>
      <c r="T12" s="235"/>
      <c r="U12" s="84"/>
      <c r="V12" s="86" t="s">
        <v>204</v>
      </c>
      <c r="W12" s="84"/>
    </row>
    <row r="13" spans="2:23" s="53" customFormat="1" ht="12">
      <c r="B13" s="51"/>
      <c r="C13" s="103"/>
      <c r="D13" s="119"/>
      <c r="E13" s="119"/>
      <c r="F13" s="119"/>
      <c r="G13" s="119"/>
      <c r="H13" s="119"/>
      <c r="I13" s="119"/>
      <c r="J13" s="119"/>
      <c r="K13" s="119"/>
      <c r="L13" s="119"/>
      <c r="M13" s="119"/>
      <c r="N13" s="119"/>
      <c r="O13" s="119"/>
      <c r="P13" s="119"/>
      <c r="Q13" s="119"/>
      <c r="R13" s="119"/>
      <c r="S13" s="119"/>
      <c r="T13" s="51"/>
      <c r="U13" s="125"/>
      <c r="V13" s="113"/>
      <c r="W13" s="84"/>
    </row>
    <row r="14" spans="2:23" s="53" customFormat="1" ht="12.75" thickBot="1">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ht="12">
      <c r="B15" s="56" t="s">
        <v>68</v>
      </c>
      <c r="C15" s="110"/>
      <c r="D15" s="58" t="s">
        <v>352</v>
      </c>
      <c r="E15" s="58">
        <v>0</v>
      </c>
      <c r="F15" s="58">
        <v>0.02636418344613894</v>
      </c>
      <c r="G15" s="58">
        <v>0.1268113289215564</v>
      </c>
      <c r="H15" s="58">
        <v>0.39394888644673887</v>
      </c>
      <c r="I15" s="58">
        <v>0.7316173664224591</v>
      </c>
      <c r="J15" s="58">
        <v>1.0550011668317916</v>
      </c>
      <c r="K15" s="58">
        <v>1.5062917502031068</v>
      </c>
      <c r="L15" s="58">
        <v>0</v>
      </c>
      <c r="M15" s="58">
        <v>4.650786914484166</v>
      </c>
      <c r="N15" s="58">
        <v>2.0000000106902776</v>
      </c>
      <c r="O15" s="58" t="s">
        <v>352</v>
      </c>
      <c r="P15" s="58" t="s">
        <v>352</v>
      </c>
      <c r="Q15" s="58">
        <v>40.00000018046595</v>
      </c>
      <c r="R15" s="58">
        <v>65.0000006052848</v>
      </c>
      <c r="S15" s="58" t="s">
        <v>352</v>
      </c>
      <c r="T15" s="58">
        <v>0.40288968828008653</v>
      </c>
      <c r="U15" s="88"/>
      <c r="V15" s="58">
        <v>0.40288968828008653</v>
      </c>
      <c r="W15" s="88"/>
    </row>
    <row r="16" spans="2:23" ht="12">
      <c r="B16" s="60" t="s">
        <v>69</v>
      </c>
      <c r="C16" s="110"/>
      <c r="D16" s="61" t="s">
        <v>352</v>
      </c>
      <c r="E16" s="61">
        <v>0.0008257191316003001</v>
      </c>
      <c r="F16" s="61">
        <v>0.06564711798341855</v>
      </c>
      <c r="G16" s="61">
        <v>0.289536373681934</v>
      </c>
      <c r="H16" s="61">
        <v>0.5952767345302501</v>
      </c>
      <c r="I16" s="61">
        <v>1.0094096652976134</v>
      </c>
      <c r="J16" s="61">
        <v>1.3212595573359607</v>
      </c>
      <c r="K16" s="61">
        <v>2.853457797060372</v>
      </c>
      <c r="L16" s="61">
        <v>0.5499166176970599</v>
      </c>
      <c r="M16" s="61">
        <v>1.2312951818534876</v>
      </c>
      <c r="N16" s="61">
        <v>2</v>
      </c>
      <c r="O16" s="61">
        <v>10</v>
      </c>
      <c r="P16" s="61">
        <v>25</v>
      </c>
      <c r="Q16" s="61">
        <v>40</v>
      </c>
      <c r="R16" s="61">
        <v>65</v>
      </c>
      <c r="S16" s="61">
        <v>90</v>
      </c>
      <c r="T16" s="61">
        <v>1.1576679644952694</v>
      </c>
      <c r="U16" s="88"/>
      <c r="V16" s="61">
        <v>1.1576679644952694</v>
      </c>
      <c r="W16" s="88"/>
    </row>
    <row r="17" spans="2:23" ht="12">
      <c r="B17" s="60" t="s">
        <v>70</v>
      </c>
      <c r="C17" s="110"/>
      <c r="D17" s="61" t="s">
        <v>352</v>
      </c>
      <c r="E17" s="61" t="s">
        <v>352</v>
      </c>
      <c r="F17" s="61" t="s">
        <v>352</v>
      </c>
      <c r="G17" s="61" t="s">
        <v>352</v>
      </c>
      <c r="H17" s="61" t="s">
        <v>352</v>
      </c>
      <c r="I17" s="61" t="s">
        <v>352</v>
      </c>
      <c r="J17" s="61" t="s">
        <v>352</v>
      </c>
      <c r="K17" s="61" t="s">
        <v>352</v>
      </c>
      <c r="L17" s="61" t="s">
        <v>352</v>
      </c>
      <c r="M17" s="61" t="s">
        <v>352</v>
      </c>
      <c r="N17" s="61" t="s">
        <v>352</v>
      </c>
      <c r="O17" s="61" t="s">
        <v>352</v>
      </c>
      <c r="P17" s="61" t="s">
        <v>352</v>
      </c>
      <c r="Q17" s="61" t="s">
        <v>352</v>
      </c>
      <c r="R17" s="61" t="s">
        <v>352</v>
      </c>
      <c r="S17" s="61" t="s">
        <v>352</v>
      </c>
      <c r="T17" s="61" t="s">
        <v>352</v>
      </c>
      <c r="U17" s="88"/>
      <c r="V17" s="61" t="s">
        <v>352</v>
      </c>
      <c r="W17" s="88"/>
    </row>
    <row r="18" spans="2:23" ht="12">
      <c r="B18" s="60" t="s">
        <v>71</v>
      </c>
      <c r="C18" s="87"/>
      <c r="D18" s="61" t="s">
        <v>352</v>
      </c>
      <c r="E18" s="61" t="s">
        <v>352</v>
      </c>
      <c r="F18" s="61">
        <v>0.11590607632923051</v>
      </c>
      <c r="G18" s="61">
        <v>0.628852535795889</v>
      </c>
      <c r="H18" s="61">
        <v>1.252646133564401</v>
      </c>
      <c r="I18" s="61">
        <v>0.6390955887259699</v>
      </c>
      <c r="J18" s="61">
        <v>2.6493315816074334</v>
      </c>
      <c r="K18" s="61">
        <v>5.946519905677254</v>
      </c>
      <c r="L18" s="61">
        <v>0</v>
      </c>
      <c r="M18" s="61">
        <v>14.194692342400067</v>
      </c>
      <c r="N18" s="61">
        <v>2.0000002959080976</v>
      </c>
      <c r="O18" s="61">
        <v>10.000000087979497</v>
      </c>
      <c r="P18" s="61">
        <v>24.999999834708177</v>
      </c>
      <c r="Q18" s="61" t="s">
        <v>352</v>
      </c>
      <c r="R18" s="61">
        <v>65.00000010032832</v>
      </c>
      <c r="S18" s="61" t="s">
        <v>352</v>
      </c>
      <c r="T18" s="61">
        <v>4.133863350090461</v>
      </c>
      <c r="U18" s="88"/>
      <c r="V18" s="61">
        <v>4.133863350090461</v>
      </c>
      <c r="W18" s="88"/>
    </row>
    <row r="19" spans="2:23" ht="12">
      <c r="B19" s="60" t="s">
        <v>114</v>
      </c>
      <c r="C19" s="87"/>
      <c r="D19" s="61" t="s">
        <v>352</v>
      </c>
      <c r="E19" s="61">
        <v>0.011793891233280448</v>
      </c>
      <c r="F19" s="61">
        <v>0.011669300082157138</v>
      </c>
      <c r="G19" s="61">
        <v>0.08742186263862567</v>
      </c>
      <c r="H19" s="61">
        <v>0.32419679310882205</v>
      </c>
      <c r="I19" s="61">
        <v>0.5918296737666816</v>
      </c>
      <c r="J19" s="61">
        <v>0.18639600022174485</v>
      </c>
      <c r="K19" s="61">
        <v>2.0807339388670893</v>
      </c>
      <c r="L19" s="61">
        <v>0</v>
      </c>
      <c r="M19" s="61">
        <v>3.295685443240976</v>
      </c>
      <c r="N19" s="61">
        <v>2.0000000128429716</v>
      </c>
      <c r="O19" s="61">
        <v>10.00000000255656</v>
      </c>
      <c r="P19" s="61">
        <v>25.000000697350348</v>
      </c>
      <c r="Q19" s="61">
        <v>40.00000003448007</v>
      </c>
      <c r="R19" s="61">
        <v>64.99999998107721</v>
      </c>
      <c r="S19" s="61">
        <v>90</v>
      </c>
      <c r="T19" s="61">
        <v>0.6005701790123109</v>
      </c>
      <c r="U19" s="88"/>
      <c r="V19" s="61">
        <v>0.6005701790123109</v>
      </c>
      <c r="W19" s="88"/>
    </row>
    <row r="20" spans="2:23" ht="12">
      <c r="B20" s="60" t="s">
        <v>115</v>
      </c>
      <c r="C20" s="87"/>
      <c r="D20" s="61">
        <v>0.009999906707879931</v>
      </c>
      <c r="E20" s="61">
        <v>0.023758838176118457</v>
      </c>
      <c r="F20" s="61">
        <v>0.05485278975341226</v>
      </c>
      <c r="G20" s="61">
        <v>0.286247664533751</v>
      </c>
      <c r="H20" s="61">
        <v>0.4591853720184393</v>
      </c>
      <c r="I20" s="61">
        <v>1.061728826699043</v>
      </c>
      <c r="J20" s="61">
        <v>2.5454462637187483</v>
      </c>
      <c r="K20" s="61">
        <v>2.9522167792699365</v>
      </c>
      <c r="L20" s="61">
        <v>0.2856857665634554</v>
      </c>
      <c r="M20" s="61">
        <v>4.745742518614024</v>
      </c>
      <c r="N20" s="61">
        <v>1.9999999997994757</v>
      </c>
      <c r="O20" s="61">
        <v>9.999999998373035</v>
      </c>
      <c r="P20" s="61">
        <v>25.000000010814254</v>
      </c>
      <c r="Q20" s="61">
        <v>40.0000000416319</v>
      </c>
      <c r="R20" s="61">
        <v>65.00000000418011</v>
      </c>
      <c r="S20" s="61">
        <v>90.00000039589249</v>
      </c>
      <c r="T20" s="61">
        <v>2.2716592969577567</v>
      </c>
      <c r="U20" s="88"/>
      <c r="V20" s="61">
        <v>2.2716592969577567</v>
      </c>
      <c r="W20" s="88"/>
    </row>
    <row r="21" spans="2:23" ht="12">
      <c r="B21" s="62" t="s">
        <v>74</v>
      </c>
      <c r="C21" s="87"/>
      <c r="D21" s="63" t="s">
        <v>352</v>
      </c>
      <c r="E21" s="63" t="s">
        <v>352</v>
      </c>
      <c r="F21" s="63" t="s">
        <v>352</v>
      </c>
      <c r="G21" s="63" t="s">
        <v>352</v>
      </c>
      <c r="H21" s="63" t="s">
        <v>352</v>
      </c>
      <c r="I21" s="63" t="s">
        <v>352</v>
      </c>
      <c r="J21" s="63" t="s">
        <v>352</v>
      </c>
      <c r="K21" s="63" t="s">
        <v>352</v>
      </c>
      <c r="L21" s="63" t="s">
        <v>352</v>
      </c>
      <c r="M21" s="63" t="s">
        <v>352</v>
      </c>
      <c r="N21" s="63" t="s">
        <v>352</v>
      </c>
      <c r="O21" s="63" t="s">
        <v>352</v>
      </c>
      <c r="P21" s="63" t="s">
        <v>352</v>
      </c>
      <c r="Q21" s="63" t="s">
        <v>352</v>
      </c>
      <c r="R21" s="63" t="s">
        <v>352</v>
      </c>
      <c r="S21" s="63" t="s">
        <v>352</v>
      </c>
      <c r="T21" s="63" t="s">
        <v>352</v>
      </c>
      <c r="U21" s="88"/>
      <c r="V21" s="63" t="s">
        <v>352</v>
      </c>
      <c r="W21" s="88"/>
    </row>
    <row r="22" spans="2:23" ht="12">
      <c r="B22" s="62" t="s">
        <v>75</v>
      </c>
      <c r="C22" s="87"/>
      <c r="D22" s="63" t="s">
        <v>352</v>
      </c>
      <c r="E22" s="63">
        <v>0.02752559377039068</v>
      </c>
      <c r="F22" s="63">
        <v>0.10835983633521243</v>
      </c>
      <c r="G22" s="63">
        <v>0.7803774850574726</v>
      </c>
      <c r="H22" s="63">
        <v>1.7822048781667388</v>
      </c>
      <c r="I22" s="63">
        <v>3.4006170517837884</v>
      </c>
      <c r="J22" s="63">
        <v>5.519838113348283</v>
      </c>
      <c r="K22" s="63">
        <v>6.084858639824256</v>
      </c>
      <c r="L22" s="63">
        <v>14.289188843743098</v>
      </c>
      <c r="M22" s="63">
        <v>17.233979335261274</v>
      </c>
      <c r="N22" s="63">
        <v>2.000000037536727</v>
      </c>
      <c r="O22" s="63">
        <v>10.000000130259867</v>
      </c>
      <c r="P22" s="63">
        <v>25</v>
      </c>
      <c r="Q22" s="63">
        <v>40</v>
      </c>
      <c r="R22" s="63">
        <v>65.00000009699468</v>
      </c>
      <c r="S22" s="63">
        <v>90.00000033623118</v>
      </c>
      <c r="T22" s="63">
        <v>2.716321364055467</v>
      </c>
      <c r="U22" s="88"/>
      <c r="V22" s="63">
        <v>2.716321364055467</v>
      </c>
      <c r="W22" s="88"/>
    </row>
    <row r="23" spans="2:23" ht="12">
      <c r="B23" s="62" t="s">
        <v>76</v>
      </c>
      <c r="C23" s="87"/>
      <c r="D23" s="63" t="s">
        <v>352</v>
      </c>
      <c r="E23" s="63" t="s">
        <v>352</v>
      </c>
      <c r="F23" s="63" t="s">
        <v>352</v>
      </c>
      <c r="G23" s="63" t="s">
        <v>352</v>
      </c>
      <c r="H23" s="63" t="s">
        <v>352</v>
      </c>
      <c r="I23" s="63" t="s">
        <v>352</v>
      </c>
      <c r="J23" s="63" t="s">
        <v>352</v>
      </c>
      <c r="K23" s="63" t="s">
        <v>352</v>
      </c>
      <c r="L23" s="63" t="s">
        <v>352</v>
      </c>
      <c r="M23" s="63" t="s">
        <v>352</v>
      </c>
      <c r="N23" s="63" t="s">
        <v>352</v>
      </c>
      <c r="O23" s="63" t="s">
        <v>352</v>
      </c>
      <c r="P23" s="63" t="s">
        <v>352</v>
      </c>
      <c r="Q23" s="63" t="s">
        <v>352</v>
      </c>
      <c r="R23" s="63" t="s">
        <v>352</v>
      </c>
      <c r="S23" s="63" t="s">
        <v>352</v>
      </c>
      <c r="T23" s="63" t="s">
        <v>352</v>
      </c>
      <c r="U23" s="88"/>
      <c r="V23" s="63" t="s">
        <v>352</v>
      </c>
      <c r="W23" s="88"/>
    </row>
    <row r="24" spans="2:23" ht="12">
      <c r="B24" s="62" t="s">
        <v>77</v>
      </c>
      <c r="C24" s="87"/>
      <c r="D24" s="63" t="s">
        <v>352</v>
      </c>
      <c r="E24" s="63" t="s">
        <v>352</v>
      </c>
      <c r="F24" s="63" t="s">
        <v>352</v>
      </c>
      <c r="G24" s="63" t="s">
        <v>352</v>
      </c>
      <c r="H24" s="63" t="s">
        <v>352</v>
      </c>
      <c r="I24" s="63" t="s">
        <v>352</v>
      </c>
      <c r="J24" s="63" t="s">
        <v>352</v>
      </c>
      <c r="K24" s="63" t="s">
        <v>352</v>
      </c>
      <c r="L24" s="63" t="s">
        <v>352</v>
      </c>
      <c r="M24" s="63" t="s">
        <v>352</v>
      </c>
      <c r="N24" s="63" t="s">
        <v>352</v>
      </c>
      <c r="O24" s="63" t="s">
        <v>352</v>
      </c>
      <c r="P24" s="63" t="s">
        <v>352</v>
      </c>
      <c r="Q24" s="63" t="s">
        <v>352</v>
      </c>
      <c r="R24" s="63" t="s">
        <v>352</v>
      </c>
      <c r="S24" s="63" t="s">
        <v>352</v>
      </c>
      <c r="T24" s="63" t="s">
        <v>352</v>
      </c>
      <c r="U24" s="88"/>
      <c r="V24" s="63" t="s">
        <v>352</v>
      </c>
      <c r="W24" s="88"/>
    </row>
    <row r="25" spans="2:23" ht="12">
      <c r="B25" s="62" t="s">
        <v>78</v>
      </c>
      <c r="C25" s="87"/>
      <c r="D25" s="63" t="s">
        <v>352</v>
      </c>
      <c r="E25" s="63" t="s">
        <v>352</v>
      </c>
      <c r="F25" s="63">
        <v>0.016486870780314952</v>
      </c>
      <c r="G25" s="63">
        <v>0.04310338862579868</v>
      </c>
      <c r="H25" s="63">
        <v>0.2921775986798857</v>
      </c>
      <c r="I25" s="63">
        <v>0.2514368225618288</v>
      </c>
      <c r="J25" s="63">
        <v>1.2597200418151115</v>
      </c>
      <c r="K25" s="63">
        <v>3.0004677017871675</v>
      </c>
      <c r="L25" s="63">
        <v>0</v>
      </c>
      <c r="M25" s="63">
        <v>2.2108478679962635</v>
      </c>
      <c r="N25" s="63">
        <v>1.9999999780287703</v>
      </c>
      <c r="O25" s="63">
        <v>10.000000028995952</v>
      </c>
      <c r="P25" s="63">
        <v>24.999999828990692</v>
      </c>
      <c r="Q25" s="63">
        <v>39.99999980461985</v>
      </c>
      <c r="R25" s="63">
        <v>65</v>
      </c>
      <c r="S25" s="63">
        <v>89.99999673487503</v>
      </c>
      <c r="T25" s="63">
        <v>1.801372331521801</v>
      </c>
      <c r="U25" s="88"/>
      <c r="V25" s="63">
        <v>1.801372331521801</v>
      </c>
      <c r="W25" s="88"/>
    </row>
    <row r="26" spans="2:23" ht="12">
      <c r="B26" s="64" t="s">
        <v>116</v>
      </c>
      <c r="C26" s="87"/>
      <c r="D26" s="61">
        <v>0</v>
      </c>
      <c r="E26" s="61">
        <v>0.024560588859443587</v>
      </c>
      <c r="F26" s="61">
        <v>0.014027010369817232</v>
      </c>
      <c r="G26" s="61">
        <v>0.17418807621653878</v>
      </c>
      <c r="H26" s="61">
        <v>0.28399336195394254</v>
      </c>
      <c r="I26" s="61">
        <v>0.636412895679965</v>
      </c>
      <c r="J26" s="61">
        <v>0.3616904863744689</v>
      </c>
      <c r="K26" s="61">
        <v>1.2180230956373077</v>
      </c>
      <c r="L26" s="61">
        <v>0.3271113874936623</v>
      </c>
      <c r="M26" s="61">
        <v>0.07152346158985089</v>
      </c>
      <c r="N26" s="61">
        <v>1.9999998492785263</v>
      </c>
      <c r="O26" s="61">
        <v>9.999999935615442</v>
      </c>
      <c r="P26" s="61">
        <v>24.999999958781327</v>
      </c>
      <c r="Q26" s="61">
        <v>39.99999993926459</v>
      </c>
      <c r="R26" s="61">
        <v>64.99999967148479</v>
      </c>
      <c r="S26" s="61">
        <v>90.00000447250667</v>
      </c>
      <c r="T26" s="61">
        <v>2.626909528596603</v>
      </c>
      <c r="U26" s="88"/>
      <c r="V26" s="61">
        <v>2.626909528596603</v>
      </c>
      <c r="W26" s="88"/>
    </row>
    <row r="27" spans="2:23" ht="12">
      <c r="B27" s="60" t="s">
        <v>80</v>
      </c>
      <c r="C27" s="87"/>
      <c r="D27" s="61" t="s">
        <v>352</v>
      </c>
      <c r="E27" s="61" t="s">
        <v>352</v>
      </c>
      <c r="F27" s="61" t="s">
        <v>352</v>
      </c>
      <c r="G27" s="61" t="s">
        <v>352</v>
      </c>
      <c r="H27" s="61" t="s">
        <v>352</v>
      </c>
      <c r="I27" s="61" t="s">
        <v>352</v>
      </c>
      <c r="J27" s="61" t="s">
        <v>352</v>
      </c>
      <c r="K27" s="61" t="s">
        <v>352</v>
      </c>
      <c r="L27" s="61" t="s">
        <v>352</v>
      </c>
      <c r="M27" s="61" t="s">
        <v>352</v>
      </c>
      <c r="N27" s="61" t="s">
        <v>352</v>
      </c>
      <c r="O27" s="61" t="s">
        <v>352</v>
      </c>
      <c r="P27" s="61" t="s">
        <v>352</v>
      </c>
      <c r="Q27" s="61" t="s">
        <v>352</v>
      </c>
      <c r="R27" s="61" t="s">
        <v>352</v>
      </c>
      <c r="S27" s="61" t="s">
        <v>352</v>
      </c>
      <c r="T27" s="61" t="s">
        <v>352</v>
      </c>
      <c r="U27" s="88"/>
      <c r="V27" s="61" t="s">
        <v>352</v>
      </c>
      <c r="W27" s="88"/>
    </row>
    <row r="28" spans="2:23" ht="12">
      <c r="B28" s="60" t="s">
        <v>117</v>
      </c>
      <c r="C28" s="87"/>
      <c r="D28" s="61">
        <v>0.0015536478164353321</v>
      </c>
      <c r="E28" s="61">
        <v>0.010215953129578277</v>
      </c>
      <c r="F28" s="61">
        <v>0.023396624292518955</v>
      </c>
      <c r="G28" s="61">
        <v>0.15992947313516254</v>
      </c>
      <c r="H28" s="61">
        <v>0.3447815546141694</v>
      </c>
      <c r="I28" s="61">
        <v>0.8739495034397656</v>
      </c>
      <c r="J28" s="61">
        <v>1.016148645405246</v>
      </c>
      <c r="K28" s="61">
        <v>1.341479640299628</v>
      </c>
      <c r="L28" s="61">
        <v>1.4178458732364836</v>
      </c>
      <c r="M28" s="61">
        <v>6.634681629266705</v>
      </c>
      <c r="N28" s="61">
        <v>2.000000001730606</v>
      </c>
      <c r="O28" s="61">
        <v>10.000000018009406</v>
      </c>
      <c r="P28" s="61">
        <v>25.000000013836633</v>
      </c>
      <c r="Q28" s="61">
        <v>39.999999993362046</v>
      </c>
      <c r="R28" s="61">
        <v>65.00000000325144</v>
      </c>
      <c r="S28" s="61">
        <v>89.99999994063437</v>
      </c>
      <c r="T28" s="61">
        <v>1.5789932856959052</v>
      </c>
      <c r="U28" s="88"/>
      <c r="V28" s="61">
        <v>1.5789932856959052</v>
      </c>
      <c r="W28" s="88"/>
    </row>
    <row r="29" spans="2:23" ht="12">
      <c r="B29" s="62" t="s">
        <v>82</v>
      </c>
      <c r="C29" s="87"/>
      <c r="D29" s="63" t="s">
        <v>352</v>
      </c>
      <c r="E29" s="63">
        <v>0</v>
      </c>
      <c r="F29" s="63">
        <v>0.03969447642602077</v>
      </c>
      <c r="G29" s="63">
        <v>0.1221482164771116</v>
      </c>
      <c r="H29" s="63">
        <v>0.20390963595265718</v>
      </c>
      <c r="I29" s="63">
        <v>0.10428856984956271</v>
      </c>
      <c r="J29" s="63">
        <v>0.17040331301906086</v>
      </c>
      <c r="K29" s="63">
        <v>0.6068201040155977</v>
      </c>
      <c r="L29" s="63">
        <v>0</v>
      </c>
      <c r="M29" s="63">
        <v>9.972521680489093</v>
      </c>
      <c r="N29" s="63">
        <v>2.0000000015551107</v>
      </c>
      <c r="O29" s="63">
        <v>10</v>
      </c>
      <c r="P29" s="63">
        <v>25.000000123096726</v>
      </c>
      <c r="Q29" s="63">
        <v>40</v>
      </c>
      <c r="R29" s="63">
        <v>65.00000008147454</v>
      </c>
      <c r="S29" s="63">
        <v>90</v>
      </c>
      <c r="T29" s="63">
        <v>0.8138243982301797</v>
      </c>
      <c r="U29" s="88"/>
      <c r="V29" s="63">
        <v>0.8138243982301797</v>
      </c>
      <c r="W29" s="88"/>
    </row>
    <row r="30" spans="2:23" ht="12">
      <c r="B30" s="62" t="s">
        <v>83</v>
      </c>
      <c r="C30" s="87"/>
      <c r="D30" s="63" t="s">
        <v>352</v>
      </c>
      <c r="E30" s="63" t="s">
        <v>352</v>
      </c>
      <c r="F30" s="63" t="s">
        <v>352</v>
      </c>
      <c r="G30" s="63" t="s">
        <v>352</v>
      </c>
      <c r="H30" s="63" t="s">
        <v>352</v>
      </c>
      <c r="I30" s="63" t="s">
        <v>352</v>
      </c>
      <c r="J30" s="63" t="s">
        <v>352</v>
      </c>
      <c r="K30" s="63" t="s">
        <v>352</v>
      </c>
      <c r="L30" s="63" t="s">
        <v>352</v>
      </c>
      <c r="M30" s="63" t="s">
        <v>352</v>
      </c>
      <c r="N30" s="63" t="s">
        <v>352</v>
      </c>
      <c r="O30" s="63" t="s">
        <v>352</v>
      </c>
      <c r="P30" s="63" t="s">
        <v>352</v>
      </c>
      <c r="Q30" s="63" t="s">
        <v>352</v>
      </c>
      <c r="R30" s="63" t="s">
        <v>352</v>
      </c>
      <c r="S30" s="63" t="s">
        <v>352</v>
      </c>
      <c r="T30" s="63" t="s">
        <v>352</v>
      </c>
      <c r="U30" s="88"/>
      <c r="V30" s="63" t="s">
        <v>352</v>
      </c>
      <c r="W30" s="88"/>
    </row>
    <row r="31" spans="2:23" ht="12">
      <c r="B31" s="62" t="s">
        <v>84</v>
      </c>
      <c r="C31" s="87"/>
      <c r="D31" s="63" t="s">
        <v>352</v>
      </c>
      <c r="E31" s="63" t="s">
        <v>352</v>
      </c>
      <c r="F31" s="63" t="s">
        <v>352</v>
      </c>
      <c r="G31" s="63" t="s">
        <v>352</v>
      </c>
      <c r="H31" s="63" t="s">
        <v>352</v>
      </c>
      <c r="I31" s="63" t="s">
        <v>352</v>
      </c>
      <c r="J31" s="63" t="s">
        <v>352</v>
      </c>
      <c r="K31" s="63" t="s">
        <v>352</v>
      </c>
      <c r="L31" s="63" t="s">
        <v>352</v>
      </c>
      <c r="M31" s="63" t="s">
        <v>352</v>
      </c>
      <c r="N31" s="63" t="s">
        <v>352</v>
      </c>
      <c r="O31" s="63" t="s">
        <v>352</v>
      </c>
      <c r="P31" s="63" t="s">
        <v>352</v>
      </c>
      <c r="Q31" s="63" t="s">
        <v>352</v>
      </c>
      <c r="R31" s="63" t="s">
        <v>352</v>
      </c>
      <c r="S31" s="63" t="s">
        <v>352</v>
      </c>
      <c r="T31" s="63" t="s">
        <v>352</v>
      </c>
      <c r="U31" s="88"/>
      <c r="V31" s="63" t="s">
        <v>352</v>
      </c>
      <c r="W31" s="88"/>
    </row>
    <row r="32" spans="2:23" s="53" customFormat="1" ht="12">
      <c r="B32" s="60" t="s">
        <v>85</v>
      </c>
      <c r="C32" s="87"/>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89"/>
      <c r="V32" s="61" t="s">
        <v>352</v>
      </c>
      <c r="W32" s="89"/>
    </row>
    <row r="33" spans="2:23" ht="12">
      <c r="B33" s="60" t="s">
        <v>118</v>
      </c>
      <c r="C33" s="87"/>
      <c r="D33" s="61" t="s">
        <v>352</v>
      </c>
      <c r="E33" s="61">
        <v>0.04532705918252089</v>
      </c>
      <c r="F33" s="61">
        <v>0.047503761388416256</v>
      </c>
      <c r="G33" s="61">
        <v>0.3977606689590395</v>
      </c>
      <c r="H33" s="61">
        <v>0.9801540620931009</v>
      </c>
      <c r="I33" s="61">
        <v>1.259117657823558</v>
      </c>
      <c r="J33" s="61">
        <v>1.5780121142582686</v>
      </c>
      <c r="K33" s="61">
        <v>2.4855110701387315</v>
      </c>
      <c r="L33" s="61">
        <v>2.308360743464587</v>
      </c>
      <c r="M33" s="61">
        <v>8.38309697718396</v>
      </c>
      <c r="N33" s="61">
        <v>2</v>
      </c>
      <c r="O33" s="61">
        <v>10</v>
      </c>
      <c r="P33" s="61">
        <v>25</v>
      </c>
      <c r="Q33" s="61">
        <v>40</v>
      </c>
      <c r="R33" s="61">
        <v>65</v>
      </c>
      <c r="S33" s="61">
        <v>89.99999999999999</v>
      </c>
      <c r="T33" s="61">
        <v>1.658341774130849</v>
      </c>
      <c r="U33" s="88"/>
      <c r="V33" s="61">
        <v>1.658341774130849</v>
      </c>
      <c r="W33" s="88"/>
    </row>
    <row r="34" spans="2:23" ht="12">
      <c r="B34" s="64" t="s">
        <v>87</v>
      </c>
      <c r="C34" s="87"/>
      <c r="D34" s="61" t="s">
        <v>352</v>
      </c>
      <c r="E34" s="61" t="s">
        <v>352</v>
      </c>
      <c r="F34" s="61" t="s">
        <v>352</v>
      </c>
      <c r="G34" s="61" t="s">
        <v>352</v>
      </c>
      <c r="H34" s="61" t="s">
        <v>352</v>
      </c>
      <c r="I34" s="61" t="s">
        <v>352</v>
      </c>
      <c r="J34" s="61" t="s">
        <v>352</v>
      </c>
      <c r="K34" s="61" t="s">
        <v>352</v>
      </c>
      <c r="L34" s="61" t="s">
        <v>352</v>
      </c>
      <c r="M34" s="61" t="s">
        <v>352</v>
      </c>
      <c r="N34" s="61" t="s">
        <v>352</v>
      </c>
      <c r="O34" s="61" t="s">
        <v>352</v>
      </c>
      <c r="P34" s="61" t="s">
        <v>352</v>
      </c>
      <c r="Q34" s="61" t="s">
        <v>352</v>
      </c>
      <c r="R34" s="61" t="s">
        <v>352</v>
      </c>
      <c r="S34" s="61" t="s">
        <v>352</v>
      </c>
      <c r="T34" s="61" t="s">
        <v>352</v>
      </c>
      <c r="U34" s="88"/>
      <c r="V34" s="61" t="s">
        <v>352</v>
      </c>
      <c r="W34" s="88"/>
    </row>
    <row r="35" spans="2:23" ht="12.75" thickBot="1">
      <c r="B35" s="65"/>
      <c r="C35" s="87"/>
      <c r="D35" s="66"/>
      <c r="E35" s="66"/>
      <c r="F35" s="66"/>
      <c r="G35" s="66"/>
      <c r="H35" s="66"/>
      <c r="I35" s="66"/>
      <c r="J35" s="66"/>
      <c r="K35" s="66"/>
      <c r="L35" s="66"/>
      <c r="M35" s="66"/>
      <c r="N35" s="66"/>
      <c r="O35" s="66"/>
      <c r="P35" s="66"/>
      <c r="Q35" s="66"/>
      <c r="R35" s="66"/>
      <c r="S35" s="66"/>
      <c r="T35" s="66"/>
      <c r="U35" s="88"/>
      <c r="V35" s="66"/>
      <c r="W35" s="88"/>
    </row>
    <row r="36" spans="3:23" ht="12.75" thickBot="1">
      <c r="C36" s="87"/>
      <c r="D36" s="67"/>
      <c r="E36" s="67"/>
      <c r="F36" s="67"/>
      <c r="G36" s="67"/>
      <c r="H36" s="67"/>
      <c r="I36" s="67"/>
      <c r="J36" s="67"/>
      <c r="K36" s="67"/>
      <c r="L36" s="67"/>
      <c r="M36" s="67"/>
      <c r="N36" s="67"/>
      <c r="O36" s="67"/>
      <c r="P36" s="67"/>
      <c r="Q36" s="67"/>
      <c r="R36" s="67"/>
      <c r="S36" s="67"/>
      <c r="T36" s="67"/>
      <c r="U36" s="88"/>
      <c r="V36" s="67"/>
      <c r="W36" s="88"/>
    </row>
    <row r="37" spans="2:22" ht="15" thickBot="1">
      <c r="B37" s="68" t="s">
        <v>88</v>
      </c>
      <c r="C37" s="110"/>
      <c r="D37" s="70">
        <v>0.001262314830192026</v>
      </c>
      <c r="E37" s="70">
        <v>0.010631868988366062</v>
      </c>
      <c r="F37" s="70">
        <v>0.037287242940971604</v>
      </c>
      <c r="G37" s="70">
        <v>0.22313322269106647</v>
      </c>
      <c r="H37" s="70">
        <v>0.6820532815496593</v>
      </c>
      <c r="I37" s="70">
        <v>1.2310087606864952</v>
      </c>
      <c r="J37" s="70">
        <v>1.568993903970483</v>
      </c>
      <c r="K37" s="70">
        <v>2.485334658382849</v>
      </c>
      <c r="L37" s="70">
        <v>1.4613172034191768</v>
      </c>
      <c r="M37" s="70">
        <v>7.850528147727791</v>
      </c>
      <c r="N37" s="70">
        <v>1.9999999804084345</v>
      </c>
      <c r="O37" s="70">
        <v>10.000000002061675</v>
      </c>
      <c r="P37" s="70">
        <v>24.99999999942094</v>
      </c>
      <c r="Q37" s="70">
        <v>40.000000002218975</v>
      </c>
      <c r="R37" s="70">
        <v>64.99999999774955</v>
      </c>
      <c r="S37" s="70">
        <v>90.00000236362675</v>
      </c>
      <c r="T37" s="70">
        <v>1.5644952107596029</v>
      </c>
      <c r="U37" s="89"/>
      <c r="V37" s="70">
        <v>1.5644952107596029</v>
      </c>
    </row>
    <row r="38" spans="2:3" ht="13.5" customHeight="1">
      <c r="B38" s="72"/>
      <c r="C38" s="72"/>
    </row>
    <row r="40" spans="2:3" ht="13.5">
      <c r="B40" s="74" t="s">
        <v>42</v>
      </c>
      <c r="C40" s="74"/>
    </row>
    <row r="41" spans="2:3" ht="12">
      <c r="B41" s="72"/>
      <c r="C41" s="72"/>
    </row>
    <row r="42" spans="2:3" ht="12">
      <c r="B42" s="72"/>
      <c r="C42" s="72"/>
    </row>
    <row r="43" spans="2:3" ht="12">
      <c r="B43" s="72"/>
      <c r="C43" s="72"/>
    </row>
    <row r="44" spans="2:3" ht="12">
      <c r="B44" s="72"/>
      <c r="C44" s="72"/>
    </row>
    <row r="45" spans="2:3" ht="12">
      <c r="B45" s="72"/>
      <c r="C45" s="72"/>
    </row>
    <row r="46" spans="2:3" ht="12">
      <c r="B46" s="72"/>
      <c r="C46" s="72"/>
    </row>
    <row r="47" spans="2:3" ht="12">
      <c r="B47" s="72"/>
      <c r="C47" s="72"/>
    </row>
    <row r="48" spans="2:3" ht="12">
      <c r="B48" s="72"/>
      <c r="C48" s="72"/>
    </row>
    <row r="49" spans="2:3" ht="12">
      <c r="B49" s="72"/>
      <c r="C49" s="72"/>
    </row>
    <row r="50" spans="2:3" ht="12">
      <c r="B50" s="72"/>
      <c r="C50" s="72"/>
    </row>
    <row r="51" spans="2:3" ht="12">
      <c r="B51" s="72"/>
      <c r="C51" s="72"/>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5">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67"/>
</worksheet>
</file>

<file path=xl/worksheets/sheet17.xml><?xml version="1.0" encoding="utf-8"?>
<worksheet xmlns="http://schemas.openxmlformats.org/spreadsheetml/2006/main" xmlns:r="http://schemas.openxmlformats.org/officeDocument/2006/relationships">
  <sheetPr>
    <tabColor indexed="41"/>
    <pageSetUpPr fitToPage="1"/>
  </sheetPr>
  <dimension ref="B1:W51"/>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54" customWidth="1"/>
    <col min="4" max="19" width="7.7109375" style="54" customWidth="1"/>
    <col min="20" max="20" width="10.28125" style="54" customWidth="1"/>
    <col min="21" max="21" width="1.421875" style="54" customWidth="1"/>
    <col min="22" max="22" width="33.421875" style="54" customWidth="1"/>
    <col min="23" max="23" width="2.8515625" style="54" customWidth="1"/>
    <col min="24" max="24" width="15.00390625" style="54" customWidth="1"/>
    <col min="25" max="30" width="11.421875" style="54" customWidth="1"/>
    <col min="31" max="16384" width="11.421875" style="54" customWidth="1"/>
  </cols>
  <sheetData>
    <row r="1" ht="12">
      <c r="B1" s="31" t="s">
        <v>43</v>
      </c>
    </row>
    <row r="2" spans="2:23" s="53" customFormat="1" ht="15">
      <c r="B2" s="211" t="s">
        <v>214</v>
      </c>
      <c r="C2" s="211"/>
      <c r="D2" s="211"/>
      <c r="E2" s="211"/>
      <c r="F2" s="211"/>
      <c r="G2" s="211"/>
      <c r="H2" s="211"/>
      <c r="I2" s="211"/>
      <c r="J2" s="211"/>
      <c r="K2" s="211"/>
      <c r="L2" s="211"/>
      <c r="M2" s="211"/>
      <c r="N2" s="211"/>
      <c r="O2" s="211"/>
      <c r="P2" s="211"/>
      <c r="Q2" s="211"/>
      <c r="R2" s="211"/>
      <c r="S2" s="211"/>
      <c r="T2" s="211"/>
      <c r="U2" s="211"/>
      <c r="V2" s="211"/>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120</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8" t="s">
        <v>372</v>
      </c>
      <c r="C6" s="239"/>
      <c r="D6" s="239"/>
      <c r="E6" s="239"/>
      <c r="F6" s="239"/>
      <c r="G6" s="239"/>
      <c r="H6" s="239"/>
      <c r="I6" s="239"/>
      <c r="J6" s="239"/>
      <c r="K6" s="239"/>
      <c r="L6" s="239"/>
      <c r="M6" s="239"/>
      <c r="N6" s="239"/>
      <c r="O6" s="239"/>
      <c r="P6" s="239"/>
      <c r="Q6" s="239"/>
      <c r="R6" s="239"/>
      <c r="S6" s="239"/>
      <c r="T6" s="239"/>
      <c r="U6" s="239"/>
      <c r="V6" s="240"/>
      <c r="W6" s="117"/>
    </row>
    <row r="7" s="53" customFormat="1" ht="12"/>
    <row r="8" s="53" customFormat="1" ht="12.75" thickBot="1"/>
    <row r="9" spans="2:23" s="53" customFormat="1" ht="12">
      <c r="B9" s="241" t="s">
        <v>51</v>
      </c>
      <c r="C9" s="94"/>
      <c r="D9" s="265" t="s">
        <v>110</v>
      </c>
      <c r="E9" s="266"/>
      <c r="F9" s="266"/>
      <c r="G9" s="266"/>
      <c r="H9" s="266"/>
      <c r="I9" s="267"/>
      <c r="J9" s="271" t="s">
        <v>111</v>
      </c>
      <c r="K9" s="272"/>
      <c r="L9" s="272"/>
      <c r="M9" s="273"/>
      <c r="N9" s="271" t="s">
        <v>112</v>
      </c>
      <c r="O9" s="272"/>
      <c r="P9" s="272"/>
      <c r="Q9" s="272"/>
      <c r="R9" s="272"/>
      <c r="S9" s="273"/>
      <c r="T9" s="241" t="s">
        <v>183</v>
      </c>
      <c r="U9" s="84"/>
      <c r="V9" s="93" t="s">
        <v>184</v>
      </c>
      <c r="W9" s="84"/>
    </row>
    <row r="10" spans="2:23"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208</v>
      </c>
      <c r="W10" s="84"/>
    </row>
    <row r="11" spans="2:23" s="53" customFormat="1" ht="12">
      <c r="B11" s="262"/>
      <c r="C11" s="41"/>
      <c r="D11" s="263" t="s">
        <v>185</v>
      </c>
      <c r="E11" s="263" t="s">
        <v>186</v>
      </c>
      <c r="F11" s="263" t="s">
        <v>187</v>
      </c>
      <c r="G11" s="263" t="s">
        <v>188</v>
      </c>
      <c r="H11" s="263" t="s">
        <v>189</v>
      </c>
      <c r="I11" s="263" t="s">
        <v>190</v>
      </c>
      <c r="J11" s="263" t="s">
        <v>191</v>
      </c>
      <c r="K11" s="263" t="s">
        <v>192</v>
      </c>
      <c r="L11" s="263" t="s">
        <v>193</v>
      </c>
      <c r="M11" s="263" t="s">
        <v>194</v>
      </c>
      <c r="N11" s="263" t="s">
        <v>195</v>
      </c>
      <c r="O11" s="263" t="s">
        <v>196</v>
      </c>
      <c r="P11" s="263" t="s">
        <v>197</v>
      </c>
      <c r="Q11" s="263" t="s">
        <v>198</v>
      </c>
      <c r="R11" s="263" t="s">
        <v>199</v>
      </c>
      <c r="S11" s="263" t="s">
        <v>200</v>
      </c>
      <c r="T11" s="262" t="s">
        <v>183</v>
      </c>
      <c r="U11" s="84"/>
      <c r="V11" s="85" t="s">
        <v>209</v>
      </c>
      <c r="W11" s="84"/>
    </row>
    <row r="12" spans="2:23" s="53" customFormat="1" ht="12.75" thickBot="1">
      <c r="B12" s="235" t="s">
        <v>123</v>
      </c>
      <c r="C12" s="103"/>
      <c r="D12" s="264"/>
      <c r="E12" s="264"/>
      <c r="F12" s="264"/>
      <c r="G12" s="264"/>
      <c r="H12" s="264"/>
      <c r="I12" s="264"/>
      <c r="J12" s="264"/>
      <c r="K12" s="264"/>
      <c r="L12" s="264"/>
      <c r="M12" s="264"/>
      <c r="N12" s="264"/>
      <c r="O12" s="264"/>
      <c r="P12" s="264"/>
      <c r="Q12" s="264"/>
      <c r="R12" s="264"/>
      <c r="S12" s="264"/>
      <c r="T12" s="235"/>
      <c r="U12" s="84"/>
      <c r="V12" s="86" t="s">
        <v>61</v>
      </c>
      <c r="W12" s="84"/>
    </row>
    <row r="13" spans="2:23" s="92" customFormat="1" ht="12">
      <c r="B13" s="51"/>
      <c r="C13" s="103"/>
      <c r="D13" s="119"/>
      <c r="E13" s="119"/>
      <c r="F13" s="119"/>
      <c r="G13" s="119"/>
      <c r="H13" s="119"/>
      <c r="I13" s="119"/>
      <c r="J13" s="119"/>
      <c r="K13" s="119"/>
      <c r="L13" s="119"/>
      <c r="M13" s="119"/>
      <c r="N13" s="119"/>
      <c r="O13" s="119"/>
      <c r="P13" s="119"/>
      <c r="Q13" s="119"/>
      <c r="R13" s="119"/>
      <c r="S13" s="119"/>
      <c r="T13" s="51"/>
      <c r="U13" s="125"/>
      <c r="V13" s="113"/>
      <c r="W13" s="125"/>
    </row>
    <row r="14" spans="4:23" s="92" customFormat="1" ht="12.75" thickBot="1">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0"/>
      <c r="D15" s="58" t="s">
        <v>352</v>
      </c>
      <c r="E15" s="58" t="s">
        <v>352</v>
      </c>
      <c r="F15" s="58" t="s">
        <v>352</v>
      </c>
      <c r="G15" s="58" t="s">
        <v>352</v>
      </c>
      <c r="H15" s="58" t="s">
        <v>352</v>
      </c>
      <c r="I15" s="58" t="s">
        <v>352</v>
      </c>
      <c r="J15" s="58" t="s">
        <v>352</v>
      </c>
      <c r="K15" s="58" t="s">
        <v>352</v>
      </c>
      <c r="L15" s="58" t="s">
        <v>352</v>
      </c>
      <c r="M15" s="58" t="s">
        <v>352</v>
      </c>
      <c r="N15" s="58" t="s">
        <v>352</v>
      </c>
      <c r="O15" s="58" t="s">
        <v>352</v>
      </c>
      <c r="P15" s="58" t="s">
        <v>352</v>
      </c>
      <c r="Q15" s="58" t="s">
        <v>352</v>
      </c>
      <c r="R15" s="58" t="s">
        <v>352</v>
      </c>
      <c r="S15" s="58" t="s">
        <v>352</v>
      </c>
      <c r="T15" s="58" t="s">
        <v>352</v>
      </c>
      <c r="U15" s="88"/>
      <c r="V15" s="58" t="s">
        <v>352</v>
      </c>
      <c r="W15" s="88"/>
    </row>
    <row r="16" spans="2:23" ht="12">
      <c r="B16" s="60" t="s">
        <v>69</v>
      </c>
      <c r="C16" s="110"/>
      <c r="D16" s="61">
        <v>0.035999999999907016</v>
      </c>
      <c r="E16" s="61">
        <v>0.0824999999998133</v>
      </c>
      <c r="F16" s="61">
        <v>0.2117839692663767</v>
      </c>
      <c r="G16" s="61">
        <v>0.9235739615685604</v>
      </c>
      <c r="H16" s="61">
        <v>0.4713821192617401</v>
      </c>
      <c r="I16" s="61">
        <v>0.13559959378992817</v>
      </c>
      <c r="J16" s="61" t="s">
        <v>352</v>
      </c>
      <c r="K16" s="61" t="s">
        <v>352</v>
      </c>
      <c r="L16" s="61" t="s">
        <v>352</v>
      </c>
      <c r="M16" s="61" t="s">
        <v>352</v>
      </c>
      <c r="N16" s="61" t="s">
        <v>352</v>
      </c>
      <c r="O16" s="61" t="s">
        <v>352</v>
      </c>
      <c r="P16" s="61" t="s">
        <v>352</v>
      </c>
      <c r="Q16" s="61" t="s">
        <v>352</v>
      </c>
      <c r="R16" s="61">
        <v>65</v>
      </c>
      <c r="S16" s="61" t="s">
        <v>352</v>
      </c>
      <c r="T16" s="61">
        <v>0.37048656848480876</v>
      </c>
      <c r="U16" s="88"/>
      <c r="V16" s="61">
        <v>0.37048656848480876</v>
      </c>
      <c r="W16" s="88"/>
    </row>
    <row r="17" spans="2:23" ht="12">
      <c r="B17" s="60" t="s">
        <v>70</v>
      </c>
      <c r="C17" s="110"/>
      <c r="D17" s="61" t="s">
        <v>352</v>
      </c>
      <c r="E17" s="61" t="s">
        <v>352</v>
      </c>
      <c r="F17" s="61" t="s">
        <v>352</v>
      </c>
      <c r="G17" s="61" t="s">
        <v>352</v>
      </c>
      <c r="H17" s="61" t="s">
        <v>352</v>
      </c>
      <c r="I17" s="61" t="s">
        <v>352</v>
      </c>
      <c r="J17" s="61" t="s">
        <v>352</v>
      </c>
      <c r="K17" s="61" t="s">
        <v>352</v>
      </c>
      <c r="L17" s="61" t="s">
        <v>352</v>
      </c>
      <c r="M17" s="61" t="s">
        <v>352</v>
      </c>
      <c r="N17" s="61" t="s">
        <v>352</v>
      </c>
      <c r="O17" s="61" t="s">
        <v>352</v>
      </c>
      <c r="P17" s="61" t="s">
        <v>352</v>
      </c>
      <c r="Q17" s="61" t="s">
        <v>352</v>
      </c>
      <c r="R17" s="61" t="s">
        <v>352</v>
      </c>
      <c r="S17" s="61" t="s">
        <v>352</v>
      </c>
      <c r="T17" s="61" t="s">
        <v>352</v>
      </c>
      <c r="U17" s="88"/>
      <c r="V17" s="61" t="s">
        <v>352</v>
      </c>
      <c r="W17" s="88"/>
    </row>
    <row r="18" spans="2:23" ht="12">
      <c r="B18" s="60" t="s">
        <v>71</v>
      </c>
      <c r="C18" s="87"/>
      <c r="D18" s="61">
        <v>0.036001218931170545</v>
      </c>
      <c r="E18" s="61">
        <v>0.08249992577495098</v>
      </c>
      <c r="F18" s="61">
        <v>0.21874988778573237</v>
      </c>
      <c r="G18" s="61">
        <v>1.6815482154619503</v>
      </c>
      <c r="H18" s="61">
        <v>3.634472383347835</v>
      </c>
      <c r="I18" s="61">
        <v>6.223184853913559</v>
      </c>
      <c r="J18" s="61">
        <v>2.4927711551068423</v>
      </c>
      <c r="K18" s="61">
        <v>14.943601393373008</v>
      </c>
      <c r="L18" s="61" t="s">
        <v>352</v>
      </c>
      <c r="M18" s="61">
        <v>43.874985851087565</v>
      </c>
      <c r="N18" s="61" t="s">
        <v>352</v>
      </c>
      <c r="O18" s="61" t="s">
        <v>352</v>
      </c>
      <c r="P18" s="61" t="s">
        <v>352</v>
      </c>
      <c r="Q18" s="61" t="s">
        <v>352</v>
      </c>
      <c r="R18" s="61">
        <v>65.00000123882825</v>
      </c>
      <c r="S18" s="61">
        <v>90</v>
      </c>
      <c r="T18" s="61">
        <v>3.2960159441561943</v>
      </c>
      <c r="U18" s="88"/>
      <c r="V18" s="61">
        <v>3.2960159441561943</v>
      </c>
      <c r="W18" s="88"/>
    </row>
    <row r="19" spans="2:23" ht="12">
      <c r="B19" s="60" t="s">
        <v>114</v>
      </c>
      <c r="C19" s="87"/>
      <c r="D19" s="61">
        <v>0.035999995370855395</v>
      </c>
      <c r="E19" s="61">
        <v>0.08249977068302856</v>
      </c>
      <c r="F19" s="61">
        <v>0.21874995391709787</v>
      </c>
      <c r="G19" s="61">
        <v>1.308549147118557</v>
      </c>
      <c r="H19" s="61">
        <v>2.4006256175714653</v>
      </c>
      <c r="I19" s="61">
        <v>5.744748511292604</v>
      </c>
      <c r="J19" s="61">
        <v>5.079683827514425</v>
      </c>
      <c r="K19" s="61">
        <v>18.56811131836685</v>
      </c>
      <c r="L19" s="61" t="s">
        <v>352</v>
      </c>
      <c r="M19" s="61">
        <v>0.08250139711556169</v>
      </c>
      <c r="N19" s="61" t="s">
        <v>352</v>
      </c>
      <c r="O19" s="61" t="s">
        <v>352</v>
      </c>
      <c r="P19" s="61">
        <v>24.99999915331148</v>
      </c>
      <c r="Q19" s="61">
        <v>39.99999799259596</v>
      </c>
      <c r="R19" s="61" t="s">
        <v>352</v>
      </c>
      <c r="S19" s="61">
        <v>89.99999929281101</v>
      </c>
      <c r="T19" s="61">
        <v>2.088011867790624</v>
      </c>
      <c r="U19" s="88"/>
      <c r="V19" s="61">
        <v>2.088011867790624</v>
      </c>
      <c r="W19" s="88"/>
    </row>
    <row r="20" spans="2:23" ht="12">
      <c r="B20" s="60" t="s">
        <v>115</v>
      </c>
      <c r="C20" s="87"/>
      <c r="D20" s="61" t="s">
        <v>352</v>
      </c>
      <c r="E20" s="61" t="s">
        <v>352</v>
      </c>
      <c r="F20" s="61" t="s">
        <v>352</v>
      </c>
      <c r="G20" s="61" t="s">
        <v>352</v>
      </c>
      <c r="H20" s="61" t="s">
        <v>352</v>
      </c>
      <c r="I20" s="61" t="s">
        <v>352</v>
      </c>
      <c r="J20" s="61" t="s">
        <v>352</v>
      </c>
      <c r="K20" s="61" t="s">
        <v>352</v>
      </c>
      <c r="L20" s="61" t="s">
        <v>352</v>
      </c>
      <c r="M20" s="61" t="s">
        <v>352</v>
      </c>
      <c r="N20" s="61" t="s">
        <v>352</v>
      </c>
      <c r="O20" s="61" t="s">
        <v>352</v>
      </c>
      <c r="P20" s="61" t="s">
        <v>352</v>
      </c>
      <c r="Q20" s="61" t="s">
        <v>352</v>
      </c>
      <c r="R20" s="61" t="s">
        <v>352</v>
      </c>
      <c r="S20" s="61" t="s">
        <v>352</v>
      </c>
      <c r="T20" s="61" t="s">
        <v>352</v>
      </c>
      <c r="U20" s="88"/>
      <c r="V20" s="61" t="s">
        <v>352</v>
      </c>
      <c r="W20" s="88"/>
    </row>
    <row r="21" spans="2:23" ht="12">
      <c r="B21" s="62" t="s">
        <v>74</v>
      </c>
      <c r="C21" s="87"/>
      <c r="D21" s="63" t="s">
        <v>352</v>
      </c>
      <c r="E21" s="63" t="s">
        <v>352</v>
      </c>
      <c r="F21" s="63" t="s">
        <v>352</v>
      </c>
      <c r="G21" s="63" t="s">
        <v>352</v>
      </c>
      <c r="H21" s="63" t="s">
        <v>352</v>
      </c>
      <c r="I21" s="63" t="s">
        <v>352</v>
      </c>
      <c r="J21" s="63" t="s">
        <v>352</v>
      </c>
      <c r="K21" s="63" t="s">
        <v>352</v>
      </c>
      <c r="L21" s="63" t="s">
        <v>352</v>
      </c>
      <c r="M21" s="63" t="s">
        <v>352</v>
      </c>
      <c r="N21" s="63" t="s">
        <v>352</v>
      </c>
      <c r="O21" s="63" t="s">
        <v>352</v>
      </c>
      <c r="P21" s="63" t="s">
        <v>352</v>
      </c>
      <c r="Q21" s="63" t="s">
        <v>352</v>
      </c>
      <c r="R21" s="63" t="s">
        <v>352</v>
      </c>
      <c r="S21" s="63" t="s">
        <v>352</v>
      </c>
      <c r="T21" s="63" t="s">
        <v>352</v>
      </c>
      <c r="U21" s="88"/>
      <c r="V21" s="63" t="s">
        <v>352</v>
      </c>
      <c r="W21" s="88"/>
    </row>
    <row r="22" spans="2:23" ht="12">
      <c r="B22" s="62" t="s">
        <v>75</v>
      </c>
      <c r="C22" s="87"/>
      <c r="D22" s="63" t="s">
        <v>352</v>
      </c>
      <c r="E22" s="63">
        <v>0.08250000923810047</v>
      </c>
      <c r="F22" s="63">
        <v>0.2187496133142238</v>
      </c>
      <c r="G22" s="63">
        <v>1.689090098016699</v>
      </c>
      <c r="H22" s="63">
        <v>3.6660628578334733</v>
      </c>
      <c r="I22" s="63">
        <v>7.604165255420843</v>
      </c>
      <c r="J22" s="63">
        <v>5.0004240098795005</v>
      </c>
      <c r="K22" s="63" t="s">
        <v>352</v>
      </c>
      <c r="L22" s="63" t="s">
        <v>352</v>
      </c>
      <c r="M22" s="63" t="s">
        <v>352</v>
      </c>
      <c r="N22" s="63">
        <v>1.9999795870056145</v>
      </c>
      <c r="O22" s="63" t="s">
        <v>352</v>
      </c>
      <c r="P22" s="63" t="s">
        <v>352</v>
      </c>
      <c r="Q22" s="63" t="s">
        <v>352</v>
      </c>
      <c r="R22" s="63" t="s">
        <v>352</v>
      </c>
      <c r="S22" s="63">
        <v>90.00000109588203</v>
      </c>
      <c r="T22" s="63">
        <v>1.7705400315196935</v>
      </c>
      <c r="U22" s="88"/>
      <c r="V22" s="63">
        <v>1.7705400315196935</v>
      </c>
      <c r="W22" s="88"/>
    </row>
    <row r="23" spans="2:23" ht="12">
      <c r="B23" s="62" t="s">
        <v>76</v>
      </c>
      <c r="C23" s="87"/>
      <c r="D23" s="63" t="s">
        <v>352</v>
      </c>
      <c r="E23" s="63" t="s">
        <v>352</v>
      </c>
      <c r="F23" s="63" t="s">
        <v>352</v>
      </c>
      <c r="G23" s="63" t="s">
        <v>352</v>
      </c>
      <c r="H23" s="63" t="s">
        <v>352</v>
      </c>
      <c r="I23" s="63" t="s">
        <v>352</v>
      </c>
      <c r="J23" s="63" t="s">
        <v>352</v>
      </c>
      <c r="K23" s="63" t="s">
        <v>352</v>
      </c>
      <c r="L23" s="63" t="s">
        <v>352</v>
      </c>
      <c r="M23" s="63" t="s">
        <v>352</v>
      </c>
      <c r="N23" s="63" t="s">
        <v>352</v>
      </c>
      <c r="O23" s="63" t="s">
        <v>352</v>
      </c>
      <c r="P23" s="63" t="s">
        <v>352</v>
      </c>
      <c r="Q23" s="63" t="s">
        <v>352</v>
      </c>
      <c r="R23" s="63" t="s">
        <v>352</v>
      </c>
      <c r="S23" s="63" t="s">
        <v>352</v>
      </c>
      <c r="T23" s="63" t="s">
        <v>352</v>
      </c>
      <c r="U23" s="88"/>
      <c r="V23" s="63" t="s">
        <v>352</v>
      </c>
      <c r="W23" s="88"/>
    </row>
    <row r="24" spans="2:23" ht="12">
      <c r="B24" s="62" t="s">
        <v>77</v>
      </c>
      <c r="C24" s="87"/>
      <c r="D24" s="63" t="s">
        <v>352</v>
      </c>
      <c r="E24" s="63" t="s">
        <v>352</v>
      </c>
      <c r="F24" s="63" t="s">
        <v>352</v>
      </c>
      <c r="G24" s="63" t="s">
        <v>352</v>
      </c>
      <c r="H24" s="63" t="s">
        <v>352</v>
      </c>
      <c r="I24" s="63" t="s">
        <v>352</v>
      </c>
      <c r="J24" s="63" t="s">
        <v>352</v>
      </c>
      <c r="K24" s="63" t="s">
        <v>352</v>
      </c>
      <c r="L24" s="63" t="s">
        <v>352</v>
      </c>
      <c r="M24" s="63" t="s">
        <v>352</v>
      </c>
      <c r="N24" s="63" t="s">
        <v>352</v>
      </c>
      <c r="O24" s="63" t="s">
        <v>352</v>
      </c>
      <c r="P24" s="63" t="s">
        <v>352</v>
      </c>
      <c r="Q24" s="63" t="s">
        <v>352</v>
      </c>
      <c r="R24" s="63" t="s">
        <v>352</v>
      </c>
      <c r="S24" s="63" t="s">
        <v>352</v>
      </c>
      <c r="T24" s="63" t="s">
        <v>352</v>
      </c>
      <c r="U24" s="88"/>
      <c r="V24" s="63" t="s">
        <v>352</v>
      </c>
      <c r="W24" s="88"/>
    </row>
    <row r="25" spans="2:23" ht="12">
      <c r="B25" s="62" t="s">
        <v>78</v>
      </c>
      <c r="C25" s="87"/>
      <c r="D25" s="63">
        <v>0.03600020787495676</v>
      </c>
      <c r="E25" s="63">
        <v>0.08250061515431953</v>
      </c>
      <c r="F25" s="63">
        <v>0.21874997747031943</v>
      </c>
      <c r="G25" s="63">
        <v>1.5640949965795607</v>
      </c>
      <c r="H25" s="63">
        <v>4.155160286845643</v>
      </c>
      <c r="I25" s="63">
        <v>8.693371682214208</v>
      </c>
      <c r="J25" s="63">
        <v>13.874996390494312</v>
      </c>
      <c r="K25" s="63">
        <v>20.34999963339283</v>
      </c>
      <c r="L25" s="63" t="s">
        <v>352</v>
      </c>
      <c r="M25" s="63">
        <v>2.043806461033554</v>
      </c>
      <c r="N25" s="63" t="s">
        <v>352</v>
      </c>
      <c r="O25" s="63" t="s">
        <v>352</v>
      </c>
      <c r="P25" s="63">
        <v>25.000007912376443</v>
      </c>
      <c r="Q25" s="63">
        <v>40</v>
      </c>
      <c r="R25" s="63">
        <v>64.99999993870043</v>
      </c>
      <c r="S25" s="63">
        <v>90.00000081997158</v>
      </c>
      <c r="T25" s="63">
        <v>5.61917215620535</v>
      </c>
      <c r="U25" s="88"/>
      <c r="V25" s="63">
        <v>5.61917215620535</v>
      </c>
      <c r="W25" s="88"/>
    </row>
    <row r="26" spans="2:23" ht="12">
      <c r="B26" s="64" t="s">
        <v>116</v>
      </c>
      <c r="C26" s="87"/>
      <c r="D26" s="61">
        <v>0.03600001940991529</v>
      </c>
      <c r="E26" s="61">
        <v>0.08249999448486828</v>
      </c>
      <c r="F26" s="61">
        <v>0.21875004616497595</v>
      </c>
      <c r="G26" s="61">
        <v>1.7358295431143194</v>
      </c>
      <c r="H26" s="61">
        <v>4.0005214067241095</v>
      </c>
      <c r="I26" s="61">
        <v>8.859432309500503</v>
      </c>
      <c r="J26" s="61" t="s">
        <v>352</v>
      </c>
      <c r="K26" s="61">
        <v>20.34999936551775</v>
      </c>
      <c r="L26" s="61" t="s">
        <v>352</v>
      </c>
      <c r="M26" s="61">
        <v>43.87500016520606</v>
      </c>
      <c r="N26" s="61" t="s">
        <v>352</v>
      </c>
      <c r="O26" s="61" t="s">
        <v>352</v>
      </c>
      <c r="P26" s="61" t="s">
        <v>352</v>
      </c>
      <c r="Q26" s="61" t="s">
        <v>352</v>
      </c>
      <c r="R26" s="61">
        <v>64.9999939376965</v>
      </c>
      <c r="S26" s="61">
        <v>89.99999451889492</v>
      </c>
      <c r="T26" s="61">
        <v>1.8189110178485006</v>
      </c>
      <c r="U26" s="88"/>
      <c r="V26" s="61">
        <v>1.8189110178485006</v>
      </c>
      <c r="W26" s="88"/>
    </row>
    <row r="27" spans="2:23" ht="12">
      <c r="B27" s="60" t="s">
        <v>80</v>
      </c>
      <c r="C27" s="87"/>
      <c r="D27" s="61" t="s">
        <v>352</v>
      </c>
      <c r="E27" s="61" t="s">
        <v>352</v>
      </c>
      <c r="F27" s="61" t="s">
        <v>352</v>
      </c>
      <c r="G27" s="61" t="s">
        <v>352</v>
      </c>
      <c r="H27" s="61" t="s">
        <v>352</v>
      </c>
      <c r="I27" s="61" t="s">
        <v>352</v>
      </c>
      <c r="J27" s="61" t="s">
        <v>352</v>
      </c>
      <c r="K27" s="61" t="s">
        <v>352</v>
      </c>
      <c r="L27" s="61" t="s">
        <v>352</v>
      </c>
      <c r="M27" s="61" t="s">
        <v>352</v>
      </c>
      <c r="N27" s="61" t="s">
        <v>352</v>
      </c>
      <c r="O27" s="61" t="s">
        <v>352</v>
      </c>
      <c r="P27" s="61" t="s">
        <v>352</v>
      </c>
      <c r="Q27" s="61" t="s">
        <v>352</v>
      </c>
      <c r="R27" s="61" t="s">
        <v>352</v>
      </c>
      <c r="S27" s="61" t="s">
        <v>352</v>
      </c>
      <c r="T27" s="61" t="s">
        <v>352</v>
      </c>
      <c r="U27" s="88"/>
      <c r="V27" s="61" t="s">
        <v>352</v>
      </c>
      <c r="W27" s="88"/>
    </row>
    <row r="28" spans="2:23" ht="12">
      <c r="B28" s="60" t="s">
        <v>117</v>
      </c>
      <c r="C28" s="87"/>
      <c r="D28" s="61">
        <v>0.03600001030707144</v>
      </c>
      <c r="E28" s="61">
        <v>0.03922793805711606</v>
      </c>
      <c r="F28" s="61">
        <v>0.16292851154799112</v>
      </c>
      <c r="G28" s="61">
        <v>1.1118549730608782</v>
      </c>
      <c r="H28" s="61">
        <v>2.223954520954911</v>
      </c>
      <c r="I28" s="61">
        <v>5.7208679244552245</v>
      </c>
      <c r="J28" s="61">
        <v>8.473349320820201</v>
      </c>
      <c r="K28" s="61">
        <v>0</v>
      </c>
      <c r="L28" s="61">
        <v>32.175004100082404</v>
      </c>
      <c r="M28" s="61">
        <v>37.72701617919368</v>
      </c>
      <c r="N28" s="61">
        <v>2.0000000659018053</v>
      </c>
      <c r="O28" s="61" t="s">
        <v>352</v>
      </c>
      <c r="P28" s="61">
        <v>24.9999998408054</v>
      </c>
      <c r="Q28" s="61">
        <v>40.00000064540926</v>
      </c>
      <c r="R28" s="61">
        <v>65.00000009900218</v>
      </c>
      <c r="S28" s="61">
        <v>90.00000033708557</v>
      </c>
      <c r="T28" s="61">
        <v>1.3245044817524187</v>
      </c>
      <c r="U28" s="88"/>
      <c r="V28" s="61">
        <v>1.3245044817524187</v>
      </c>
      <c r="W28" s="88"/>
    </row>
    <row r="29" spans="2:23" ht="12">
      <c r="B29" s="62" t="s">
        <v>82</v>
      </c>
      <c r="C29" s="87"/>
      <c r="D29" s="63" t="s">
        <v>352</v>
      </c>
      <c r="E29" s="63" t="s">
        <v>352</v>
      </c>
      <c r="F29" s="63" t="s">
        <v>352</v>
      </c>
      <c r="G29" s="63" t="s">
        <v>352</v>
      </c>
      <c r="H29" s="63" t="s">
        <v>352</v>
      </c>
      <c r="I29" s="63" t="s">
        <v>352</v>
      </c>
      <c r="J29" s="63" t="s">
        <v>352</v>
      </c>
      <c r="K29" s="63" t="s">
        <v>352</v>
      </c>
      <c r="L29" s="63" t="s">
        <v>352</v>
      </c>
      <c r="M29" s="63" t="s">
        <v>352</v>
      </c>
      <c r="N29" s="63" t="s">
        <v>352</v>
      </c>
      <c r="O29" s="63" t="s">
        <v>352</v>
      </c>
      <c r="P29" s="63" t="s">
        <v>352</v>
      </c>
      <c r="Q29" s="63" t="s">
        <v>352</v>
      </c>
      <c r="R29" s="63" t="s">
        <v>352</v>
      </c>
      <c r="S29" s="63" t="s">
        <v>352</v>
      </c>
      <c r="T29" s="63" t="s">
        <v>352</v>
      </c>
      <c r="U29" s="88"/>
      <c r="V29" s="63" t="s">
        <v>352</v>
      </c>
      <c r="W29" s="88"/>
    </row>
    <row r="30" spans="2:23" ht="12">
      <c r="B30" s="62" t="s">
        <v>83</v>
      </c>
      <c r="C30" s="87"/>
      <c r="D30" s="63" t="s">
        <v>352</v>
      </c>
      <c r="E30" s="63" t="s">
        <v>352</v>
      </c>
      <c r="F30" s="63" t="s">
        <v>352</v>
      </c>
      <c r="G30" s="63" t="s">
        <v>352</v>
      </c>
      <c r="H30" s="63" t="s">
        <v>352</v>
      </c>
      <c r="I30" s="63" t="s">
        <v>352</v>
      </c>
      <c r="J30" s="63" t="s">
        <v>352</v>
      </c>
      <c r="K30" s="63" t="s">
        <v>352</v>
      </c>
      <c r="L30" s="63" t="s">
        <v>352</v>
      </c>
      <c r="M30" s="63" t="s">
        <v>352</v>
      </c>
      <c r="N30" s="63" t="s">
        <v>352</v>
      </c>
      <c r="O30" s="63" t="s">
        <v>352</v>
      </c>
      <c r="P30" s="63" t="s">
        <v>352</v>
      </c>
      <c r="Q30" s="63" t="s">
        <v>352</v>
      </c>
      <c r="R30" s="63" t="s">
        <v>352</v>
      </c>
      <c r="S30" s="63" t="s">
        <v>352</v>
      </c>
      <c r="T30" s="63" t="s">
        <v>352</v>
      </c>
      <c r="U30" s="88"/>
      <c r="V30" s="63" t="s">
        <v>352</v>
      </c>
      <c r="W30" s="88"/>
    </row>
    <row r="31" spans="2:23" ht="12">
      <c r="B31" s="62" t="s">
        <v>84</v>
      </c>
      <c r="C31" s="87"/>
      <c r="D31" s="63" t="s">
        <v>352</v>
      </c>
      <c r="E31" s="63" t="s">
        <v>352</v>
      </c>
      <c r="F31" s="63" t="s">
        <v>352</v>
      </c>
      <c r="G31" s="63" t="s">
        <v>352</v>
      </c>
      <c r="H31" s="63" t="s">
        <v>352</v>
      </c>
      <c r="I31" s="63" t="s">
        <v>352</v>
      </c>
      <c r="J31" s="63" t="s">
        <v>352</v>
      </c>
      <c r="K31" s="63" t="s">
        <v>352</v>
      </c>
      <c r="L31" s="63" t="s">
        <v>352</v>
      </c>
      <c r="M31" s="63" t="s">
        <v>352</v>
      </c>
      <c r="N31" s="63" t="s">
        <v>352</v>
      </c>
      <c r="O31" s="63" t="s">
        <v>352</v>
      </c>
      <c r="P31" s="63" t="s">
        <v>352</v>
      </c>
      <c r="Q31" s="63" t="s">
        <v>352</v>
      </c>
      <c r="R31" s="63" t="s">
        <v>352</v>
      </c>
      <c r="S31" s="63" t="s">
        <v>352</v>
      </c>
      <c r="T31" s="63" t="s">
        <v>352</v>
      </c>
      <c r="U31" s="88"/>
      <c r="V31" s="63" t="s">
        <v>352</v>
      </c>
      <c r="W31" s="88"/>
    </row>
    <row r="32" spans="2:23" s="53" customFormat="1" ht="12">
      <c r="B32" s="60" t="s">
        <v>85</v>
      </c>
      <c r="C32" s="87"/>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89"/>
      <c r="V32" s="61" t="s">
        <v>352</v>
      </c>
      <c r="W32" s="89"/>
    </row>
    <row r="33" spans="2:23" ht="12">
      <c r="B33" s="60" t="s">
        <v>118</v>
      </c>
      <c r="C33" s="87"/>
      <c r="D33" s="61">
        <v>0.036000000519706164</v>
      </c>
      <c r="E33" s="61" t="s">
        <v>352</v>
      </c>
      <c r="F33" s="61">
        <v>0.20132704494067052</v>
      </c>
      <c r="G33" s="61">
        <v>1.5606611256191896</v>
      </c>
      <c r="H33" s="61">
        <v>3.8848363471741463</v>
      </c>
      <c r="I33" s="61">
        <v>8.252255761430884</v>
      </c>
      <c r="J33" s="61">
        <v>13.51846624347995</v>
      </c>
      <c r="K33" s="61">
        <v>20.349999957421552</v>
      </c>
      <c r="L33" s="61" t="s">
        <v>352</v>
      </c>
      <c r="M33" s="61" t="s">
        <v>352</v>
      </c>
      <c r="N33" s="61" t="s">
        <v>352</v>
      </c>
      <c r="O33" s="61" t="s">
        <v>352</v>
      </c>
      <c r="P33" s="61" t="s">
        <v>352</v>
      </c>
      <c r="Q33" s="61">
        <v>40</v>
      </c>
      <c r="R33" s="61" t="s">
        <v>352</v>
      </c>
      <c r="S33" s="61">
        <v>90</v>
      </c>
      <c r="T33" s="61">
        <v>4.333914632111205</v>
      </c>
      <c r="U33" s="88"/>
      <c r="V33" s="61">
        <v>4.333914632111205</v>
      </c>
      <c r="W33" s="88"/>
    </row>
    <row r="34" spans="2:23" ht="12">
      <c r="B34" s="64" t="s">
        <v>87</v>
      </c>
      <c r="C34" s="87"/>
      <c r="D34" s="61" t="s">
        <v>352</v>
      </c>
      <c r="E34" s="61" t="s">
        <v>352</v>
      </c>
      <c r="F34" s="61" t="s">
        <v>352</v>
      </c>
      <c r="G34" s="61" t="s">
        <v>352</v>
      </c>
      <c r="H34" s="61" t="s">
        <v>352</v>
      </c>
      <c r="I34" s="61" t="s">
        <v>352</v>
      </c>
      <c r="J34" s="61" t="s">
        <v>352</v>
      </c>
      <c r="K34" s="61" t="s">
        <v>352</v>
      </c>
      <c r="L34" s="61" t="s">
        <v>352</v>
      </c>
      <c r="M34" s="61" t="s">
        <v>352</v>
      </c>
      <c r="N34" s="61" t="s">
        <v>352</v>
      </c>
      <c r="O34" s="61" t="s">
        <v>352</v>
      </c>
      <c r="P34" s="61" t="s">
        <v>352</v>
      </c>
      <c r="Q34" s="61" t="s">
        <v>352</v>
      </c>
      <c r="R34" s="61" t="s">
        <v>352</v>
      </c>
      <c r="S34" s="61" t="s">
        <v>352</v>
      </c>
      <c r="T34" s="61" t="s">
        <v>352</v>
      </c>
      <c r="U34" s="88"/>
      <c r="V34" s="61" t="s">
        <v>352</v>
      </c>
      <c r="W34" s="88"/>
    </row>
    <row r="35" spans="2:23" ht="12.75" thickBot="1">
      <c r="B35" s="65"/>
      <c r="C35" s="87"/>
      <c r="D35" s="66"/>
      <c r="E35" s="66"/>
      <c r="F35" s="66"/>
      <c r="G35" s="66"/>
      <c r="H35" s="66"/>
      <c r="I35" s="66"/>
      <c r="J35" s="66"/>
      <c r="K35" s="66"/>
      <c r="L35" s="66"/>
      <c r="M35" s="66"/>
      <c r="N35" s="66"/>
      <c r="O35" s="66"/>
      <c r="P35" s="66"/>
      <c r="Q35" s="66"/>
      <c r="R35" s="66"/>
      <c r="S35" s="66"/>
      <c r="T35" s="66"/>
      <c r="U35" s="88"/>
      <c r="V35" s="66"/>
      <c r="W35" s="88"/>
    </row>
    <row r="36" spans="3:23" ht="12.75" thickBot="1">
      <c r="C36" s="87"/>
      <c r="D36" s="67"/>
      <c r="E36" s="67"/>
      <c r="F36" s="67"/>
      <c r="G36" s="67"/>
      <c r="H36" s="67"/>
      <c r="I36" s="67"/>
      <c r="J36" s="67"/>
      <c r="K36" s="67"/>
      <c r="L36" s="67"/>
      <c r="M36" s="67"/>
      <c r="N36" s="67"/>
      <c r="O36" s="67"/>
      <c r="P36" s="67"/>
      <c r="Q36" s="67"/>
      <c r="R36" s="67"/>
      <c r="S36" s="67"/>
      <c r="T36" s="67"/>
      <c r="U36" s="88"/>
      <c r="V36" s="67"/>
      <c r="W36" s="88"/>
    </row>
    <row r="37" spans="2:22" ht="15" thickBot="1">
      <c r="B37" s="68" t="s">
        <v>88</v>
      </c>
      <c r="C37" s="110"/>
      <c r="D37" s="70">
        <v>0.036000003435757835</v>
      </c>
      <c r="E37" s="70">
        <v>0.06216335720566513</v>
      </c>
      <c r="F37" s="70">
        <v>0.2039300287839354</v>
      </c>
      <c r="G37" s="70">
        <v>1.3537064572292605</v>
      </c>
      <c r="H37" s="70">
        <v>2.6524145514447097</v>
      </c>
      <c r="I37" s="70">
        <v>6.029851285677138</v>
      </c>
      <c r="J37" s="70">
        <v>5.9618180388204784</v>
      </c>
      <c r="K37" s="70">
        <v>17.29755464401865</v>
      </c>
      <c r="L37" s="70">
        <v>32.175004100082404</v>
      </c>
      <c r="M37" s="70">
        <v>34.07154034481453</v>
      </c>
      <c r="N37" s="70">
        <v>1.9999994047734702</v>
      </c>
      <c r="O37" s="70" t="s">
        <v>352</v>
      </c>
      <c r="P37" s="70">
        <v>24.99999985113374</v>
      </c>
      <c r="Q37" s="70">
        <v>39.99999981959223</v>
      </c>
      <c r="R37" s="70">
        <v>65.00000013346673</v>
      </c>
      <c r="S37" s="70">
        <v>89.9999999074928</v>
      </c>
      <c r="T37" s="70">
        <v>1.7974667313636155</v>
      </c>
      <c r="U37" s="89"/>
      <c r="V37" s="70">
        <v>1.7974667313636155</v>
      </c>
    </row>
    <row r="38" spans="2:3" ht="12">
      <c r="B38" s="72"/>
      <c r="C38" s="72"/>
    </row>
    <row r="40" spans="2:3" ht="13.5">
      <c r="B40" s="74" t="s">
        <v>42</v>
      </c>
      <c r="C40" s="74"/>
    </row>
    <row r="41" spans="2:3" ht="12">
      <c r="B41" s="72"/>
      <c r="C41" s="72"/>
    </row>
    <row r="42" spans="2:3" ht="12">
      <c r="B42" s="72"/>
      <c r="C42" s="72"/>
    </row>
    <row r="43" spans="2:3" ht="12">
      <c r="B43" s="72"/>
      <c r="C43" s="72"/>
    </row>
    <row r="44" spans="2:3" ht="12">
      <c r="B44" s="72"/>
      <c r="C44" s="72"/>
    </row>
    <row r="45" spans="2:3" ht="12">
      <c r="B45" s="72"/>
      <c r="C45" s="72"/>
    </row>
    <row r="46" spans="2:3" ht="12">
      <c r="B46" s="72"/>
      <c r="C46" s="72"/>
    </row>
    <row r="47" spans="2:3" ht="12">
      <c r="B47" s="72"/>
      <c r="C47" s="72"/>
    </row>
    <row r="48" spans="2:3" ht="12">
      <c r="B48" s="72"/>
      <c r="C48" s="72"/>
    </row>
    <row r="49" spans="2:3" ht="12">
      <c r="B49" s="72"/>
      <c r="C49" s="72"/>
    </row>
    <row r="50" spans="2:3" ht="12">
      <c r="B50" s="72"/>
      <c r="C50" s="72"/>
    </row>
    <row r="51" spans="2:3" ht="12">
      <c r="B51" s="72"/>
      <c r="C51" s="72"/>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5">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worksheet>
</file>

<file path=xl/worksheets/sheet18.xml><?xml version="1.0" encoding="utf-8"?>
<worksheet xmlns="http://schemas.openxmlformats.org/spreadsheetml/2006/main" xmlns:r="http://schemas.openxmlformats.org/officeDocument/2006/relationships">
  <sheetPr>
    <tabColor theme="8" tint="0.7999799847602844"/>
    <pageSetUpPr fitToPage="1"/>
  </sheetPr>
  <dimension ref="A1:AD40"/>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00390625" style="87" customWidth="1"/>
    <col min="4" max="4" width="13.7109375" style="54" customWidth="1"/>
    <col min="5" max="5" width="21.8515625" style="54" customWidth="1"/>
    <col min="6" max="6" width="14.421875" style="54" customWidth="1"/>
    <col min="7" max="7" width="21.7109375" style="54" customWidth="1"/>
    <col min="8" max="8" width="14.28125" style="54" customWidth="1"/>
    <col min="9" max="9" width="22.140625" style="54" customWidth="1"/>
    <col min="10" max="10" width="14.140625" style="54" customWidth="1"/>
    <col min="11" max="11" width="21.8515625" style="54" customWidth="1"/>
    <col min="12" max="12" width="1.7109375" style="54" customWidth="1"/>
    <col min="13" max="13" width="12.8515625" style="54" customWidth="1"/>
    <col min="14" max="14" width="17.8515625" style="54" bestFit="1" customWidth="1"/>
    <col min="15" max="15" width="1.7109375" style="54" customWidth="1"/>
    <col min="16" max="16" width="12.140625" style="54" customWidth="1"/>
    <col min="17" max="17" width="15.00390625" style="54" customWidth="1"/>
    <col min="18" max="18" width="13.28125" style="54" customWidth="1"/>
    <col min="19" max="30" width="11.421875" style="54" customWidth="1"/>
    <col min="31" max="16384" width="11.421875" style="54" customWidth="1"/>
  </cols>
  <sheetData>
    <row r="1" ht="12">
      <c r="B1" s="31" t="s">
        <v>43</v>
      </c>
    </row>
    <row r="2" spans="2:18" s="53" customFormat="1" ht="15">
      <c r="B2" s="211" t="s">
        <v>215</v>
      </c>
      <c r="C2" s="211"/>
      <c r="D2" s="211"/>
      <c r="E2" s="211"/>
      <c r="F2" s="211"/>
      <c r="G2" s="211"/>
      <c r="H2" s="211"/>
      <c r="I2" s="211"/>
      <c r="J2" s="211"/>
      <c r="K2" s="211"/>
      <c r="L2" s="211"/>
      <c r="M2" s="211"/>
      <c r="N2" s="211"/>
      <c r="O2" s="211"/>
      <c r="P2" s="211"/>
      <c r="Q2" s="211"/>
      <c r="R2" s="75"/>
    </row>
    <row r="3" spans="2:17" s="53" customFormat="1" ht="12.75" thickBot="1">
      <c r="B3" s="76"/>
      <c r="C3" s="77"/>
      <c r="D3" s="76"/>
      <c r="E3" s="76"/>
      <c r="F3" s="76"/>
      <c r="G3" s="84"/>
      <c r="H3" s="84"/>
      <c r="I3" s="84"/>
      <c r="J3" s="84"/>
      <c r="K3" s="84"/>
      <c r="L3" s="84"/>
      <c r="M3" s="84"/>
      <c r="N3" s="84"/>
      <c r="O3" s="84"/>
      <c r="P3" s="84"/>
      <c r="Q3" s="84"/>
    </row>
    <row r="4" spans="2:30" s="53" customFormat="1" ht="15.75" thickBot="1">
      <c r="B4" s="212" t="s">
        <v>120</v>
      </c>
      <c r="C4" s="213"/>
      <c r="D4" s="213"/>
      <c r="E4" s="213"/>
      <c r="F4" s="213"/>
      <c r="G4" s="213"/>
      <c r="H4" s="213"/>
      <c r="I4" s="213"/>
      <c r="J4" s="213"/>
      <c r="K4" s="213"/>
      <c r="L4" s="213"/>
      <c r="M4" s="213"/>
      <c r="N4" s="213"/>
      <c r="O4" s="213"/>
      <c r="P4" s="213"/>
      <c r="Q4" s="258"/>
      <c r="R4" s="126"/>
      <c r="S4" s="126"/>
      <c r="T4" s="126"/>
      <c r="U4" s="126"/>
      <c r="V4" s="126"/>
      <c r="W4" s="126"/>
      <c r="X4" s="126"/>
      <c r="Y4" s="126"/>
      <c r="Z4" s="126"/>
      <c r="AA4" s="126"/>
      <c r="AB4" s="126"/>
      <c r="AC4" s="126"/>
      <c r="AD4" s="126"/>
    </row>
    <row r="5" spans="2:17" s="53" customFormat="1" ht="12.75" thickBot="1">
      <c r="B5" s="76"/>
      <c r="C5" s="77"/>
      <c r="D5" s="76"/>
      <c r="E5" s="76"/>
      <c r="F5" s="76"/>
      <c r="G5" s="84"/>
      <c r="H5" s="84"/>
      <c r="I5" s="84"/>
      <c r="J5" s="84"/>
      <c r="K5" s="84"/>
      <c r="L5" s="84"/>
      <c r="M5" s="84"/>
      <c r="N5" s="84"/>
      <c r="O5" s="84"/>
      <c r="P5" s="84"/>
      <c r="Q5" s="84"/>
    </row>
    <row r="6" spans="2:18" s="53" customFormat="1" ht="22.5" customHeight="1" thickBot="1">
      <c r="B6" s="212" t="s">
        <v>354</v>
      </c>
      <c r="C6" s="213"/>
      <c r="D6" s="213"/>
      <c r="E6" s="213"/>
      <c r="F6" s="213"/>
      <c r="G6" s="213"/>
      <c r="H6" s="213"/>
      <c r="I6" s="213"/>
      <c r="J6" s="213"/>
      <c r="K6" s="213"/>
      <c r="L6" s="213"/>
      <c r="M6" s="213"/>
      <c r="N6" s="213"/>
      <c r="O6" s="213"/>
      <c r="P6" s="213"/>
      <c r="Q6" s="258"/>
      <c r="R6" s="112"/>
    </row>
    <row r="7" spans="2:6" s="53" customFormat="1" ht="9.75" customHeight="1" thickBot="1">
      <c r="B7" s="80"/>
      <c r="C7" s="80"/>
      <c r="F7" s="102"/>
    </row>
    <row r="8" spans="2:17" s="53" customFormat="1" ht="12">
      <c r="B8" s="93"/>
      <c r="C8" s="103"/>
      <c r="D8" s="256" t="s">
        <v>125</v>
      </c>
      <c r="E8" s="257"/>
      <c r="F8" s="256" t="s">
        <v>127</v>
      </c>
      <c r="G8" s="257"/>
      <c r="H8" s="256" t="s">
        <v>127</v>
      </c>
      <c r="I8" s="257"/>
      <c r="J8" s="256" t="s">
        <v>128</v>
      </c>
      <c r="K8" s="257"/>
      <c r="L8" s="127"/>
      <c r="M8" s="256" t="s">
        <v>107</v>
      </c>
      <c r="N8" s="257"/>
      <c r="O8" s="127"/>
      <c r="P8" s="256" t="s">
        <v>107</v>
      </c>
      <c r="Q8" s="257"/>
    </row>
    <row r="9" spans="2:17" s="53" customFormat="1" ht="12.75" thickBot="1">
      <c r="B9" s="94"/>
      <c r="C9" s="103"/>
      <c r="D9" s="277" t="s">
        <v>147</v>
      </c>
      <c r="E9" s="278"/>
      <c r="F9" s="254" t="s">
        <v>216</v>
      </c>
      <c r="G9" s="255"/>
      <c r="H9" s="254" t="s">
        <v>217</v>
      </c>
      <c r="I9" s="255"/>
      <c r="J9" s="254" t="s">
        <v>218</v>
      </c>
      <c r="K9" s="255"/>
      <c r="L9" s="127"/>
      <c r="M9" s="254" t="s">
        <v>219</v>
      </c>
      <c r="N9" s="255"/>
      <c r="O9" s="127"/>
      <c r="P9" s="254" t="s">
        <v>147</v>
      </c>
      <c r="Q9" s="255"/>
    </row>
    <row r="10" spans="2:17" s="53" customFormat="1" ht="12">
      <c r="B10" s="94" t="s">
        <v>51</v>
      </c>
      <c r="C10" s="103"/>
      <c r="D10" s="95" t="s">
        <v>67</v>
      </c>
      <c r="E10" s="95" t="s">
        <v>113</v>
      </c>
      <c r="F10" s="95" t="s">
        <v>67</v>
      </c>
      <c r="G10" s="95" t="s">
        <v>113</v>
      </c>
      <c r="H10" s="95" t="s">
        <v>67</v>
      </c>
      <c r="I10" s="95" t="s">
        <v>113</v>
      </c>
      <c r="J10" s="95" t="s">
        <v>67</v>
      </c>
      <c r="K10" s="95" t="s">
        <v>113</v>
      </c>
      <c r="L10" s="127"/>
      <c r="M10" s="95" t="s">
        <v>67</v>
      </c>
      <c r="N10" s="95" t="s">
        <v>134</v>
      </c>
      <c r="O10" s="127"/>
      <c r="P10" s="95" t="s">
        <v>67</v>
      </c>
      <c r="Q10" s="95" t="s">
        <v>134</v>
      </c>
    </row>
    <row r="11" spans="2:17" s="53" customFormat="1" ht="12">
      <c r="B11" s="94"/>
      <c r="C11" s="103"/>
      <c r="D11" s="106" t="s">
        <v>65</v>
      </c>
      <c r="E11" s="106" t="s">
        <v>220</v>
      </c>
      <c r="F11" s="106" t="s">
        <v>65</v>
      </c>
      <c r="G11" s="106" t="s">
        <v>220</v>
      </c>
      <c r="H11" s="106" t="s">
        <v>65</v>
      </c>
      <c r="I11" s="106" t="s">
        <v>220</v>
      </c>
      <c r="J11" s="106" t="s">
        <v>65</v>
      </c>
      <c r="K11" s="106" t="s">
        <v>220</v>
      </c>
      <c r="L11" s="127"/>
      <c r="M11" s="106" t="s">
        <v>65</v>
      </c>
      <c r="N11" s="106" t="s">
        <v>135</v>
      </c>
      <c r="O11" s="127"/>
      <c r="P11" s="106" t="s">
        <v>65</v>
      </c>
      <c r="Q11" s="106" t="s">
        <v>136</v>
      </c>
    </row>
    <row r="12" spans="2:17" s="53" customFormat="1" ht="12.75" thickBot="1">
      <c r="B12" s="107" t="s">
        <v>123</v>
      </c>
      <c r="C12" s="103"/>
      <c r="D12" s="108" t="s">
        <v>61</v>
      </c>
      <c r="E12" s="108" t="s">
        <v>61</v>
      </c>
      <c r="F12" s="108" t="s">
        <v>61</v>
      </c>
      <c r="G12" s="108" t="s">
        <v>61</v>
      </c>
      <c r="H12" s="108" t="s">
        <v>61</v>
      </c>
      <c r="I12" s="108" t="s">
        <v>61</v>
      </c>
      <c r="J12" s="108" t="s">
        <v>61</v>
      </c>
      <c r="K12" s="108" t="s">
        <v>61</v>
      </c>
      <c r="L12" s="127"/>
      <c r="M12" s="108" t="s">
        <v>61</v>
      </c>
      <c r="N12" s="108" t="s">
        <v>61</v>
      </c>
      <c r="O12" s="127"/>
      <c r="P12" s="108" t="s">
        <v>61</v>
      </c>
      <c r="Q12" s="108" t="s">
        <v>61</v>
      </c>
    </row>
    <row r="13" spans="2:17" s="53" customFormat="1" ht="12">
      <c r="B13" s="103"/>
      <c r="C13" s="103"/>
      <c r="D13" s="128"/>
      <c r="E13" s="128"/>
      <c r="F13" s="128"/>
      <c r="G13" s="128"/>
      <c r="H13" s="128"/>
      <c r="I13" s="128"/>
      <c r="J13" s="128"/>
      <c r="K13" s="128"/>
      <c r="L13" s="127"/>
      <c r="M13" s="128"/>
      <c r="N13" s="128"/>
      <c r="O13" s="127"/>
      <c r="P13" s="128"/>
      <c r="Q13" s="128"/>
    </row>
    <row r="14" spans="1:17" ht="12.75" thickBot="1">
      <c r="A14" s="53"/>
      <c r="B14" s="53"/>
      <c r="C14" s="53"/>
      <c r="D14" s="53"/>
      <c r="E14" s="53"/>
      <c r="F14" s="53"/>
      <c r="G14" s="53"/>
      <c r="H14" s="53"/>
      <c r="I14" s="53"/>
      <c r="J14" s="53"/>
      <c r="K14" s="53"/>
      <c r="L14" s="53"/>
      <c r="M14" s="53"/>
      <c r="N14" s="53"/>
      <c r="O14" s="53"/>
      <c r="P14" s="53"/>
      <c r="Q14" s="53"/>
    </row>
    <row r="15" spans="2:22" ht="12">
      <c r="B15" s="56" t="s">
        <v>68</v>
      </c>
      <c r="C15" s="110"/>
      <c r="D15" s="58">
        <v>0.9453840953254102</v>
      </c>
      <c r="E15" s="58">
        <v>92.13101413043195</v>
      </c>
      <c r="F15" s="58">
        <v>1.0265615307115117</v>
      </c>
      <c r="G15" s="58">
        <v>7.4672575432533295</v>
      </c>
      <c r="H15" s="58" t="s">
        <v>352</v>
      </c>
      <c r="I15" s="58">
        <v>0</v>
      </c>
      <c r="J15" s="58">
        <v>1.3309456027969913</v>
      </c>
      <c r="K15" s="58">
        <v>0.4017283263147189</v>
      </c>
      <c r="L15" s="88"/>
      <c r="M15" s="58">
        <v>0.9529947332835779</v>
      </c>
      <c r="N15" s="58">
        <v>5.8000005567186825</v>
      </c>
      <c r="P15" s="58">
        <v>1.297416987179163</v>
      </c>
      <c r="Q15" s="58">
        <v>79.99068835619661</v>
      </c>
      <c r="S15" s="129"/>
      <c r="T15" s="129"/>
      <c r="U15" s="129"/>
      <c r="V15" s="129"/>
    </row>
    <row r="16" spans="2:20" ht="12">
      <c r="B16" s="60" t="s">
        <v>69</v>
      </c>
      <c r="C16" s="110"/>
      <c r="D16" s="61">
        <v>1.2709897507432077</v>
      </c>
      <c r="E16" s="61">
        <v>93.22167640318439</v>
      </c>
      <c r="F16" s="61">
        <v>2.1784152414995583</v>
      </c>
      <c r="G16" s="61">
        <v>4.896586790399268</v>
      </c>
      <c r="H16" s="61" t="s">
        <v>352</v>
      </c>
      <c r="I16" s="61">
        <v>0</v>
      </c>
      <c r="J16" s="61">
        <v>2.7930557138099736</v>
      </c>
      <c r="K16" s="61">
        <v>1.8817368064163322</v>
      </c>
      <c r="L16" s="88"/>
      <c r="M16" s="61">
        <v>1.3440639029012615</v>
      </c>
      <c r="N16" s="61">
        <v>11.034913047707002</v>
      </c>
      <c r="P16" s="61">
        <v>1.329984452939715</v>
      </c>
      <c r="Q16" s="61">
        <v>49.80974320598545</v>
      </c>
      <c r="S16" s="129"/>
      <c r="T16" s="129"/>
    </row>
    <row r="17" spans="2:20" ht="12">
      <c r="B17" s="60" t="s">
        <v>70</v>
      </c>
      <c r="C17" s="110"/>
      <c r="D17" s="61" t="s">
        <v>352</v>
      </c>
      <c r="E17" s="61" t="s">
        <v>352</v>
      </c>
      <c r="F17" s="61" t="s">
        <v>352</v>
      </c>
      <c r="G17" s="61" t="s">
        <v>352</v>
      </c>
      <c r="H17" s="61" t="s">
        <v>352</v>
      </c>
      <c r="I17" s="61" t="s">
        <v>352</v>
      </c>
      <c r="J17" s="61" t="s">
        <v>352</v>
      </c>
      <c r="K17" s="61" t="s">
        <v>352</v>
      </c>
      <c r="L17" s="88"/>
      <c r="M17" s="61" t="s">
        <v>352</v>
      </c>
      <c r="N17" s="61">
        <v>0</v>
      </c>
      <c r="P17" s="61">
        <v>0.6072158713991909</v>
      </c>
      <c r="Q17" s="61">
        <v>100</v>
      </c>
      <c r="S17" s="129"/>
      <c r="T17" s="129"/>
    </row>
    <row r="18" spans="2:20" ht="12">
      <c r="B18" s="60" t="s">
        <v>71</v>
      </c>
      <c r="D18" s="61">
        <v>0.14899802687036093</v>
      </c>
      <c r="E18" s="61">
        <v>99.41967242015927</v>
      </c>
      <c r="F18" s="61" t="s">
        <v>352</v>
      </c>
      <c r="G18" s="61">
        <v>0</v>
      </c>
      <c r="H18" s="61">
        <v>23.483949188297995</v>
      </c>
      <c r="I18" s="61">
        <v>0.580327579840735</v>
      </c>
      <c r="J18" s="61" t="s">
        <v>352</v>
      </c>
      <c r="K18" s="61">
        <v>0</v>
      </c>
      <c r="L18" s="88"/>
      <c r="M18" s="61">
        <v>0.2844171842024914</v>
      </c>
      <c r="N18" s="61">
        <v>0.3047550298117418</v>
      </c>
      <c r="P18" s="61">
        <v>1.8436229232371921</v>
      </c>
      <c r="Q18" s="61">
        <v>91.74409421593704</v>
      </c>
      <c r="S18" s="129"/>
      <c r="T18" s="129"/>
    </row>
    <row r="19" spans="2:20" ht="12">
      <c r="B19" s="60" t="s">
        <v>114</v>
      </c>
      <c r="D19" s="61">
        <v>3.4806509965298478</v>
      </c>
      <c r="E19" s="61">
        <v>89.0574880815475</v>
      </c>
      <c r="F19" s="61">
        <v>3.5542349789511407</v>
      </c>
      <c r="G19" s="61">
        <v>8.240016106960175</v>
      </c>
      <c r="H19" s="61">
        <v>4.7391089853173245</v>
      </c>
      <c r="I19" s="61">
        <v>1.1646601917547108</v>
      </c>
      <c r="J19" s="61">
        <v>1.8454452236739447</v>
      </c>
      <c r="K19" s="61">
        <v>1.537835619737602</v>
      </c>
      <c r="L19" s="88"/>
      <c r="M19" s="61">
        <v>3.4762243109278863</v>
      </c>
      <c r="N19" s="61">
        <v>20.19050006795695</v>
      </c>
      <c r="P19" s="61">
        <v>2.122334366494805</v>
      </c>
      <c r="Q19" s="61">
        <v>55.630235391217234</v>
      </c>
      <c r="S19" s="129"/>
      <c r="T19" s="129"/>
    </row>
    <row r="20" spans="2:20" ht="12">
      <c r="B20" s="60" t="s">
        <v>115</v>
      </c>
      <c r="D20" s="61">
        <v>2.8014481118518826</v>
      </c>
      <c r="E20" s="61">
        <v>86.30272032687105</v>
      </c>
      <c r="F20" s="61">
        <v>1.4353881782714981</v>
      </c>
      <c r="G20" s="61">
        <v>6.262622380293098</v>
      </c>
      <c r="H20" s="61" t="s">
        <v>352</v>
      </c>
      <c r="I20" s="61">
        <v>0</v>
      </c>
      <c r="J20" s="61">
        <v>2.6815187583859155</v>
      </c>
      <c r="K20" s="61">
        <v>7.434657292835848</v>
      </c>
      <c r="L20" s="88"/>
      <c r="M20" s="61">
        <v>2.706980600299552</v>
      </c>
      <c r="N20" s="61">
        <v>24.218858418093593</v>
      </c>
      <c r="P20" s="61">
        <v>1.960784849350596</v>
      </c>
      <c r="Q20" s="61">
        <v>57.186602195181855</v>
      </c>
      <c r="T20" s="129"/>
    </row>
    <row r="21" spans="2:20" ht="12">
      <c r="B21" s="62" t="s">
        <v>74</v>
      </c>
      <c r="D21" s="63" t="s">
        <v>352</v>
      </c>
      <c r="E21" s="63" t="s">
        <v>352</v>
      </c>
      <c r="F21" s="63" t="s">
        <v>352</v>
      </c>
      <c r="G21" s="63" t="s">
        <v>352</v>
      </c>
      <c r="H21" s="63" t="s">
        <v>352</v>
      </c>
      <c r="I21" s="63" t="s">
        <v>352</v>
      </c>
      <c r="J21" s="63" t="s">
        <v>352</v>
      </c>
      <c r="K21" s="63" t="s">
        <v>352</v>
      </c>
      <c r="L21" s="88"/>
      <c r="M21" s="63" t="s">
        <v>352</v>
      </c>
      <c r="N21" s="63">
        <v>0</v>
      </c>
      <c r="P21" s="63">
        <v>2.5764440890645295</v>
      </c>
      <c r="Q21" s="63">
        <v>99.2078884457865</v>
      </c>
      <c r="T21" s="129"/>
    </row>
    <row r="22" spans="2:20" ht="12">
      <c r="B22" s="62" t="s">
        <v>75</v>
      </c>
      <c r="D22" s="63">
        <v>5.258896358667118</v>
      </c>
      <c r="E22" s="63">
        <v>67.02035135540824</v>
      </c>
      <c r="F22" s="63">
        <v>2.7921302896900992</v>
      </c>
      <c r="G22" s="63">
        <v>3.568702364629297</v>
      </c>
      <c r="H22" s="63">
        <v>3.0513731768697894</v>
      </c>
      <c r="I22" s="63">
        <v>0.46749925940354026</v>
      </c>
      <c r="J22" s="63">
        <v>4.852258922332786</v>
      </c>
      <c r="K22" s="63">
        <v>28.94344702055892</v>
      </c>
      <c r="L22" s="88"/>
      <c r="M22" s="63">
        <v>5.042849774156412</v>
      </c>
      <c r="N22" s="63">
        <v>27.748132680328663</v>
      </c>
      <c r="P22" s="63">
        <v>3.0297625260432572</v>
      </c>
      <c r="Q22" s="63">
        <v>49.55270198080023</v>
      </c>
      <c r="T22" s="129"/>
    </row>
    <row r="23" spans="2:20" ht="12">
      <c r="B23" s="62" t="s">
        <v>76</v>
      </c>
      <c r="D23" s="63" t="s">
        <v>352</v>
      </c>
      <c r="E23" s="63" t="s">
        <v>352</v>
      </c>
      <c r="F23" s="63" t="s">
        <v>352</v>
      </c>
      <c r="G23" s="63" t="s">
        <v>352</v>
      </c>
      <c r="H23" s="63" t="s">
        <v>352</v>
      </c>
      <c r="I23" s="63" t="s">
        <v>352</v>
      </c>
      <c r="J23" s="63" t="s">
        <v>352</v>
      </c>
      <c r="K23" s="63" t="s">
        <v>352</v>
      </c>
      <c r="L23" s="88"/>
      <c r="M23" s="63" t="s">
        <v>352</v>
      </c>
      <c r="N23" s="63">
        <v>0</v>
      </c>
      <c r="P23" s="63">
        <v>14.852908650961918</v>
      </c>
      <c r="Q23" s="63">
        <v>89.1322136598031</v>
      </c>
      <c r="T23" s="129"/>
    </row>
    <row r="24" spans="2:20" ht="12">
      <c r="B24" s="62" t="s">
        <v>77</v>
      </c>
      <c r="D24" s="63">
        <v>0.9738023728219892</v>
      </c>
      <c r="E24" s="63">
        <v>6.287707491759018</v>
      </c>
      <c r="F24" s="63" t="s">
        <v>352</v>
      </c>
      <c r="G24" s="63">
        <v>0</v>
      </c>
      <c r="H24" s="63" t="s">
        <v>352</v>
      </c>
      <c r="I24" s="63">
        <v>0</v>
      </c>
      <c r="J24" s="63">
        <v>4.6875733916662545</v>
      </c>
      <c r="K24" s="63">
        <v>93.71229250824098</v>
      </c>
      <c r="L24" s="88"/>
      <c r="M24" s="63">
        <v>4.454062333087609</v>
      </c>
      <c r="N24" s="63">
        <v>99.99981452088362</v>
      </c>
      <c r="P24" s="63">
        <v>4.454054225079114</v>
      </c>
      <c r="Q24" s="63">
        <v>7.400154607089035</v>
      </c>
      <c r="T24" s="129"/>
    </row>
    <row r="25" spans="2:20" ht="12">
      <c r="B25" s="62" t="s">
        <v>78</v>
      </c>
      <c r="D25" s="63">
        <v>9.236223057021025</v>
      </c>
      <c r="E25" s="63">
        <v>38.855458641217744</v>
      </c>
      <c r="F25" s="63" t="s">
        <v>352</v>
      </c>
      <c r="G25" s="63">
        <v>0</v>
      </c>
      <c r="H25" s="63" t="s">
        <v>352</v>
      </c>
      <c r="I25" s="63">
        <v>0</v>
      </c>
      <c r="J25" s="63">
        <v>16.019347703573146</v>
      </c>
      <c r="K25" s="63">
        <v>61.144541358782256</v>
      </c>
      <c r="L25" s="88"/>
      <c r="M25" s="63">
        <v>13.383733511949838</v>
      </c>
      <c r="N25" s="63">
        <v>0.7198732359803377</v>
      </c>
      <c r="P25" s="63">
        <v>2.972364691779952</v>
      </c>
      <c r="Q25" s="63">
        <v>97.15489309996381</v>
      </c>
      <c r="T25" s="129"/>
    </row>
    <row r="26" spans="2:20" ht="12">
      <c r="B26" s="64" t="s">
        <v>116</v>
      </c>
      <c r="D26" s="61">
        <v>2.6581721842555193</v>
      </c>
      <c r="E26" s="61">
        <v>59.171770491958554</v>
      </c>
      <c r="F26" s="61">
        <v>2.0096915657285415</v>
      </c>
      <c r="G26" s="61">
        <v>2.693754175278691</v>
      </c>
      <c r="H26" s="61">
        <v>4.809950685739845</v>
      </c>
      <c r="I26" s="61">
        <v>0.20427928217809627</v>
      </c>
      <c r="J26" s="61">
        <v>1.9232909835006504</v>
      </c>
      <c r="K26" s="61">
        <v>37.93019605058466</v>
      </c>
      <c r="L26" s="88"/>
      <c r="M26" s="61">
        <v>2.3663574680097583</v>
      </c>
      <c r="N26" s="61">
        <v>20.148090193457296</v>
      </c>
      <c r="P26" s="61">
        <v>2.3102746655092243</v>
      </c>
      <c r="Q26" s="61">
        <v>67.67854112198512</v>
      </c>
      <c r="T26" s="129"/>
    </row>
    <row r="27" spans="2:20" ht="12">
      <c r="B27" s="60" t="s">
        <v>80</v>
      </c>
      <c r="D27" s="61">
        <v>0.16737363333228422</v>
      </c>
      <c r="E27" s="61">
        <v>22.98400463626301</v>
      </c>
      <c r="F27" s="61" t="s">
        <v>352</v>
      </c>
      <c r="G27" s="61">
        <v>0</v>
      </c>
      <c r="H27" s="61" t="s">
        <v>352</v>
      </c>
      <c r="I27" s="61">
        <v>0</v>
      </c>
      <c r="J27" s="61">
        <v>10.132750270689158</v>
      </c>
      <c r="K27" s="61">
        <v>77.01599536373699</v>
      </c>
      <c r="L27" s="88"/>
      <c r="M27" s="61">
        <v>7.842307642337983</v>
      </c>
      <c r="N27" s="61">
        <v>100</v>
      </c>
      <c r="P27" s="61">
        <v>7.842307642337983</v>
      </c>
      <c r="Q27" s="61">
        <v>1.0353080837726416</v>
      </c>
      <c r="T27" s="129"/>
    </row>
    <row r="28" spans="2:20" ht="12">
      <c r="B28" s="60" t="s">
        <v>117</v>
      </c>
      <c r="D28" s="61">
        <v>5.232055997938607</v>
      </c>
      <c r="E28" s="61">
        <v>90.95665809309314</v>
      </c>
      <c r="F28" s="61">
        <v>3.4571213376228855</v>
      </c>
      <c r="G28" s="61">
        <v>6.071172751661336</v>
      </c>
      <c r="H28" s="61">
        <v>4.7420482678778955</v>
      </c>
      <c r="I28" s="61">
        <v>0.5052319125941156</v>
      </c>
      <c r="J28" s="61">
        <v>10.326913445339686</v>
      </c>
      <c r="K28" s="61">
        <v>2.4669372426514116</v>
      </c>
      <c r="L28" s="88"/>
      <c r="M28" s="61">
        <v>5.247507908885218</v>
      </c>
      <c r="N28" s="61">
        <v>27.981341047181036</v>
      </c>
      <c r="P28" s="61">
        <v>3.244456543182802</v>
      </c>
      <c r="Q28" s="61">
        <v>50.041995247001424</v>
      </c>
      <c r="T28" s="129"/>
    </row>
    <row r="29" spans="2:20" ht="12">
      <c r="B29" s="62" t="s">
        <v>82</v>
      </c>
      <c r="D29" s="63">
        <v>1.9511804212037114</v>
      </c>
      <c r="E29" s="63">
        <v>95.74574303518565</v>
      </c>
      <c r="F29" s="63">
        <v>0.6942969387117038</v>
      </c>
      <c r="G29" s="63">
        <v>2.271208307188476</v>
      </c>
      <c r="H29" s="63" t="s">
        <v>352</v>
      </c>
      <c r="I29" s="63">
        <v>0</v>
      </c>
      <c r="J29" s="63">
        <v>2.6587712336645772</v>
      </c>
      <c r="K29" s="63">
        <v>1.9830486576258712</v>
      </c>
      <c r="L29" s="88"/>
      <c r="M29" s="63">
        <v>1.9366658492456623</v>
      </c>
      <c r="N29" s="63">
        <v>7.225318436119991</v>
      </c>
      <c r="P29" s="63">
        <v>1.7126228325198705</v>
      </c>
      <c r="Q29" s="63">
        <v>78.99950315419262</v>
      </c>
      <c r="T29" s="129"/>
    </row>
    <row r="30" spans="2:20" ht="12">
      <c r="B30" s="62" t="s">
        <v>83</v>
      </c>
      <c r="D30" s="63" t="s">
        <v>352</v>
      </c>
      <c r="E30" s="63" t="s">
        <v>352</v>
      </c>
      <c r="F30" s="63" t="s">
        <v>352</v>
      </c>
      <c r="G30" s="63" t="s">
        <v>352</v>
      </c>
      <c r="H30" s="63" t="s">
        <v>352</v>
      </c>
      <c r="I30" s="63" t="s">
        <v>352</v>
      </c>
      <c r="J30" s="63" t="s">
        <v>352</v>
      </c>
      <c r="K30" s="63" t="s">
        <v>352</v>
      </c>
      <c r="L30" s="88"/>
      <c r="M30" s="63" t="s">
        <v>352</v>
      </c>
      <c r="N30" s="63">
        <v>0</v>
      </c>
      <c r="P30" s="63">
        <v>0.9774214032351602</v>
      </c>
      <c r="Q30" s="63">
        <v>78.75944609169369</v>
      </c>
      <c r="T30" s="129"/>
    </row>
    <row r="31" spans="2:20" ht="12">
      <c r="B31" s="62" t="s">
        <v>84</v>
      </c>
      <c r="D31" s="63" t="s">
        <v>352</v>
      </c>
      <c r="E31" s="63" t="s">
        <v>352</v>
      </c>
      <c r="F31" s="63" t="s">
        <v>352</v>
      </c>
      <c r="G31" s="63" t="s">
        <v>352</v>
      </c>
      <c r="H31" s="63" t="s">
        <v>352</v>
      </c>
      <c r="I31" s="63" t="s">
        <v>352</v>
      </c>
      <c r="J31" s="63" t="s">
        <v>352</v>
      </c>
      <c r="K31" s="63" t="s">
        <v>352</v>
      </c>
      <c r="L31" s="88"/>
      <c r="M31" s="63" t="s">
        <v>352</v>
      </c>
      <c r="N31" s="63">
        <v>0</v>
      </c>
      <c r="P31" s="63">
        <v>4.1645057105504115</v>
      </c>
      <c r="Q31" s="63">
        <v>99.94184418066551</v>
      </c>
      <c r="T31" s="129"/>
    </row>
    <row r="32" spans="2:20" ht="12">
      <c r="B32" s="60" t="s">
        <v>85</v>
      </c>
      <c r="D32" s="61" t="s">
        <v>352</v>
      </c>
      <c r="E32" s="61" t="s">
        <v>352</v>
      </c>
      <c r="F32" s="61" t="s">
        <v>352</v>
      </c>
      <c r="G32" s="61" t="s">
        <v>352</v>
      </c>
      <c r="H32" s="61" t="s">
        <v>352</v>
      </c>
      <c r="I32" s="61" t="s">
        <v>352</v>
      </c>
      <c r="J32" s="61" t="s">
        <v>352</v>
      </c>
      <c r="K32" s="61" t="s">
        <v>352</v>
      </c>
      <c r="L32" s="89"/>
      <c r="M32" s="61" t="s">
        <v>352</v>
      </c>
      <c r="N32" s="61" t="s">
        <v>352</v>
      </c>
      <c r="P32" s="61" t="s">
        <v>352</v>
      </c>
      <c r="Q32" s="61" t="s">
        <v>352</v>
      </c>
      <c r="T32" s="129"/>
    </row>
    <row r="33" spans="2:20" ht="12">
      <c r="B33" s="60" t="s">
        <v>118</v>
      </c>
      <c r="D33" s="61">
        <v>3.38508066099542</v>
      </c>
      <c r="E33" s="61">
        <v>37.87643113565294</v>
      </c>
      <c r="F33" s="61">
        <v>9.272321083021177</v>
      </c>
      <c r="G33" s="61">
        <v>1.5379559006877204</v>
      </c>
      <c r="H33" s="61">
        <v>5.309687750965455</v>
      </c>
      <c r="I33" s="61">
        <v>0.10681227869719528</v>
      </c>
      <c r="J33" s="61">
        <v>2.973735483554038</v>
      </c>
      <c r="K33" s="61">
        <v>60.47880068496215</v>
      </c>
      <c r="L33" s="88"/>
      <c r="M33" s="61">
        <v>3.2289029091504253</v>
      </c>
      <c r="N33" s="61">
        <v>22.8938533209864</v>
      </c>
      <c r="P33" s="61">
        <v>2.359890293271743</v>
      </c>
      <c r="Q33" s="61">
        <v>55.94256037227587</v>
      </c>
      <c r="T33" s="129"/>
    </row>
    <row r="34" spans="2:20" ht="12">
      <c r="B34" s="64" t="s">
        <v>87</v>
      </c>
      <c r="D34" s="61" t="s">
        <v>352</v>
      </c>
      <c r="E34" s="61" t="s">
        <v>352</v>
      </c>
      <c r="F34" s="61" t="s">
        <v>352</v>
      </c>
      <c r="G34" s="61" t="s">
        <v>352</v>
      </c>
      <c r="H34" s="61" t="s">
        <v>352</v>
      </c>
      <c r="I34" s="61" t="s">
        <v>352</v>
      </c>
      <c r="J34" s="61" t="s">
        <v>352</v>
      </c>
      <c r="K34" s="61" t="s">
        <v>352</v>
      </c>
      <c r="L34" s="88"/>
      <c r="M34" s="61" t="s">
        <v>352</v>
      </c>
      <c r="N34" s="61">
        <v>0</v>
      </c>
      <c r="P34" s="61">
        <v>1.6479031966266444</v>
      </c>
      <c r="Q34" s="61">
        <v>44.22990575724924</v>
      </c>
      <c r="T34" s="129"/>
    </row>
    <row r="35" spans="2:20" ht="12.75" thickBot="1">
      <c r="B35" s="65"/>
      <c r="D35" s="66"/>
      <c r="E35" s="66"/>
      <c r="F35" s="66"/>
      <c r="G35" s="66"/>
      <c r="H35" s="66"/>
      <c r="I35" s="66"/>
      <c r="J35" s="66"/>
      <c r="K35" s="66"/>
      <c r="L35" s="88"/>
      <c r="M35" s="66"/>
      <c r="N35" s="66"/>
      <c r="P35" s="66"/>
      <c r="Q35" s="66"/>
      <c r="T35" s="129"/>
    </row>
    <row r="36" spans="4:20" ht="12.75" thickBot="1">
      <c r="D36" s="67"/>
      <c r="E36" s="67"/>
      <c r="F36" s="67"/>
      <c r="G36" s="67"/>
      <c r="H36" s="67"/>
      <c r="I36" s="67"/>
      <c r="J36" s="67"/>
      <c r="K36" s="67"/>
      <c r="L36" s="88"/>
      <c r="M36" s="67"/>
      <c r="N36" s="67"/>
      <c r="P36" s="67"/>
      <c r="Q36" s="67"/>
      <c r="T36" s="129"/>
    </row>
    <row r="37" spans="2:20" ht="15" thickBot="1">
      <c r="B37" s="68" t="s">
        <v>88</v>
      </c>
      <c r="C37" s="110"/>
      <c r="D37" s="70">
        <v>3.8767947440889303</v>
      </c>
      <c r="E37" s="70">
        <v>77.22076243894158</v>
      </c>
      <c r="F37" s="70">
        <v>2.9637498631436845</v>
      </c>
      <c r="G37" s="70">
        <v>5.139617685054655</v>
      </c>
      <c r="H37" s="70">
        <v>4.438387386835433</v>
      </c>
      <c r="I37" s="70">
        <v>0.43700719467009186</v>
      </c>
      <c r="J37" s="70">
        <v>3.538826250565613</v>
      </c>
      <c r="K37" s="70">
        <v>17.202612681333687</v>
      </c>
      <c r="L37" s="89"/>
      <c r="M37" s="70">
        <v>3.774182517243167</v>
      </c>
      <c r="N37" s="70">
        <v>20.759615603170065</v>
      </c>
      <c r="P37" s="70">
        <v>2.3664387304316503</v>
      </c>
      <c r="Q37" s="70">
        <v>56.592084923827436</v>
      </c>
      <c r="T37" s="129"/>
    </row>
    <row r="38" ht="12">
      <c r="B38" s="72"/>
    </row>
    <row r="40" spans="2:16" ht="13.5">
      <c r="B40" s="74" t="s">
        <v>42</v>
      </c>
      <c r="P40" s="130"/>
    </row>
  </sheetData>
  <sheetProtection/>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B16 B18:B35">
    <cfRule type="cellIs" priority="15" dxfId="72" operator="equal" stopIfTrue="1">
      <formula>"División"</formula>
    </cfRule>
  </conditionalFormatting>
  <conditionalFormatting sqref="B17">
    <cfRule type="cellIs" priority="8" dxfId="72"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4"/>
</worksheet>
</file>

<file path=xl/worksheets/sheet19.xml><?xml version="1.0" encoding="utf-8"?>
<worksheet xmlns="http://schemas.openxmlformats.org/spreadsheetml/2006/main" xmlns:r="http://schemas.openxmlformats.org/officeDocument/2006/relationships">
  <sheetPr>
    <tabColor theme="8" tint="0.7999799847602844"/>
    <pageSetUpPr fitToPage="1"/>
  </sheetPr>
  <dimension ref="B1:U40"/>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3.7109375" style="54" customWidth="1"/>
    <col min="5" max="5" width="29.421875" style="54" customWidth="1"/>
    <col min="6" max="6" width="13.421875" style="54" customWidth="1"/>
    <col min="7" max="7" width="29.7109375" style="54" customWidth="1"/>
    <col min="8" max="8" width="12.8515625" style="54" customWidth="1"/>
    <col min="9" max="9" width="30.421875" style="54" customWidth="1"/>
    <col min="10" max="10" width="14.7109375" style="54" customWidth="1"/>
    <col min="11" max="11" width="30.421875" style="54" customWidth="1"/>
    <col min="12" max="12" width="1.7109375" style="54" customWidth="1"/>
    <col min="13" max="13" width="15.7109375" style="54" customWidth="1"/>
    <col min="14" max="14" width="21.421875" style="54" customWidth="1"/>
    <col min="15" max="15" width="1.421875" style="54" customWidth="1"/>
    <col min="16" max="16" width="13.7109375" style="54" customWidth="1"/>
    <col min="17" max="17" width="16.7109375" style="54" customWidth="1"/>
    <col min="18" max="18" width="1.28515625" style="54" customWidth="1"/>
    <col min="19" max="19" width="12.7109375" style="54" customWidth="1"/>
    <col min="20" max="20" width="15.00390625" style="54" customWidth="1"/>
    <col min="21" max="21" width="4.00390625" style="54" customWidth="1"/>
    <col min="22" max="30" width="11.421875" style="54" customWidth="1"/>
    <col min="31" max="16384" width="11.421875" style="54" customWidth="1"/>
  </cols>
  <sheetData>
    <row r="1" ht="12">
      <c r="B1" s="31" t="s">
        <v>43</v>
      </c>
    </row>
    <row r="2" spans="2:21" s="53" customFormat="1" ht="15">
      <c r="B2" s="211" t="s">
        <v>221</v>
      </c>
      <c r="C2" s="211"/>
      <c r="D2" s="211"/>
      <c r="E2" s="211"/>
      <c r="F2" s="211"/>
      <c r="G2" s="211"/>
      <c r="H2" s="211"/>
      <c r="I2" s="211"/>
      <c r="J2" s="211"/>
      <c r="K2" s="211"/>
      <c r="L2" s="211"/>
      <c r="M2" s="211"/>
      <c r="N2" s="211"/>
      <c r="O2" s="211"/>
      <c r="P2" s="211"/>
      <c r="Q2" s="211"/>
      <c r="R2" s="211"/>
      <c r="S2" s="211"/>
      <c r="T2" s="211"/>
      <c r="U2" s="75"/>
    </row>
    <row r="3" spans="2:20" s="53" customFormat="1" ht="12.75" thickBot="1">
      <c r="B3" s="76"/>
      <c r="C3" s="77"/>
      <c r="D3" s="76"/>
      <c r="E3" s="76"/>
      <c r="F3" s="76"/>
      <c r="G3" s="84"/>
      <c r="H3" s="84"/>
      <c r="I3" s="84"/>
      <c r="J3" s="84"/>
      <c r="K3" s="84"/>
      <c r="L3" s="84"/>
      <c r="M3" s="84"/>
      <c r="N3" s="84"/>
      <c r="O3" s="84"/>
      <c r="P3" s="84"/>
      <c r="Q3" s="84"/>
      <c r="R3" s="84"/>
      <c r="S3" s="84"/>
      <c r="T3" s="84"/>
    </row>
    <row r="4" spans="2:20" s="53" customFormat="1" ht="13.5" thickBot="1">
      <c r="B4" s="212" t="s">
        <v>120</v>
      </c>
      <c r="C4" s="213"/>
      <c r="D4" s="213"/>
      <c r="E4" s="213"/>
      <c r="F4" s="213"/>
      <c r="G4" s="213"/>
      <c r="H4" s="213"/>
      <c r="I4" s="213"/>
      <c r="J4" s="213"/>
      <c r="K4" s="213"/>
      <c r="L4" s="213"/>
      <c r="M4" s="213"/>
      <c r="N4" s="213"/>
      <c r="O4" s="213"/>
      <c r="P4" s="213"/>
      <c r="Q4" s="213"/>
      <c r="R4" s="213"/>
      <c r="S4" s="213"/>
      <c r="T4" s="258"/>
    </row>
    <row r="5" spans="2:20" s="53" customFormat="1" ht="12.75" thickBot="1">
      <c r="B5" s="76"/>
      <c r="C5" s="77"/>
      <c r="D5" s="76"/>
      <c r="E5" s="76"/>
      <c r="F5" s="76"/>
      <c r="G5" s="84"/>
      <c r="H5" s="84"/>
      <c r="I5" s="84"/>
      <c r="J5" s="84"/>
      <c r="K5" s="84"/>
      <c r="L5" s="84"/>
      <c r="M5" s="84"/>
      <c r="N5" s="84"/>
      <c r="O5" s="84"/>
      <c r="P5" s="84"/>
      <c r="Q5" s="84"/>
      <c r="R5" s="84"/>
      <c r="S5" s="84"/>
      <c r="T5" s="84"/>
    </row>
    <row r="6" spans="2:21" s="53" customFormat="1" ht="22.5" customHeight="1" thickBot="1">
      <c r="B6" s="212" t="s">
        <v>371</v>
      </c>
      <c r="C6" s="213"/>
      <c r="D6" s="213"/>
      <c r="E6" s="213"/>
      <c r="F6" s="213"/>
      <c r="G6" s="213"/>
      <c r="H6" s="213"/>
      <c r="I6" s="213"/>
      <c r="J6" s="213"/>
      <c r="K6" s="213"/>
      <c r="L6" s="213"/>
      <c r="M6" s="213"/>
      <c r="N6" s="213"/>
      <c r="O6" s="213"/>
      <c r="P6" s="213"/>
      <c r="Q6" s="213"/>
      <c r="R6" s="213"/>
      <c r="S6" s="213"/>
      <c r="T6" s="258"/>
      <c r="U6" s="112"/>
    </row>
    <row r="7" spans="2:6" s="53" customFormat="1" ht="13.5" customHeight="1" thickBot="1">
      <c r="B7" s="80"/>
      <c r="C7" s="80"/>
      <c r="F7" s="102"/>
    </row>
    <row r="8" spans="2:20" s="53" customFormat="1" ht="12">
      <c r="B8" s="93"/>
      <c r="C8" s="103"/>
      <c r="D8" s="259" t="s">
        <v>125</v>
      </c>
      <c r="E8" s="260"/>
      <c r="F8" s="259" t="s">
        <v>127</v>
      </c>
      <c r="G8" s="260"/>
      <c r="H8" s="259" t="s">
        <v>127</v>
      </c>
      <c r="I8" s="260"/>
      <c r="J8" s="256" t="s">
        <v>128</v>
      </c>
      <c r="K8" s="257"/>
      <c r="L8" s="84"/>
      <c r="M8" s="259" t="s">
        <v>156</v>
      </c>
      <c r="N8" s="260"/>
      <c r="O8" s="84"/>
      <c r="P8" s="259" t="s">
        <v>107</v>
      </c>
      <c r="Q8" s="260"/>
      <c r="R8" s="84"/>
      <c r="S8" s="259" t="s">
        <v>107</v>
      </c>
      <c r="T8" s="260"/>
    </row>
    <row r="9" spans="2:20" s="53" customFormat="1" ht="12.75" thickBot="1">
      <c r="B9" s="94"/>
      <c r="C9" s="103"/>
      <c r="D9" s="250" t="s">
        <v>147</v>
      </c>
      <c r="E9" s="251"/>
      <c r="F9" s="236" t="s">
        <v>216</v>
      </c>
      <c r="G9" s="237"/>
      <c r="H9" s="236" t="s">
        <v>217</v>
      </c>
      <c r="I9" s="237"/>
      <c r="J9" s="254" t="s">
        <v>218</v>
      </c>
      <c r="K9" s="255"/>
      <c r="L9" s="84"/>
      <c r="M9" s="236" t="s">
        <v>222</v>
      </c>
      <c r="N9" s="237"/>
      <c r="O9" s="84"/>
      <c r="P9" s="236" t="s">
        <v>219</v>
      </c>
      <c r="Q9" s="237"/>
      <c r="R9" s="84"/>
      <c r="S9" s="236" t="s">
        <v>147</v>
      </c>
      <c r="T9" s="237"/>
    </row>
    <row r="10" spans="2:20" s="53" customFormat="1" ht="12.75" customHeight="1">
      <c r="B10" s="94" t="s">
        <v>51</v>
      </c>
      <c r="C10" s="103"/>
      <c r="D10" s="261" t="s">
        <v>161</v>
      </c>
      <c r="E10" s="83" t="s">
        <v>162</v>
      </c>
      <c r="F10" s="261" t="s">
        <v>161</v>
      </c>
      <c r="G10" s="83" t="s">
        <v>162</v>
      </c>
      <c r="H10" s="261" t="s">
        <v>161</v>
      </c>
      <c r="I10" s="83" t="s">
        <v>162</v>
      </c>
      <c r="J10" s="261" t="s">
        <v>161</v>
      </c>
      <c r="K10" s="83" t="s">
        <v>162</v>
      </c>
      <c r="L10" s="84"/>
      <c r="M10" s="261" t="s">
        <v>161</v>
      </c>
      <c r="N10" s="261" t="s">
        <v>223</v>
      </c>
      <c r="O10" s="84"/>
      <c r="P10" s="261" t="s">
        <v>161</v>
      </c>
      <c r="Q10" s="261" t="s">
        <v>178</v>
      </c>
      <c r="R10" s="84"/>
      <c r="S10" s="261" t="s">
        <v>161</v>
      </c>
      <c r="T10" s="261" t="s">
        <v>172</v>
      </c>
    </row>
    <row r="11" spans="2:20" s="53" customFormat="1" ht="12.75" customHeight="1">
      <c r="B11" s="94"/>
      <c r="C11" s="103"/>
      <c r="D11" s="262"/>
      <c r="E11" s="85" t="s">
        <v>224</v>
      </c>
      <c r="F11" s="262"/>
      <c r="G11" s="85" t="s">
        <v>224</v>
      </c>
      <c r="H11" s="262"/>
      <c r="I11" s="85" t="s">
        <v>224</v>
      </c>
      <c r="J11" s="262"/>
      <c r="K11" s="85" t="s">
        <v>224</v>
      </c>
      <c r="L11" s="84"/>
      <c r="M11" s="262"/>
      <c r="N11" s="262"/>
      <c r="O11" s="84"/>
      <c r="P11" s="262"/>
      <c r="Q11" s="262"/>
      <c r="R11" s="84"/>
      <c r="S11" s="262"/>
      <c r="T11" s="262"/>
    </row>
    <row r="12" spans="2:20" s="53" customFormat="1" ht="12">
      <c r="B12" s="94"/>
      <c r="C12" s="103"/>
      <c r="D12" s="262"/>
      <c r="E12" s="85" t="s">
        <v>225</v>
      </c>
      <c r="F12" s="262"/>
      <c r="G12" s="85" t="s">
        <v>225</v>
      </c>
      <c r="H12" s="262"/>
      <c r="I12" s="85" t="s">
        <v>225</v>
      </c>
      <c r="J12" s="262"/>
      <c r="K12" s="85" t="s">
        <v>225</v>
      </c>
      <c r="L12" s="84"/>
      <c r="M12" s="262"/>
      <c r="N12" s="262"/>
      <c r="O12" s="84"/>
      <c r="P12" s="262"/>
      <c r="Q12" s="262"/>
      <c r="R12" s="84"/>
      <c r="S12" s="262"/>
      <c r="T12" s="262"/>
    </row>
    <row r="13" spans="2:20" s="53" customFormat="1" ht="12.75" thickBot="1">
      <c r="B13" s="107" t="s">
        <v>123</v>
      </c>
      <c r="C13" s="103"/>
      <c r="D13" s="235"/>
      <c r="E13" s="86" t="s">
        <v>61</v>
      </c>
      <c r="F13" s="235"/>
      <c r="G13" s="86" t="s">
        <v>61</v>
      </c>
      <c r="H13" s="235"/>
      <c r="I13" s="86" t="s">
        <v>61</v>
      </c>
      <c r="J13" s="235"/>
      <c r="K13" s="86" t="s">
        <v>61</v>
      </c>
      <c r="L13" s="84"/>
      <c r="M13" s="235"/>
      <c r="N13" s="235"/>
      <c r="O13" s="84"/>
      <c r="P13" s="235"/>
      <c r="Q13" s="235"/>
      <c r="R13" s="84"/>
      <c r="S13" s="235"/>
      <c r="T13" s="235"/>
    </row>
    <row r="14" s="53" customFormat="1" ht="12.75" thickBot="1"/>
    <row r="15" spans="2:20" ht="12">
      <c r="B15" s="56" t="s">
        <v>68</v>
      </c>
      <c r="C15" s="110"/>
      <c r="D15" s="58">
        <v>0.33748976490240673</v>
      </c>
      <c r="E15" s="58">
        <v>92.02865994845477</v>
      </c>
      <c r="F15" s="58">
        <v>0.5950682417376766</v>
      </c>
      <c r="G15" s="58">
        <v>7.564879827785637</v>
      </c>
      <c r="H15" s="58" t="s">
        <v>352</v>
      </c>
      <c r="I15" s="58">
        <v>0</v>
      </c>
      <c r="J15" s="58">
        <v>0.25107283061368857</v>
      </c>
      <c r="K15" s="58">
        <v>0.40646022375958635</v>
      </c>
      <c r="L15" s="88"/>
      <c r="M15" s="58">
        <v>0.35662401667275945</v>
      </c>
      <c r="N15" s="58">
        <v>96.62421377084371</v>
      </c>
      <c r="P15" s="58">
        <v>0.9529947332835779</v>
      </c>
      <c r="Q15" s="58">
        <v>5.8000005567186825</v>
      </c>
      <c r="S15" s="58">
        <v>1.297416987179163</v>
      </c>
      <c r="T15" s="58">
        <v>79.99068835619661</v>
      </c>
    </row>
    <row r="16" spans="2:20" ht="12">
      <c r="B16" s="60" t="s">
        <v>69</v>
      </c>
      <c r="C16" s="110"/>
      <c r="D16" s="61">
        <v>0.5451156611696001</v>
      </c>
      <c r="E16" s="61">
        <v>93.15857004940614</v>
      </c>
      <c r="F16" s="61">
        <v>1.6509634939189468</v>
      </c>
      <c r="G16" s="61">
        <v>4.922960204271687</v>
      </c>
      <c r="H16" s="61" t="s">
        <v>352</v>
      </c>
      <c r="I16" s="61">
        <v>0</v>
      </c>
      <c r="J16" s="61">
        <v>1.5485279801045944</v>
      </c>
      <c r="K16" s="61">
        <v>1.918469746322185</v>
      </c>
      <c r="L16" s="88"/>
      <c r="M16" s="61">
        <v>0.6188062716652891</v>
      </c>
      <c r="N16" s="61">
        <v>93.50708995032655</v>
      </c>
      <c r="P16" s="61">
        <v>1.3440639029012615</v>
      </c>
      <c r="Q16" s="61">
        <v>11.034913047707002</v>
      </c>
      <c r="S16" s="61">
        <v>1.329984452939715</v>
      </c>
      <c r="T16" s="61">
        <v>49.80974320598545</v>
      </c>
    </row>
    <row r="17" spans="2:20" ht="12">
      <c r="B17" s="60" t="s">
        <v>70</v>
      </c>
      <c r="C17" s="110"/>
      <c r="D17" s="61" t="s">
        <v>352</v>
      </c>
      <c r="E17" s="61" t="s">
        <v>352</v>
      </c>
      <c r="F17" s="61" t="s">
        <v>352</v>
      </c>
      <c r="G17" s="61" t="s">
        <v>352</v>
      </c>
      <c r="H17" s="61" t="s">
        <v>352</v>
      </c>
      <c r="I17" s="61" t="s">
        <v>352</v>
      </c>
      <c r="J17" s="61" t="s">
        <v>352</v>
      </c>
      <c r="K17" s="61" t="s">
        <v>352</v>
      </c>
      <c r="L17" s="88"/>
      <c r="M17" s="61" t="s">
        <v>352</v>
      </c>
      <c r="N17" s="61" t="s">
        <v>352</v>
      </c>
      <c r="P17" s="61" t="s">
        <v>352</v>
      </c>
      <c r="Q17" s="61">
        <v>0</v>
      </c>
      <c r="S17" s="61">
        <v>0.6072158713991909</v>
      </c>
      <c r="T17" s="61">
        <v>100</v>
      </c>
    </row>
    <row r="18" spans="2:20" ht="12">
      <c r="B18" s="60" t="s">
        <v>71</v>
      </c>
      <c r="D18" s="61">
        <v>0.14899802687036093</v>
      </c>
      <c r="E18" s="61">
        <v>99.5473674204701</v>
      </c>
      <c r="F18" s="61" t="s">
        <v>352</v>
      </c>
      <c r="G18" s="61">
        <v>0</v>
      </c>
      <c r="H18" s="61">
        <v>4.840675971248843</v>
      </c>
      <c r="I18" s="61">
        <v>0.4526325795299028</v>
      </c>
      <c r="J18" s="61" t="s">
        <v>352</v>
      </c>
      <c r="K18" s="61">
        <v>0</v>
      </c>
      <c r="L18" s="88"/>
      <c r="M18" s="61">
        <v>0.17023408977323679</v>
      </c>
      <c r="N18" s="61">
        <v>99.87172438245256</v>
      </c>
      <c r="P18" s="61">
        <v>0.2844171842024914</v>
      </c>
      <c r="Q18" s="61">
        <v>0.3047550298117418</v>
      </c>
      <c r="S18" s="61">
        <v>1.8436229232371921</v>
      </c>
      <c r="T18" s="61">
        <v>91.74409421593704</v>
      </c>
    </row>
    <row r="19" spans="2:20" ht="12">
      <c r="B19" s="60" t="s">
        <v>114</v>
      </c>
      <c r="D19" s="61">
        <v>1.089210545634447</v>
      </c>
      <c r="E19" s="61">
        <v>88.79980052794552</v>
      </c>
      <c r="F19" s="61">
        <v>1.6662629905039157</v>
      </c>
      <c r="G19" s="61">
        <v>8.367656631285609</v>
      </c>
      <c r="H19" s="61">
        <v>4.442979287504616</v>
      </c>
      <c r="I19" s="61">
        <v>1.2224383939605674</v>
      </c>
      <c r="J19" s="61">
        <v>1.3796795139494107</v>
      </c>
      <c r="K19" s="61">
        <v>1.610104446808303</v>
      </c>
      <c r="L19" s="88"/>
      <c r="M19" s="61">
        <v>1.1702395530863396</v>
      </c>
      <c r="N19" s="61">
        <v>93.39858810137554</v>
      </c>
      <c r="P19" s="61">
        <v>3.4762243109278863</v>
      </c>
      <c r="Q19" s="61">
        <v>20.19050006795695</v>
      </c>
      <c r="S19" s="61">
        <v>2.122334366494805</v>
      </c>
      <c r="T19" s="61">
        <v>55.630235391217234</v>
      </c>
    </row>
    <row r="20" spans="2:20" ht="12">
      <c r="B20" s="60" t="s">
        <v>115</v>
      </c>
      <c r="D20" s="61">
        <v>0.152461310025853</v>
      </c>
      <c r="E20" s="61">
        <v>85.77429321877023</v>
      </c>
      <c r="F20" s="61">
        <v>0.4250862195738518</v>
      </c>
      <c r="G20" s="61">
        <v>6.714816520914645</v>
      </c>
      <c r="H20" s="61" t="s">
        <v>352</v>
      </c>
      <c r="I20" s="61">
        <v>0</v>
      </c>
      <c r="J20" s="61">
        <v>1.0856960096438395</v>
      </c>
      <c r="K20" s="61">
        <v>7.510890260315127</v>
      </c>
      <c r="L20" s="88"/>
      <c r="M20" s="61">
        <v>0.17104242705291364</v>
      </c>
      <c r="N20" s="61">
        <v>87.2293310545256</v>
      </c>
      <c r="P20" s="61">
        <v>2.706980600299552</v>
      </c>
      <c r="Q20" s="61">
        <v>24.218858418093593</v>
      </c>
      <c r="S20" s="61">
        <v>1.960784849350596</v>
      </c>
      <c r="T20" s="61">
        <v>57.186602195181855</v>
      </c>
    </row>
    <row r="21" spans="2:20" ht="12">
      <c r="B21" s="62" t="s">
        <v>74</v>
      </c>
      <c r="D21" s="63" t="s">
        <v>352</v>
      </c>
      <c r="E21" s="63" t="s">
        <v>352</v>
      </c>
      <c r="F21" s="63" t="s">
        <v>352</v>
      </c>
      <c r="G21" s="63" t="s">
        <v>352</v>
      </c>
      <c r="H21" s="63" t="s">
        <v>352</v>
      </c>
      <c r="I21" s="63" t="s">
        <v>352</v>
      </c>
      <c r="J21" s="63" t="s">
        <v>352</v>
      </c>
      <c r="K21" s="63" t="s">
        <v>352</v>
      </c>
      <c r="L21" s="88"/>
      <c r="M21" s="63" t="s">
        <v>352</v>
      </c>
      <c r="N21" s="63" t="s">
        <v>352</v>
      </c>
      <c r="P21" s="63" t="s">
        <v>352</v>
      </c>
      <c r="Q21" s="63">
        <v>0</v>
      </c>
      <c r="S21" s="63">
        <v>2.5764440890645295</v>
      </c>
      <c r="T21" s="63">
        <v>99.2078884457865</v>
      </c>
    </row>
    <row r="22" spans="2:20" ht="12">
      <c r="B22" s="62" t="s">
        <v>75</v>
      </c>
      <c r="D22" s="63">
        <v>2.343607855305879</v>
      </c>
      <c r="E22" s="63">
        <v>66.49814694249568</v>
      </c>
      <c r="F22" s="63">
        <v>1.361494535305776</v>
      </c>
      <c r="G22" s="63">
        <v>3.6557721754054495</v>
      </c>
      <c r="H22" s="63">
        <v>2.859296329159272</v>
      </c>
      <c r="I22" s="63">
        <v>0.5076590407472185</v>
      </c>
      <c r="J22" s="63">
        <v>2.101763107100462</v>
      </c>
      <c r="K22" s="63">
        <v>29.338421841351646</v>
      </c>
      <c r="L22" s="88"/>
      <c r="M22" s="63">
        <v>2.2393685365523126</v>
      </c>
      <c r="N22" s="63">
        <v>91.2383504584908</v>
      </c>
      <c r="P22" s="63">
        <v>5.042849774156412</v>
      </c>
      <c r="Q22" s="63">
        <v>27.748132680328663</v>
      </c>
      <c r="S22" s="63">
        <v>3.0297625260432572</v>
      </c>
      <c r="T22" s="63">
        <v>49.55270198080023</v>
      </c>
    </row>
    <row r="23" spans="2:20" ht="12">
      <c r="B23" s="62" t="s">
        <v>76</v>
      </c>
      <c r="D23" s="63" t="s">
        <v>352</v>
      </c>
      <c r="E23" s="63" t="s">
        <v>352</v>
      </c>
      <c r="F23" s="63" t="s">
        <v>352</v>
      </c>
      <c r="G23" s="63" t="s">
        <v>352</v>
      </c>
      <c r="H23" s="63" t="s">
        <v>352</v>
      </c>
      <c r="I23" s="63" t="s">
        <v>352</v>
      </c>
      <c r="J23" s="63" t="s">
        <v>352</v>
      </c>
      <c r="K23" s="63" t="s">
        <v>352</v>
      </c>
      <c r="L23" s="88"/>
      <c r="M23" s="63" t="s">
        <v>352</v>
      </c>
      <c r="N23" s="63" t="s">
        <v>352</v>
      </c>
      <c r="P23" s="63" t="s">
        <v>352</v>
      </c>
      <c r="Q23" s="63">
        <v>0</v>
      </c>
      <c r="S23" s="63">
        <v>14.852908650961918</v>
      </c>
      <c r="T23" s="63">
        <v>89.1322136598031</v>
      </c>
    </row>
    <row r="24" spans="2:20" ht="12">
      <c r="B24" s="62" t="s">
        <v>77</v>
      </c>
      <c r="D24" s="63">
        <v>0.5199804438397695</v>
      </c>
      <c r="E24" s="63">
        <v>6.5852559286897385</v>
      </c>
      <c r="F24" s="63" t="s">
        <v>352</v>
      </c>
      <c r="G24" s="63">
        <v>0</v>
      </c>
      <c r="H24" s="63" t="s">
        <v>352</v>
      </c>
      <c r="I24" s="63">
        <v>0</v>
      </c>
      <c r="J24" s="63">
        <v>1.9694406262313102</v>
      </c>
      <c r="K24" s="63">
        <v>93.41474407131027</v>
      </c>
      <c r="L24" s="88"/>
      <c r="M24" s="63">
        <v>1.873989963636374</v>
      </c>
      <c r="N24" s="63">
        <v>90.98759664999356</v>
      </c>
      <c r="P24" s="63">
        <v>4.454062333087609</v>
      </c>
      <c r="Q24" s="63">
        <v>99.99981452088362</v>
      </c>
      <c r="S24" s="63">
        <v>4.454054225079114</v>
      </c>
      <c r="T24" s="63">
        <v>7.400154607089035</v>
      </c>
    </row>
    <row r="25" spans="2:20" ht="12">
      <c r="B25" s="62" t="s">
        <v>78</v>
      </c>
      <c r="D25" s="63">
        <v>3.2256549069833147</v>
      </c>
      <c r="E25" s="63">
        <v>42.16305241107551</v>
      </c>
      <c r="F25" s="63" t="s">
        <v>352</v>
      </c>
      <c r="G25" s="63">
        <v>0</v>
      </c>
      <c r="H25" s="63" t="s">
        <v>352</v>
      </c>
      <c r="I25" s="63">
        <v>0</v>
      </c>
      <c r="J25" s="63">
        <v>4.517002831998102</v>
      </c>
      <c r="K25" s="63">
        <v>57.83694758892448</v>
      </c>
      <c r="L25" s="88"/>
      <c r="M25" s="63">
        <v>3.972531129564781</v>
      </c>
      <c r="N25" s="63">
        <v>81.02466626940402</v>
      </c>
      <c r="P25" s="63">
        <v>13.383733511949838</v>
      </c>
      <c r="Q25" s="63">
        <v>0.7198732359803377</v>
      </c>
      <c r="S25" s="63">
        <v>2.972364691779952</v>
      </c>
      <c r="T25" s="63">
        <v>97.15489309996381</v>
      </c>
    </row>
    <row r="26" spans="2:20" ht="12">
      <c r="B26" s="64" t="s">
        <v>116</v>
      </c>
      <c r="D26" s="61">
        <v>0.8165257615536002</v>
      </c>
      <c r="E26" s="61">
        <v>58.18181884062014</v>
      </c>
      <c r="F26" s="61">
        <v>0.8640161056761421</v>
      </c>
      <c r="G26" s="61">
        <v>2.6898434599443752</v>
      </c>
      <c r="H26" s="61">
        <v>2.5657400595266444</v>
      </c>
      <c r="I26" s="61">
        <v>0.20857807317422927</v>
      </c>
      <c r="J26" s="61">
        <v>1.5222715041210924</v>
      </c>
      <c r="K26" s="61">
        <v>38.91975962626126</v>
      </c>
      <c r="L26" s="88"/>
      <c r="M26" s="61">
        <v>1.0961262015273263</v>
      </c>
      <c r="N26" s="61">
        <v>92.72654873684066</v>
      </c>
      <c r="P26" s="61">
        <v>2.3663574680097583</v>
      </c>
      <c r="Q26" s="61">
        <v>20.148090193457296</v>
      </c>
      <c r="S26" s="61">
        <v>2.3102746655092243</v>
      </c>
      <c r="T26" s="61">
        <v>67.67854112198512</v>
      </c>
    </row>
    <row r="27" spans="2:20" ht="12">
      <c r="B27" s="60" t="s">
        <v>80</v>
      </c>
      <c r="D27" s="61">
        <v>0.09272422462627644</v>
      </c>
      <c r="E27" s="61">
        <v>25.277643981173714</v>
      </c>
      <c r="F27" s="61" t="s">
        <v>352</v>
      </c>
      <c r="G27" s="61">
        <v>0</v>
      </c>
      <c r="H27" s="61" t="s">
        <v>352</v>
      </c>
      <c r="I27" s="61">
        <v>0</v>
      </c>
      <c r="J27" s="61">
        <v>6.5953748655138895</v>
      </c>
      <c r="K27" s="61">
        <v>74.72235601882629</v>
      </c>
      <c r="L27" s="88"/>
      <c r="M27" s="61">
        <v>4.951657987170808</v>
      </c>
      <c r="N27" s="61">
        <v>84.48432100990931</v>
      </c>
      <c r="P27" s="61">
        <v>7.842307642337983</v>
      </c>
      <c r="Q27" s="61">
        <v>100</v>
      </c>
      <c r="S27" s="61">
        <v>7.842307642337983</v>
      </c>
      <c r="T27" s="61">
        <v>1.0353080837726416</v>
      </c>
    </row>
    <row r="28" spans="2:20" ht="12">
      <c r="B28" s="60" t="s">
        <v>117</v>
      </c>
      <c r="D28" s="61">
        <v>1.8889203413074942</v>
      </c>
      <c r="E28" s="61">
        <v>90.61451506166436</v>
      </c>
      <c r="F28" s="61">
        <v>1.9952644461171922</v>
      </c>
      <c r="G28" s="61">
        <v>6.455447564250933</v>
      </c>
      <c r="H28" s="61">
        <v>1.6766225230858387</v>
      </c>
      <c r="I28" s="61">
        <v>0.5200078903558013</v>
      </c>
      <c r="J28" s="61">
        <v>8.30517054471978</v>
      </c>
      <c r="K28" s="61">
        <v>2.410029483728903</v>
      </c>
      <c r="L28" s="88"/>
      <c r="M28" s="61">
        <v>2.042404958506951</v>
      </c>
      <c r="N28" s="61">
        <v>90.33109988053735</v>
      </c>
      <c r="P28" s="61">
        <v>5.247507908885218</v>
      </c>
      <c r="Q28" s="61">
        <v>27.981341047181036</v>
      </c>
      <c r="S28" s="61">
        <v>3.244456543182802</v>
      </c>
      <c r="T28" s="61">
        <v>50.041995247001424</v>
      </c>
    </row>
    <row r="29" spans="2:20" ht="12">
      <c r="B29" s="62" t="s">
        <v>82</v>
      </c>
      <c r="D29" s="63">
        <v>1.0364190855288287</v>
      </c>
      <c r="E29" s="63">
        <v>95.60772859892312</v>
      </c>
      <c r="F29" s="63">
        <v>0.5197861815675824</v>
      </c>
      <c r="G29" s="63">
        <v>2.34302977251015</v>
      </c>
      <c r="H29" s="63" t="s">
        <v>352</v>
      </c>
      <c r="I29" s="63">
        <v>0</v>
      </c>
      <c r="J29" s="63">
        <v>2.417705165587384</v>
      </c>
      <c r="K29" s="63">
        <v>2.049241628566734</v>
      </c>
      <c r="L29" s="88"/>
      <c r="M29" s="63">
        <v>1.0526201121365903</v>
      </c>
      <c r="N29" s="63">
        <v>96.2851603690717</v>
      </c>
      <c r="P29" s="63">
        <v>1.9366658492456623</v>
      </c>
      <c r="Q29" s="63">
        <v>7.225318436119991</v>
      </c>
      <c r="S29" s="63">
        <v>1.7126228325198705</v>
      </c>
      <c r="T29" s="63">
        <v>78.99950315419262</v>
      </c>
    </row>
    <row r="30" spans="2:20" ht="12">
      <c r="B30" s="62" t="s">
        <v>83</v>
      </c>
      <c r="D30" s="63" t="s">
        <v>352</v>
      </c>
      <c r="E30" s="63" t="s">
        <v>352</v>
      </c>
      <c r="F30" s="63" t="s">
        <v>352</v>
      </c>
      <c r="G30" s="63" t="s">
        <v>352</v>
      </c>
      <c r="H30" s="63" t="s">
        <v>352</v>
      </c>
      <c r="I30" s="63" t="s">
        <v>352</v>
      </c>
      <c r="J30" s="63" t="s">
        <v>352</v>
      </c>
      <c r="K30" s="63" t="s">
        <v>352</v>
      </c>
      <c r="L30" s="88"/>
      <c r="M30" s="63" t="s">
        <v>352</v>
      </c>
      <c r="N30" s="63" t="s">
        <v>352</v>
      </c>
      <c r="P30" s="63" t="s">
        <v>352</v>
      </c>
      <c r="Q30" s="63">
        <v>0</v>
      </c>
      <c r="S30" s="63">
        <v>0.9774214032351602</v>
      </c>
      <c r="T30" s="63">
        <v>78.75944609169369</v>
      </c>
    </row>
    <row r="31" spans="2:20" ht="12">
      <c r="B31" s="62" t="s">
        <v>84</v>
      </c>
      <c r="D31" s="63" t="s">
        <v>352</v>
      </c>
      <c r="E31" s="63" t="s">
        <v>352</v>
      </c>
      <c r="F31" s="63" t="s">
        <v>352</v>
      </c>
      <c r="G31" s="63" t="s">
        <v>352</v>
      </c>
      <c r="H31" s="63" t="s">
        <v>352</v>
      </c>
      <c r="I31" s="63" t="s">
        <v>352</v>
      </c>
      <c r="J31" s="63" t="s">
        <v>352</v>
      </c>
      <c r="K31" s="63" t="s">
        <v>352</v>
      </c>
      <c r="L31" s="88"/>
      <c r="M31" s="63" t="s">
        <v>352</v>
      </c>
      <c r="N31" s="63" t="s">
        <v>352</v>
      </c>
      <c r="P31" s="63" t="s">
        <v>352</v>
      </c>
      <c r="Q31" s="63">
        <v>0</v>
      </c>
      <c r="S31" s="63">
        <v>4.1645057105504115</v>
      </c>
      <c r="T31" s="63">
        <v>99.94184418066551</v>
      </c>
    </row>
    <row r="32" spans="2:20" ht="12">
      <c r="B32" s="60" t="s">
        <v>85</v>
      </c>
      <c r="D32" s="61" t="s">
        <v>352</v>
      </c>
      <c r="E32" s="61" t="s">
        <v>352</v>
      </c>
      <c r="F32" s="61" t="s">
        <v>352</v>
      </c>
      <c r="G32" s="61" t="s">
        <v>352</v>
      </c>
      <c r="H32" s="61" t="s">
        <v>352</v>
      </c>
      <c r="I32" s="61" t="s">
        <v>352</v>
      </c>
      <c r="J32" s="61" t="s">
        <v>352</v>
      </c>
      <c r="K32" s="61" t="s">
        <v>352</v>
      </c>
      <c r="L32" s="89"/>
      <c r="M32" s="61" t="s">
        <v>352</v>
      </c>
      <c r="N32" s="61" t="s">
        <v>352</v>
      </c>
      <c r="P32" s="61" t="s">
        <v>352</v>
      </c>
      <c r="Q32" s="61" t="s">
        <v>352</v>
      </c>
      <c r="S32" s="61" t="s">
        <v>352</v>
      </c>
      <c r="T32" s="61" t="s">
        <v>352</v>
      </c>
    </row>
    <row r="33" spans="2:20" ht="12">
      <c r="B33" s="60" t="s">
        <v>118</v>
      </c>
      <c r="D33" s="61">
        <v>1.3649559516542618</v>
      </c>
      <c r="E33" s="61">
        <v>37.31449486620061</v>
      </c>
      <c r="F33" s="61">
        <v>2.961606964136102</v>
      </c>
      <c r="G33" s="61">
        <v>1.4583437013506189</v>
      </c>
      <c r="H33" s="61">
        <v>5.162876004714359</v>
      </c>
      <c r="I33" s="61">
        <v>0.11653449207870167</v>
      </c>
      <c r="J33" s="61">
        <v>1.7579311643618585</v>
      </c>
      <c r="K33" s="61">
        <v>61.11062694037008</v>
      </c>
      <c r="L33" s="88"/>
      <c r="M33" s="61">
        <v>1.6328161141765958</v>
      </c>
      <c r="N33" s="61">
        <v>91.46755509819897</v>
      </c>
      <c r="P33" s="61">
        <v>3.2289029091504253</v>
      </c>
      <c r="Q33" s="61">
        <v>22.8938533209864</v>
      </c>
      <c r="S33" s="61">
        <v>2.359890293271743</v>
      </c>
      <c r="T33" s="61">
        <v>55.94256037227587</v>
      </c>
    </row>
    <row r="34" spans="2:20" ht="12">
      <c r="B34" s="64" t="s">
        <v>87</v>
      </c>
      <c r="D34" s="61" t="s">
        <v>352</v>
      </c>
      <c r="E34" s="61" t="s">
        <v>352</v>
      </c>
      <c r="F34" s="61" t="s">
        <v>352</v>
      </c>
      <c r="G34" s="61" t="s">
        <v>352</v>
      </c>
      <c r="H34" s="61" t="s">
        <v>352</v>
      </c>
      <c r="I34" s="61" t="s">
        <v>352</v>
      </c>
      <c r="J34" s="61" t="s">
        <v>352</v>
      </c>
      <c r="K34" s="61" t="s">
        <v>352</v>
      </c>
      <c r="L34" s="88"/>
      <c r="M34" s="61" t="s">
        <v>352</v>
      </c>
      <c r="N34" s="61" t="s">
        <v>352</v>
      </c>
      <c r="P34" s="61" t="s">
        <v>352</v>
      </c>
      <c r="Q34" s="61">
        <v>0</v>
      </c>
      <c r="S34" s="61">
        <v>1.6479031966266444</v>
      </c>
      <c r="T34" s="61">
        <v>44.22990575724924</v>
      </c>
    </row>
    <row r="35" spans="2:20" ht="12.75" thickBot="1">
      <c r="B35" s="65"/>
      <c r="D35" s="66"/>
      <c r="E35" s="66"/>
      <c r="F35" s="66"/>
      <c r="G35" s="66"/>
      <c r="H35" s="66"/>
      <c r="I35" s="66"/>
      <c r="J35" s="66"/>
      <c r="K35" s="66"/>
      <c r="L35" s="88"/>
      <c r="M35" s="66"/>
      <c r="N35" s="66"/>
      <c r="P35" s="66"/>
      <c r="Q35" s="66"/>
      <c r="S35" s="66"/>
      <c r="T35" s="66"/>
    </row>
    <row r="36" spans="4:20" ht="12.75" thickBot="1">
      <c r="D36" s="67"/>
      <c r="E36" s="67"/>
      <c r="F36" s="67"/>
      <c r="G36" s="67"/>
      <c r="H36" s="67"/>
      <c r="I36" s="67"/>
      <c r="J36" s="67"/>
      <c r="K36" s="67"/>
      <c r="L36" s="88"/>
      <c r="M36" s="67"/>
      <c r="N36" s="67"/>
      <c r="P36" s="67"/>
      <c r="Q36" s="67"/>
      <c r="S36" s="67"/>
      <c r="T36" s="67"/>
    </row>
    <row r="37" spans="2:20" ht="15" thickBot="1">
      <c r="B37" s="68" t="s">
        <v>88</v>
      </c>
      <c r="C37" s="110"/>
      <c r="D37" s="70">
        <v>1.2959550998402016</v>
      </c>
      <c r="E37" s="70">
        <v>76.71527248588839</v>
      </c>
      <c r="F37" s="70">
        <v>1.4396017404373953</v>
      </c>
      <c r="G37" s="70">
        <v>5.323406264221521</v>
      </c>
      <c r="H37" s="70">
        <v>3.336118762360428</v>
      </c>
      <c r="I37" s="70">
        <v>0.46316749797352463</v>
      </c>
      <c r="J37" s="70">
        <v>1.9636825115385201</v>
      </c>
      <c r="K37" s="70">
        <v>17.498153751916558</v>
      </c>
      <c r="L37" s="89"/>
      <c r="M37" s="70">
        <v>1.4205769605111664</v>
      </c>
      <c r="N37" s="70">
        <v>91.24520468615566</v>
      </c>
      <c r="P37" s="70">
        <v>3.774182517243167</v>
      </c>
      <c r="Q37" s="70">
        <v>20.759615603170065</v>
      </c>
      <c r="S37" s="70">
        <v>2.3664387304316503</v>
      </c>
      <c r="T37" s="70">
        <v>56.592084923827436</v>
      </c>
    </row>
    <row r="38" ht="12">
      <c r="B38" s="72"/>
    </row>
    <row r="40" ht="13.5">
      <c r="B40" s="74" t="s">
        <v>42</v>
      </c>
    </row>
  </sheetData>
  <sheetProtection/>
  <mergeCells count="27">
    <mergeCell ref="P9:Q9"/>
    <mergeCell ref="B2:T2"/>
    <mergeCell ref="B4:T4"/>
    <mergeCell ref="B6:T6"/>
    <mergeCell ref="D8:E8"/>
    <mergeCell ref="F8:G8"/>
    <mergeCell ref="H8:I8"/>
    <mergeCell ref="J8:K8"/>
    <mergeCell ref="M8:N8"/>
    <mergeCell ref="P8:Q8"/>
    <mergeCell ref="S8:T8"/>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s>
  <conditionalFormatting sqref="B15:B16 B18:B35">
    <cfRule type="cellIs" priority="15" dxfId="72" operator="equal" stopIfTrue="1">
      <formula>"División"</formula>
    </cfRule>
  </conditionalFormatting>
  <conditionalFormatting sqref="B17">
    <cfRule type="cellIs" priority="8" dxfId="72"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worksheet>
</file>

<file path=xl/worksheets/sheet2.xml><?xml version="1.0" encoding="utf-8"?>
<worksheet xmlns="http://schemas.openxmlformats.org/spreadsheetml/2006/main" xmlns:r="http://schemas.openxmlformats.org/officeDocument/2006/relationships">
  <sheetPr>
    <tabColor indexed="44"/>
    <pageSetUpPr fitToPage="1"/>
  </sheetPr>
  <dimension ref="A1:T59"/>
  <sheetViews>
    <sheetView showGridLines="0" zoomScale="80" zoomScaleNormal="80" workbookViewId="0" topLeftCell="A1">
      <selection activeCell="A1" sqref="A1"/>
    </sheetView>
  </sheetViews>
  <sheetFormatPr defaultColWidth="11.57421875" defaultRowHeight="15"/>
  <cols>
    <col min="1" max="1" width="4.140625" style="30" customWidth="1"/>
    <col min="2" max="2" width="38.421875" style="30" customWidth="1"/>
    <col min="3" max="3" width="0.9921875" style="30" customWidth="1"/>
    <col min="4" max="4" width="15.7109375" style="30" customWidth="1"/>
    <col min="5" max="5" width="9.421875" style="30" customWidth="1"/>
    <col min="6" max="6" width="14.421875" style="30" customWidth="1"/>
    <col min="7" max="9" width="15.421875" style="30" customWidth="1"/>
    <col min="10" max="10" width="12.421875" style="30" customWidth="1"/>
    <col min="11" max="11" width="0.9921875" style="30" customWidth="1"/>
    <col min="12" max="12" width="21.140625" style="30" customWidth="1"/>
    <col min="13" max="13" width="0.9921875" style="30" customWidth="1"/>
    <col min="14" max="14" width="12.8515625" style="30" customWidth="1"/>
    <col min="15" max="15" width="0.85546875" style="30" customWidth="1"/>
    <col min="16" max="16" width="8.140625" style="30" customWidth="1"/>
    <col min="17" max="17" width="15.140625" style="30" customWidth="1"/>
    <col min="18" max="30" width="11.421875" style="30" customWidth="1"/>
    <col min="31" max="16384" width="11.421875" style="30" customWidth="1"/>
  </cols>
  <sheetData>
    <row r="1" ht="12">
      <c r="B1" s="31" t="s">
        <v>43</v>
      </c>
    </row>
    <row r="2" spans="1:20" ht="15">
      <c r="A2" s="32"/>
      <c r="B2" s="211" t="s">
        <v>44</v>
      </c>
      <c r="C2" s="211"/>
      <c r="D2" s="211"/>
      <c r="E2" s="211"/>
      <c r="F2" s="211"/>
      <c r="G2" s="211"/>
      <c r="H2" s="211"/>
      <c r="I2" s="211"/>
      <c r="J2" s="211"/>
      <c r="K2" s="211"/>
      <c r="L2" s="211"/>
      <c r="M2" s="211"/>
      <c r="N2" s="211"/>
      <c r="O2" s="211"/>
      <c r="P2" s="211"/>
      <c r="Q2" s="211"/>
      <c r="R2" s="211"/>
      <c r="S2" s="211"/>
      <c r="T2" s="211"/>
    </row>
    <row r="3" spans="2:20" ht="13.5" thickBot="1">
      <c r="B3" s="33"/>
      <c r="C3" s="33"/>
      <c r="D3" s="33"/>
      <c r="E3" s="33"/>
      <c r="F3" s="33"/>
      <c r="G3" s="33"/>
      <c r="H3" s="33"/>
      <c r="I3" s="33"/>
      <c r="J3" s="33"/>
      <c r="K3" s="33"/>
      <c r="L3" s="33"/>
      <c r="M3" s="33"/>
      <c r="N3" s="33"/>
      <c r="O3" s="33"/>
      <c r="P3" s="33"/>
      <c r="Q3" s="33"/>
      <c r="R3" s="33"/>
      <c r="S3" s="33"/>
      <c r="T3" s="33"/>
    </row>
    <row r="4" spans="2:20" ht="21" customHeight="1" thickBot="1">
      <c r="B4" s="212" t="s">
        <v>386</v>
      </c>
      <c r="C4" s="213"/>
      <c r="D4" s="213"/>
      <c r="E4" s="213"/>
      <c r="F4" s="213"/>
      <c r="G4" s="213"/>
      <c r="H4" s="213"/>
      <c r="I4" s="213"/>
      <c r="J4" s="213"/>
      <c r="K4" s="213"/>
      <c r="L4" s="213"/>
      <c r="M4" s="213"/>
      <c r="N4" s="213"/>
      <c r="O4" s="213"/>
      <c r="P4" s="213"/>
      <c r="Q4" s="213"/>
      <c r="R4" s="213"/>
      <c r="S4" s="213"/>
      <c r="T4" s="213"/>
    </row>
    <row r="5" spans="2:20" ht="8.25" customHeight="1">
      <c r="B5" s="34"/>
      <c r="C5" s="34"/>
      <c r="D5" s="34"/>
      <c r="E5" s="34"/>
      <c r="F5" s="34"/>
      <c r="G5" s="34"/>
      <c r="H5" s="34"/>
      <c r="I5" s="34"/>
      <c r="J5" s="34"/>
      <c r="K5" s="34"/>
      <c r="L5" s="34"/>
      <c r="M5" s="34"/>
      <c r="N5" s="34"/>
      <c r="O5" s="34"/>
      <c r="P5" s="34"/>
      <c r="Q5" s="34"/>
      <c r="R5" s="34"/>
      <c r="S5" s="34"/>
      <c r="T5" s="34"/>
    </row>
    <row r="6" spans="2:20" ht="9" customHeight="1">
      <c r="B6" s="34"/>
      <c r="C6" s="34"/>
      <c r="D6" s="34"/>
      <c r="E6" s="34"/>
      <c r="F6" s="34"/>
      <c r="G6" s="34"/>
      <c r="H6" s="34"/>
      <c r="I6" s="34"/>
      <c r="J6" s="34"/>
      <c r="K6" s="34"/>
      <c r="L6" s="34"/>
      <c r="M6" s="34"/>
      <c r="N6" s="34"/>
      <c r="O6" s="34"/>
      <c r="P6" s="34"/>
      <c r="Q6" s="34"/>
      <c r="R6" s="34"/>
      <c r="S6" s="34"/>
      <c r="T6" s="34"/>
    </row>
    <row r="7" spans="2:20" ht="9" customHeight="1" thickBot="1">
      <c r="B7" s="34"/>
      <c r="C7" s="34"/>
      <c r="D7" s="34"/>
      <c r="E7" s="34"/>
      <c r="F7" s="34"/>
      <c r="G7" s="34"/>
      <c r="H7" s="34"/>
      <c r="I7" s="34"/>
      <c r="J7" s="34"/>
      <c r="K7" s="34"/>
      <c r="L7" s="34"/>
      <c r="M7" s="34"/>
      <c r="N7" s="34"/>
      <c r="O7" s="34"/>
      <c r="P7" s="34"/>
      <c r="Q7" s="34"/>
      <c r="R7" s="34"/>
      <c r="S7" s="34"/>
      <c r="T7" s="34"/>
    </row>
    <row r="8" spans="2:20" ht="13.5" customHeight="1" thickBot="1">
      <c r="B8" s="35"/>
      <c r="C8" s="36"/>
      <c r="D8" s="214" t="s">
        <v>45</v>
      </c>
      <c r="E8" s="215"/>
      <c r="F8" s="215"/>
      <c r="G8" s="215"/>
      <c r="H8" s="215"/>
      <c r="I8" s="215"/>
      <c r="J8" s="215"/>
      <c r="K8" s="215"/>
      <c r="L8" s="215"/>
      <c r="M8" s="215"/>
      <c r="N8" s="216"/>
      <c r="O8" s="37"/>
      <c r="P8" s="217" t="s">
        <v>45</v>
      </c>
      <c r="Q8" s="218"/>
      <c r="R8" s="218"/>
      <c r="S8" s="218"/>
      <c r="T8" s="219"/>
    </row>
    <row r="9" spans="2:20" ht="13.5" customHeight="1" thickBot="1">
      <c r="B9" s="38"/>
      <c r="C9" s="36"/>
      <c r="D9" s="209" t="s">
        <v>46</v>
      </c>
      <c r="E9" s="214" t="s">
        <v>47</v>
      </c>
      <c r="F9" s="215"/>
      <c r="G9" s="215"/>
      <c r="H9" s="215"/>
      <c r="I9" s="215"/>
      <c r="J9" s="215"/>
      <c r="K9" s="215"/>
      <c r="L9" s="215"/>
      <c r="M9" s="215"/>
      <c r="N9" s="216"/>
      <c r="O9" s="39"/>
      <c r="P9" s="222" t="s">
        <v>48</v>
      </c>
      <c r="Q9" s="223"/>
      <c r="R9" s="223"/>
      <c r="S9" s="223"/>
      <c r="T9" s="224"/>
    </row>
    <row r="10" spans="2:20" ht="13.5" customHeight="1" thickBot="1">
      <c r="B10" s="38"/>
      <c r="C10" s="36"/>
      <c r="D10" s="220"/>
      <c r="E10" s="214" t="s">
        <v>49</v>
      </c>
      <c r="F10" s="215"/>
      <c r="G10" s="215"/>
      <c r="H10" s="215"/>
      <c r="I10" s="216"/>
      <c r="J10" s="209" t="s">
        <v>50</v>
      </c>
      <c r="K10" s="39"/>
      <c r="L10" s="39"/>
      <c r="M10" s="39"/>
      <c r="N10" s="39"/>
      <c r="O10" s="39"/>
      <c r="P10" s="40"/>
      <c r="Q10" s="40"/>
      <c r="R10" s="40"/>
      <c r="S10" s="40"/>
      <c r="T10" s="40"/>
    </row>
    <row r="11" spans="2:20" ht="20.25" customHeight="1" thickBot="1">
      <c r="B11" s="41" t="s">
        <v>51</v>
      </c>
      <c r="C11" s="42"/>
      <c r="D11" s="220"/>
      <c r="E11" s="227" t="s">
        <v>52</v>
      </c>
      <c r="F11" s="227" t="s">
        <v>53</v>
      </c>
      <c r="G11" s="232" t="s">
        <v>54</v>
      </c>
      <c r="H11" s="233"/>
      <c r="I11" s="234"/>
      <c r="J11" s="225"/>
      <c r="K11" s="40"/>
      <c r="L11" s="209" t="s">
        <v>55</v>
      </c>
      <c r="M11" s="40"/>
      <c r="N11" s="209" t="s">
        <v>56</v>
      </c>
      <c r="O11" s="43"/>
      <c r="P11" s="209" t="s">
        <v>57</v>
      </c>
      <c r="Q11" s="209" t="s">
        <v>53</v>
      </c>
      <c r="R11" s="229" t="s">
        <v>54</v>
      </c>
      <c r="S11" s="230"/>
      <c r="T11" s="231"/>
    </row>
    <row r="12" spans="2:20" ht="20.25" customHeight="1" thickBot="1">
      <c r="B12" s="44"/>
      <c r="C12" s="45"/>
      <c r="D12" s="221"/>
      <c r="E12" s="228"/>
      <c r="F12" s="228" t="s">
        <v>53</v>
      </c>
      <c r="G12" s="46" t="s">
        <v>58</v>
      </c>
      <c r="H12" s="46" t="s">
        <v>59</v>
      </c>
      <c r="I12" s="46" t="s">
        <v>60</v>
      </c>
      <c r="J12" s="226"/>
      <c r="K12" s="40"/>
      <c r="L12" s="235"/>
      <c r="M12" s="40"/>
      <c r="N12" s="235"/>
      <c r="O12" s="43"/>
      <c r="P12" s="226" t="s">
        <v>61</v>
      </c>
      <c r="Q12" s="210"/>
      <c r="R12" s="46" t="s">
        <v>62</v>
      </c>
      <c r="S12" s="46" t="s">
        <v>63</v>
      </c>
      <c r="T12" s="47" t="s">
        <v>64</v>
      </c>
    </row>
    <row r="13" spans="2:20" ht="9" customHeight="1">
      <c r="B13" s="34"/>
      <c r="C13" s="34"/>
      <c r="D13" s="48"/>
      <c r="E13" s="49"/>
      <c r="F13" s="49"/>
      <c r="G13" s="50"/>
      <c r="H13" s="50"/>
      <c r="I13" s="50"/>
      <c r="J13" s="51"/>
      <c r="K13" s="40"/>
      <c r="L13" s="51"/>
      <c r="M13" s="40"/>
      <c r="N13" s="51"/>
      <c r="O13" s="43"/>
      <c r="P13" s="49"/>
      <c r="Q13" s="52"/>
      <c r="R13" s="50"/>
      <c r="S13" s="50"/>
      <c r="T13" s="50"/>
    </row>
    <row r="14" spans="2:20" ht="12.75" thickBot="1">
      <c r="B14" s="53"/>
      <c r="C14" s="53"/>
      <c r="D14" s="54"/>
      <c r="E14" s="54"/>
      <c r="F14" s="54"/>
      <c r="G14" s="54"/>
      <c r="H14" s="54"/>
      <c r="I14" s="54"/>
      <c r="J14" s="54"/>
      <c r="K14" s="54"/>
      <c r="L14" s="54"/>
      <c r="M14" s="54"/>
      <c r="N14" s="54"/>
      <c r="O14" s="55"/>
      <c r="P14" s="54"/>
      <c r="Q14" s="54"/>
      <c r="R14" s="54"/>
      <c r="S14" s="54"/>
      <c r="T14" s="54"/>
    </row>
    <row r="15" spans="2:20" ht="12">
      <c r="B15" s="56" t="s">
        <v>68</v>
      </c>
      <c r="C15" s="57"/>
      <c r="D15" s="58">
        <v>1.1229146393500409</v>
      </c>
      <c r="E15" s="58">
        <v>1.1217576758025039</v>
      </c>
      <c r="F15" s="58">
        <v>1.297416987179163</v>
      </c>
      <c r="G15" s="58">
        <v>0.4130060539760417</v>
      </c>
      <c r="H15" s="58">
        <v>1.8075241774992625</v>
      </c>
      <c r="I15" s="58">
        <v>0.18841328608721747</v>
      </c>
      <c r="J15" s="58">
        <v>1.750000022603682</v>
      </c>
      <c r="K15" s="59"/>
      <c r="L15" s="58">
        <v>1.5369303789544237</v>
      </c>
      <c r="M15" s="59"/>
      <c r="N15" s="58">
        <v>0.6786040898391728</v>
      </c>
      <c r="O15" s="59"/>
      <c r="P15" s="58" t="s">
        <v>352</v>
      </c>
      <c r="Q15" s="58" t="s">
        <v>352</v>
      </c>
      <c r="R15" s="58" t="s">
        <v>352</v>
      </c>
      <c r="S15" s="58" t="s">
        <v>352</v>
      </c>
      <c r="T15" s="58" t="s">
        <v>352</v>
      </c>
    </row>
    <row r="16" spans="2:20" ht="12">
      <c r="B16" s="60" t="s">
        <v>69</v>
      </c>
      <c r="C16" s="57"/>
      <c r="D16" s="61">
        <v>1.4619394228072917</v>
      </c>
      <c r="E16" s="61">
        <v>1.4660350041768557</v>
      </c>
      <c r="F16" s="61">
        <v>1.3299844529397151</v>
      </c>
      <c r="G16" s="61">
        <v>1.6019076183529435</v>
      </c>
      <c r="H16" s="61">
        <v>4.9009157393240566</v>
      </c>
      <c r="I16" s="61">
        <v>0.5465729046516989</v>
      </c>
      <c r="J16" s="61">
        <v>0.16701904886473257</v>
      </c>
      <c r="K16" s="59"/>
      <c r="L16" s="61">
        <v>1.1969799588280994</v>
      </c>
      <c r="M16" s="59"/>
      <c r="N16" s="61">
        <v>0.03177068766350778</v>
      </c>
      <c r="O16" s="59"/>
      <c r="P16" s="61" t="s">
        <v>352</v>
      </c>
      <c r="Q16" s="61" t="s">
        <v>352</v>
      </c>
      <c r="R16" s="61" t="s">
        <v>352</v>
      </c>
      <c r="S16" s="61" t="s">
        <v>352</v>
      </c>
      <c r="T16" s="61" t="s">
        <v>352</v>
      </c>
    </row>
    <row r="17" spans="2:20" ht="12">
      <c r="B17" s="60" t="s">
        <v>70</v>
      </c>
      <c r="C17" s="57"/>
      <c r="D17" s="61">
        <v>0.6072158713991909</v>
      </c>
      <c r="E17" s="61">
        <v>0.6072158713991909</v>
      </c>
      <c r="F17" s="61">
        <v>0.6072158713991909</v>
      </c>
      <c r="G17" s="61" t="s">
        <v>352</v>
      </c>
      <c r="H17" s="61" t="s">
        <v>352</v>
      </c>
      <c r="I17" s="61" t="s">
        <v>352</v>
      </c>
      <c r="J17" s="61" t="s">
        <v>352</v>
      </c>
      <c r="K17" s="59"/>
      <c r="L17" s="61">
        <v>4.275000009375554</v>
      </c>
      <c r="M17" s="59"/>
      <c r="N17" s="61">
        <v>0</v>
      </c>
      <c r="O17" s="59"/>
      <c r="P17" s="61" t="s">
        <v>352</v>
      </c>
      <c r="Q17" s="61" t="s">
        <v>352</v>
      </c>
      <c r="R17" s="61" t="s">
        <v>352</v>
      </c>
      <c r="S17" s="61" t="s">
        <v>352</v>
      </c>
      <c r="T17" s="61" t="s">
        <v>352</v>
      </c>
    </row>
    <row r="18" spans="2:20" ht="12">
      <c r="B18" s="60" t="s">
        <v>71</v>
      </c>
      <c r="C18" s="57"/>
      <c r="D18" s="61">
        <v>1.842900450446074</v>
      </c>
      <c r="E18" s="61">
        <v>1.842900450446074</v>
      </c>
      <c r="F18" s="61">
        <v>1.8436229232371921</v>
      </c>
      <c r="G18" s="61">
        <v>1.8348719416972497</v>
      </c>
      <c r="H18" s="61">
        <v>3.6678515143904584</v>
      </c>
      <c r="I18" s="61">
        <v>0.5078834668350195</v>
      </c>
      <c r="J18" s="61" t="s">
        <v>352</v>
      </c>
      <c r="K18" s="59"/>
      <c r="L18" s="61">
        <v>4.503297499112538</v>
      </c>
      <c r="M18" s="59"/>
      <c r="N18" s="61">
        <v>0.013520647445564648</v>
      </c>
      <c r="O18" s="59"/>
      <c r="P18" s="61" t="s">
        <v>352</v>
      </c>
      <c r="Q18" s="61" t="s">
        <v>352</v>
      </c>
      <c r="R18" s="61" t="s">
        <v>352</v>
      </c>
      <c r="S18" s="61" t="s">
        <v>352</v>
      </c>
      <c r="T18" s="61" t="s">
        <v>352</v>
      </c>
    </row>
    <row r="19" spans="2:20" ht="12">
      <c r="B19" s="60" t="s">
        <v>72</v>
      </c>
      <c r="C19" s="57"/>
      <c r="D19" s="61">
        <v>2.278947528364384</v>
      </c>
      <c r="E19" s="61">
        <v>2.31007376764284</v>
      </c>
      <c r="F19" s="61">
        <v>2.122334366494805</v>
      </c>
      <c r="G19" s="61">
        <v>2.553484045895716</v>
      </c>
      <c r="H19" s="61">
        <v>6.404662728044544</v>
      </c>
      <c r="I19" s="61">
        <v>0.47158676160134083</v>
      </c>
      <c r="J19" s="61">
        <v>0.18227486394918022</v>
      </c>
      <c r="K19" s="59"/>
      <c r="L19" s="61">
        <v>1.2606833516206366</v>
      </c>
      <c r="M19" s="59"/>
      <c r="N19" s="61">
        <v>0.8193107207795012</v>
      </c>
      <c r="O19" s="59"/>
      <c r="P19" s="61">
        <v>10.1446709400293</v>
      </c>
      <c r="Q19" s="61">
        <v>4.069899298431224</v>
      </c>
      <c r="R19" s="61">
        <v>10.431563245245437</v>
      </c>
      <c r="S19" s="61">
        <v>11.367566493230076</v>
      </c>
      <c r="T19" s="61">
        <v>1.020919264508181</v>
      </c>
    </row>
    <row r="20" spans="2:20" ht="12">
      <c r="B20" s="60" t="s">
        <v>73</v>
      </c>
      <c r="C20" s="57"/>
      <c r="D20" s="61">
        <v>1.9791162259548518</v>
      </c>
      <c r="E20" s="61">
        <v>2.0005429603840565</v>
      </c>
      <c r="F20" s="61">
        <v>1.960784849350596</v>
      </c>
      <c r="G20" s="61">
        <v>2.055156809788105</v>
      </c>
      <c r="H20" s="61">
        <v>4.756739601836898</v>
      </c>
      <c r="I20" s="61">
        <v>0.5572609033310719</v>
      </c>
      <c r="J20" s="61">
        <v>0.18834099272956406</v>
      </c>
      <c r="K20" s="59"/>
      <c r="L20" s="61">
        <v>0.732422081808742</v>
      </c>
      <c r="M20" s="59"/>
      <c r="N20" s="61">
        <v>0.3676108323578904</v>
      </c>
      <c r="O20" s="59"/>
      <c r="P20" s="61">
        <v>6.68524945938474</v>
      </c>
      <c r="Q20" s="61">
        <v>4.346236531585741</v>
      </c>
      <c r="R20" s="61">
        <v>6.98503019023954</v>
      </c>
      <c r="S20" s="61">
        <v>7.414772211508873</v>
      </c>
      <c r="T20" s="61">
        <v>1.6827502604723172</v>
      </c>
    </row>
    <row r="21" spans="2:20" ht="12">
      <c r="B21" s="62" t="s">
        <v>74</v>
      </c>
      <c r="C21" s="57"/>
      <c r="D21" s="63">
        <v>2.5599963348258106</v>
      </c>
      <c r="E21" s="63">
        <v>2.5599963348258106</v>
      </c>
      <c r="F21" s="63">
        <v>2.5764440890645295</v>
      </c>
      <c r="G21" s="63">
        <v>0.4999999125811109</v>
      </c>
      <c r="H21" s="63">
        <v>0.4999999125811109</v>
      </c>
      <c r="I21" s="63" t="s">
        <v>352</v>
      </c>
      <c r="J21" s="63" t="s">
        <v>352</v>
      </c>
      <c r="K21" s="59"/>
      <c r="L21" s="63">
        <v>0.47182662961205</v>
      </c>
      <c r="M21" s="59"/>
      <c r="N21" s="63">
        <v>0</v>
      </c>
      <c r="O21" s="59"/>
      <c r="P21" s="63" t="s">
        <v>352</v>
      </c>
      <c r="Q21" s="63" t="s">
        <v>352</v>
      </c>
      <c r="R21" s="63" t="s">
        <v>352</v>
      </c>
      <c r="S21" s="63" t="s">
        <v>352</v>
      </c>
      <c r="T21" s="63" t="s">
        <v>352</v>
      </c>
    </row>
    <row r="22" spans="2:20" ht="12">
      <c r="B22" s="62" t="s">
        <v>75</v>
      </c>
      <c r="C22" s="57"/>
      <c r="D22" s="63">
        <v>2.9618683760084457</v>
      </c>
      <c r="E22" s="63">
        <v>3.06519119848626</v>
      </c>
      <c r="F22" s="63">
        <v>3.0297625260432572</v>
      </c>
      <c r="G22" s="63">
        <v>3.1025946225649337</v>
      </c>
      <c r="H22" s="63">
        <v>9.18589490616292</v>
      </c>
      <c r="I22" s="63">
        <v>1.8558493071279696</v>
      </c>
      <c r="J22" s="63">
        <v>0.12217596724976101</v>
      </c>
      <c r="K22" s="59"/>
      <c r="L22" s="63">
        <v>1.756906629655801</v>
      </c>
      <c r="M22" s="59"/>
      <c r="N22" s="63">
        <v>2.1756843455149237</v>
      </c>
      <c r="O22" s="59"/>
      <c r="P22" s="63" t="s">
        <v>352</v>
      </c>
      <c r="Q22" s="63" t="s">
        <v>352</v>
      </c>
      <c r="R22" s="63" t="s">
        <v>352</v>
      </c>
      <c r="S22" s="63" t="s">
        <v>352</v>
      </c>
      <c r="T22" s="63" t="s">
        <v>352</v>
      </c>
    </row>
    <row r="23" spans="2:20" ht="12">
      <c r="B23" s="62" t="s">
        <v>76</v>
      </c>
      <c r="C23" s="57"/>
      <c r="D23" s="63">
        <v>13.242638676553229</v>
      </c>
      <c r="E23" s="63">
        <v>14.852908650961918</v>
      </c>
      <c r="F23" s="63">
        <v>14.852908650961918</v>
      </c>
      <c r="G23" s="63" t="s">
        <v>352</v>
      </c>
      <c r="H23" s="63" t="s">
        <v>352</v>
      </c>
      <c r="I23" s="63" t="s">
        <v>352</v>
      </c>
      <c r="J23" s="63">
        <v>0.036</v>
      </c>
      <c r="K23" s="59"/>
      <c r="L23" s="63">
        <v>5.299087864232145</v>
      </c>
      <c r="M23" s="59"/>
      <c r="N23" s="63">
        <v>0</v>
      </c>
      <c r="O23" s="59"/>
      <c r="P23" s="63" t="s">
        <v>352</v>
      </c>
      <c r="Q23" s="63" t="s">
        <v>352</v>
      </c>
      <c r="R23" s="63" t="s">
        <v>352</v>
      </c>
      <c r="S23" s="63" t="s">
        <v>352</v>
      </c>
      <c r="T23" s="63" t="s">
        <v>352</v>
      </c>
    </row>
    <row r="24" spans="2:20" ht="12">
      <c r="B24" s="62" t="s">
        <v>77</v>
      </c>
      <c r="C24" s="57"/>
      <c r="D24" s="63">
        <v>5.071866877879159</v>
      </c>
      <c r="E24" s="63">
        <v>5.071866877879159</v>
      </c>
      <c r="F24" s="63">
        <v>4.454054225079114</v>
      </c>
      <c r="G24" s="63">
        <v>5.121239629308031</v>
      </c>
      <c r="H24" s="63">
        <v>6.85684639830889</v>
      </c>
      <c r="I24" s="63">
        <v>1.0513072749045453</v>
      </c>
      <c r="J24" s="63" t="s">
        <v>352</v>
      </c>
      <c r="K24" s="59"/>
      <c r="L24" s="63">
        <v>1.7316783939168314</v>
      </c>
      <c r="M24" s="59"/>
      <c r="N24" s="63">
        <v>0</v>
      </c>
      <c r="O24" s="59"/>
      <c r="P24" s="63" t="s">
        <v>352</v>
      </c>
      <c r="Q24" s="63" t="s">
        <v>352</v>
      </c>
      <c r="R24" s="63" t="s">
        <v>352</v>
      </c>
      <c r="S24" s="63" t="s">
        <v>352</v>
      </c>
      <c r="T24" s="63" t="s">
        <v>352</v>
      </c>
    </row>
    <row r="25" spans="2:20" ht="12">
      <c r="B25" s="62" t="s">
        <v>78</v>
      </c>
      <c r="C25" s="57"/>
      <c r="D25" s="63">
        <v>2.965692730677298</v>
      </c>
      <c r="E25" s="63">
        <v>2.965692730677298</v>
      </c>
      <c r="F25" s="63">
        <v>2.972364691779952</v>
      </c>
      <c r="G25" s="63">
        <v>2.737858174553145</v>
      </c>
      <c r="H25" s="63">
        <v>8.10481702917455</v>
      </c>
      <c r="I25" s="63">
        <v>1.4661737400244252</v>
      </c>
      <c r="J25" s="63" t="s">
        <v>352</v>
      </c>
      <c r="K25" s="59"/>
      <c r="L25" s="63">
        <v>4.045265520749352</v>
      </c>
      <c r="M25" s="59"/>
      <c r="N25" s="63">
        <v>0.12741595766040995</v>
      </c>
      <c r="O25" s="59"/>
      <c r="P25" s="63" t="s">
        <v>352</v>
      </c>
      <c r="Q25" s="63" t="s">
        <v>352</v>
      </c>
      <c r="R25" s="63" t="s">
        <v>352</v>
      </c>
      <c r="S25" s="63" t="s">
        <v>352</v>
      </c>
      <c r="T25" s="63" t="s">
        <v>352</v>
      </c>
    </row>
    <row r="26" spans="2:20" ht="12">
      <c r="B26" s="64" t="s">
        <v>79</v>
      </c>
      <c r="C26" s="57"/>
      <c r="D26" s="61">
        <v>2.1442977966608097</v>
      </c>
      <c r="E26" s="61">
        <v>2.164842978088133</v>
      </c>
      <c r="F26" s="61">
        <v>2.310274665509224</v>
      </c>
      <c r="G26" s="61">
        <v>1.8507608431534663</v>
      </c>
      <c r="H26" s="61">
        <v>5.1514148561443855</v>
      </c>
      <c r="I26" s="61">
        <v>0.5327388185909809</v>
      </c>
      <c r="J26" s="61">
        <v>0.07645550138331629</v>
      </c>
      <c r="K26" s="59"/>
      <c r="L26" s="61">
        <v>1.3034965377480445</v>
      </c>
      <c r="M26" s="59"/>
      <c r="N26" s="61">
        <v>0</v>
      </c>
      <c r="O26" s="59"/>
      <c r="P26" s="61">
        <v>7.099589984322496</v>
      </c>
      <c r="Q26" s="61" t="s">
        <v>352</v>
      </c>
      <c r="R26" s="61">
        <v>7.099589984322496</v>
      </c>
      <c r="S26" s="61">
        <v>7.099589984322496</v>
      </c>
      <c r="T26" s="61" t="s">
        <v>352</v>
      </c>
    </row>
    <row r="27" spans="2:20" ht="12">
      <c r="B27" s="60" t="s">
        <v>80</v>
      </c>
      <c r="C27" s="57"/>
      <c r="D27" s="61">
        <v>6.287753353055976</v>
      </c>
      <c r="E27" s="61">
        <v>6.287753353055976</v>
      </c>
      <c r="F27" s="61">
        <v>7.842307642337983</v>
      </c>
      <c r="G27" s="61">
        <v>6.271490556787995</v>
      </c>
      <c r="H27" s="61">
        <v>7.27937582251717</v>
      </c>
      <c r="I27" s="61">
        <v>0.3646580764101769</v>
      </c>
      <c r="J27" s="61" t="s">
        <v>352</v>
      </c>
      <c r="K27" s="59"/>
      <c r="L27" s="61" t="s">
        <v>352</v>
      </c>
      <c r="M27" s="59"/>
      <c r="N27" s="61">
        <v>0</v>
      </c>
      <c r="O27" s="59"/>
      <c r="P27" s="61" t="s">
        <v>352</v>
      </c>
      <c r="Q27" s="61" t="s">
        <v>352</v>
      </c>
      <c r="R27" s="61" t="s">
        <v>352</v>
      </c>
      <c r="S27" s="61" t="s">
        <v>352</v>
      </c>
      <c r="T27" s="61" t="s">
        <v>352</v>
      </c>
    </row>
    <row r="28" spans="2:20" ht="12">
      <c r="B28" s="60" t="s">
        <v>81</v>
      </c>
      <c r="C28" s="57"/>
      <c r="D28" s="61">
        <v>2.9382846975191454</v>
      </c>
      <c r="E28" s="61">
        <v>2.9636264949974076</v>
      </c>
      <c r="F28" s="61">
        <v>3.244456543182802</v>
      </c>
      <c r="G28" s="61">
        <v>2.677351787002617</v>
      </c>
      <c r="H28" s="61">
        <v>6.659328074299185</v>
      </c>
      <c r="I28" s="61">
        <v>0.6682761269044881</v>
      </c>
      <c r="J28" s="61">
        <v>0.04325175564498457</v>
      </c>
      <c r="K28" s="59"/>
      <c r="L28" s="61">
        <v>0.6839260553146971</v>
      </c>
      <c r="M28" s="59"/>
      <c r="N28" s="61">
        <v>0</v>
      </c>
      <c r="O28" s="59"/>
      <c r="P28" s="61">
        <v>11.184540548491508</v>
      </c>
      <c r="Q28" s="61">
        <v>11.73911995528273</v>
      </c>
      <c r="R28" s="61">
        <v>11.168693573930046</v>
      </c>
      <c r="S28" s="61">
        <v>20.636849972723418</v>
      </c>
      <c r="T28" s="61">
        <v>1.2615916053511516</v>
      </c>
    </row>
    <row r="29" spans="2:20" ht="12">
      <c r="B29" s="62" t="s">
        <v>82</v>
      </c>
      <c r="C29" s="57"/>
      <c r="D29" s="63">
        <v>1.734440128988111</v>
      </c>
      <c r="E29" s="63">
        <v>1.7346765408818254</v>
      </c>
      <c r="F29" s="63">
        <v>1.712622832519871</v>
      </c>
      <c r="G29" s="63">
        <v>1.8176945728332123</v>
      </c>
      <c r="H29" s="63">
        <v>4.125557220327857</v>
      </c>
      <c r="I29" s="63">
        <v>0.2302030024098738</v>
      </c>
      <c r="J29" s="63">
        <v>0.08250001172119645</v>
      </c>
      <c r="K29" s="59"/>
      <c r="L29" s="63">
        <v>1.570677258391803</v>
      </c>
      <c r="M29" s="59"/>
      <c r="N29" s="63">
        <v>0</v>
      </c>
      <c r="O29" s="59"/>
      <c r="P29" s="63" t="s">
        <v>352</v>
      </c>
      <c r="Q29" s="63" t="s">
        <v>352</v>
      </c>
      <c r="R29" s="63" t="s">
        <v>352</v>
      </c>
      <c r="S29" s="63" t="s">
        <v>352</v>
      </c>
      <c r="T29" s="63" t="s">
        <v>352</v>
      </c>
    </row>
    <row r="30" spans="2:20" ht="12">
      <c r="B30" s="62" t="s">
        <v>83</v>
      </c>
      <c r="C30" s="57"/>
      <c r="D30" s="63">
        <v>0.8161763482490089</v>
      </c>
      <c r="E30" s="63">
        <v>0.9774214032351602</v>
      </c>
      <c r="F30" s="63">
        <v>0.9774214032351602</v>
      </c>
      <c r="G30" s="63" t="s">
        <v>352</v>
      </c>
      <c r="H30" s="63" t="s">
        <v>352</v>
      </c>
      <c r="I30" s="63" t="s">
        <v>352</v>
      </c>
      <c r="J30" s="63">
        <v>0.21828369109152881</v>
      </c>
      <c r="K30" s="59"/>
      <c r="L30" s="63" t="s">
        <v>352</v>
      </c>
      <c r="M30" s="59"/>
      <c r="N30" s="63">
        <v>0</v>
      </c>
      <c r="O30" s="59"/>
      <c r="P30" s="63" t="s">
        <v>352</v>
      </c>
      <c r="Q30" s="63" t="s">
        <v>352</v>
      </c>
      <c r="R30" s="63" t="s">
        <v>352</v>
      </c>
      <c r="S30" s="63" t="s">
        <v>352</v>
      </c>
      <c r="T30" s="63" t="s">
        <v>352</v>
      </c>
    </row>
    <row r="31" spans="2:20" ht="12">
      <c r="B31" s="62" t="s">
        <v>84</v>
      </c>
      <c r="C31" s="57"/>
      <c r="D31" s="63">
        <v>4.162316431410548</v>
      </c>
      <c r="E31" s="63">
        <v>4.162316431410548</v>
      </c>
      <c r="F31" s="63">
        <v>4.1645057105504115</v>
      </c>
      <c r="G31" s="63">
        <v>0.4000000000000001</v>
      </c>
      <c r="H31" s="63">
        <v>0.4000000000000001</v>
      </c>
      <c r="I31" s="63" t="s">
        <v>352</v>
      </c>
      <c r="J31" s="63" t="s">
        <v>352</v>
      </c>
      <c r="K31" s="59"/>
      <c r="L31" s="63">
        <v>20.853169181637107</v>
      </c>
      <c r="M31" s="59"/>
      <c r="N31" s="63">
        <v>0</v>
      </c>
      <c r="O31" s="59"/>
      <c r="P31" s="63" t="s">
        <v>352</v>
      </c>
      <c r="Q31" s="63" t="s">
        <v>352</v>
      </c>
      <c r="R31" s="63" t="s">
        <v>352</v>
      </c>
      <c r="S31" s="63" t="s">
        <v>352</v>
      </c>
      <c r="T31" s="63" t="s">
        <v>352</v>
      </c>
    </row>
    <row r="32" spans="2:20" ht="12">
      <c r="B32" s="60" t="s">
        <v>85</v>
      </c>
      <c r="C32" s="57"/>
      <c r="D32" s="61" t="s">
        <v>352</v>
      </c>
      <c r="E32" s="61" t="s">
        <v>352</v>
      </c>
      <c r="F32" s="61" t="s">
        <v>352</v>
      </c>
      <c r="G32" s="61" t="s">
        <v>352</v>
      </c>
      <c r="H32" s="61" t="s">
        <v>352</v>
      </c>
      <c r="I32" s="61" t="s">
        <v>352</v>
      </c>
      <c r="J32" s="61" t="s">
        <v>352</v>
      </c>
      <c r="K32" s="59"/>
      <c r="L32" s="61" t="s">
        <v>352</v>
      </c>
      <c r="M32" s="59"/>
      <c r="N32" s="61" t="s">
        <v>352</v>
      </c>
      <c r="O32" s="59"/>
      <c r="P32" s="61" t="s">
        <v>352</v>
      </c>
      <c r="Q32" s="61" t="s">
        <v>352</v>
      </c>
      <c r="R32" s="61" t="s">
        <v>352</v>
      </c>
      <c r="S32" s="61" t="s">
        <v>352</v>
      </c>
      <c r="T32" s="61" t="s">
        <v>352</v>
      </c>
    </row>
    <row r="33" spans="2:20" ht="12">
      <c r="B33" s="60" t="s">
        <v>86</v>
      </c>
      <c r="C33" s="57"/>
      <c r="D33" s="61">
        <v>2.122212949703385</v>
      </c>
      <c r="E33" s="61">
        <v>2.1240225908563315</v>
      </c>
      <c r="F33" s="61">
        <v>2.359890293271743</v>
      </c>
      <c r="G33" s="61">
        <v>1.8239172462183522</v>
      </c>
      <c r="H33" s="61">
        <v>5.697925360501106</v>
      </c>
      <c r="I33" s="61">
        <v>0.8758880388082041</v>
      </c>
      <c r="J33" s="61">
        <v>0.09985345583262474</v>
      </c>
      <c r="K33" s="59"/>
      <c r="L33" s="61">
        <v>1.4001234100764002</v>
      </c>
      <c r="M33" s="59"/>
      <c r="N33" s="61">
        <v>0.00029192433062811646</v>
      </c>
      <c r="O33" s="59"/>
      <c r="P33" s="61" t="s">
        <v>352</v>
      </c>
      <c r="Q33" s="61" t="s">
        <v>352</v>
      </c>
      <c r="R33" s="61" t="s">
        <v>352</v>
      </c>
      <c r="S33" s="61" t="s">
        <v>352</v>
      </c>
      <c r="T33" s="61" t="s">
        <v>352</v>
      </c>
    </row>
    <row r="34" spans="2:20" ht="12">
      <c r="B34" s="64" t="s">
        <v>87</v>
      </c>
      <c r="C34" s="57"/>
      <c r="D34" s="61">
        <v>0.8508631134304352</v>
      </c>
      <c r="E34" s="61">
        <v>1.6479031966266444</v>
      </c>
      <c r="F34" s="61">
        <v>1.6479031966266444</v>
      </c>
      <c r="G34" s="61" t="s">
        <v>352</v>
      </c>
      <c r="H34" s="61" t="s">
        <v>352</v>
      </c>
      <c r="I34" s="61" t="s">
        <v>352</v>
      </c>
      <c r="J34" s="61">
        <v>0.218750002574418</v>
      </c>
      <c r="K34" s="59"/>
      <c r="L34" s="61">
        <v>1.3913179023053688</v>
      </c>
      <c r="M34" s="59"/>
      <c r="N34" s="61">
        <v>0</v>
      </c>
      <c r="O34" s="59"/>
      <c r="P34" s="61" t="s">
        <v>352</v>
      </c>
      <c r="Q34" s="61" t="s">
        <v>352</v>
      </c>
      <c r="R34" s="61" t="s">
        <v>352</v>
      </c>
      <c r="S34" s="61" t="s">
        <v>352</v>
      </c>
      <c r="T34" s="61" t="s">
        <v>352</v>
      </c>
    </row>
    <row r="35" spans="2:20" ht="12.75" thickBot="1">
      <c r="B35" s="65"/>
      <c r="C35" s="57"/>
      <c r="D35" s="66"/>
      <c r="E35" s="66"/>
      <c r="F35" s="66"/>
      <c r="G35" s="66"/>
      <c r="H35" s="66"/>
      <c r="I35" s="66"/>
      <c r="J35" s="66"/>
      <c r="K35" s="59"/>
      <c r="L35" s="66"/>
      <c r="M35" s="59"/>
      <c r="N35" s="66"/>
      <c r="O35" s="59"/>
      <c r="P35" s="66"/>
      <c r="Q35" s="66"/>
      <c r="R35" s="66"/>
      <c r="S35" s="66"/>
      <c r="T35" s="66"/>
    </row>
    <row r="36" spans="2:20" ht="12.75" thickBot="1">
      <c r="B36" s="54"/>
      <c r="C36" s="54"/>
      <c r="D36" s="67"/>
      <c r="E36" s="67"/>
      <c r="F36" s="67"/>
      <c r="G36" s="67"/>
      <c r="H36" s="67"/>
      <c r="I36" s="67"/>
      <c r="J36" s="67"/>
      <c r="K36" s="55"/>
      <c r="L36" s="67"/>
      <c r="M36" s="55"/>
      <c r="N36" s="67"/>
      <c r="O36" s="55"/>
      <c r="P36" s="67"/>
      <c r="Q36" s="67"/>
      <c r="R36" s="67"/>
      <c r="S36" s="67"/>
      <c r="T36" s="67"/>
    </row>
    <row r="37" spans="2:20" ht="15" thickBot="1">
      <c r="B37" s="68" t="s">
        <v>88</v>
      </c>
      <c r="C37" s="69"/>
      <c r="D37" s="70">
        <v>2.376867737120672</v>
      </c>
      <c r="E37" s="70">
        <v>2.406314467125492</v>
      </c>
      <c r="F37" s="70">
        <v>2.3664387304316503</v>
      </c>
      <c r="G37" s="70">
        <v>2.4599046784786625</v>
      </c>
      <c r="H37" s="70">
        <v>6.210633051227096</v>
      </c>
      <c r="I37" s="70">
        <v>0.8462865059118228</v>
      </c>
      <c r="J37" s="70">
        <v>0.1386096134801193</v>
      </c>
      <c r="K37" s="71"/>
      <c r="L37" s="70">
        <v>1.1637008086505418</v>
      </c>
      <c r="M37" s="71"/>
      <c r="N37" s="70">
        <v>0.5553562445470893</v>
      </c>
      <c r="O37" s="71"/>
      <c r="P37" s="70">
        <v>9.429165406823014</v>
      </c>
      <c r="Q37" s="70">
        <v>5.525333743991307</v>
      </c>
      <c r="R37" s="70">
        <v>9.644019647805262</v>
      </c>
      <c r="S37" s="70">
        <v>11.887791396348527</v>
      </c>
      <c r="T37" s="70">
        <v>1.2565369716275385</v>
      </c>
    </row>
    <row r="40" ht="12">
      <c r="B40" s="72" t="s">
        <v>89</v>
      </c>
    </row>
    <row r="41" ht="12">
      <c r="B41" s="73" t="s">
        <v>90</v>
      </c>
    </row>
    <row r="42" ht="12">
      <c r="B42" s="73" t="s">
        <v>91</v>
      </c>
    </row>
    <row r="43" ht="12">
      <c r="B43" s="73" t="s">
        <v>92</v>
      </c>
    </row>
    <row r="44" ht="12">
      <c r="B44" s="72" t="s">
        <v>93</v>
      </c>
    </row>
    <row r="45" ht="12">
      <c r="B45" s="72" t="s">
        <v>94</v>
      </c>
    </row>
    <row r="46" ht="12">
      <c r="B46" s="72" t="s">
        <v>95</v>
      </c>
    </row>
    <row r="47" ht="12">
      <c r="B47" s="72" t="s">
        <v>96</v>
      </c>
    </row>
    <row r="48" ht="12">
      <c r="B48" s="72" t="s">
        <v>97</v>
      </c>
    </row>
    <row r="49" ht="12">
      <c r="B49" s="72" t="s">
        <v>98</v>
      </c>
    </row>
    <row r="50" ht="12">
      <c r="B50" s="72" t="s">
        <v>99</v>
      </c>
    </row>
    <row r="51" ht="12">
      <c r="B51" s="72" t="s">
        <v>100</v>
      </c>
    </row>
    <row r="52" ht="12">
      <c r="B52" s="72"/>
    </row>
    <row r="53" ht="12">
      <c r="B53" s="72" t="s">
        <v>101</v>
      </c>
    </row>
    <row r="54" ht="12">
      <c r="B54" s="72" t="s">
        <v>102</v>
      </c>
    </row>
    <row r="55" ht="12">
      <c r="B55" s="72" t="s">
        <v>103</v>
      </c>
    </row>
    <row r="56" ht="12">
      <c r="B56" s="72" t="s">
        <v>104</v>
      </c>
    </row>
    <row r="57" ht="12">
      <c r="B57" s="72" t="s">
        <v>105</v>
      </c>
    </row>
    <row r="59" ht="13.5">
      <c r="B59" s="74" t="s">
        <v>42</v>
      </c>
    </row>
  </sheetData>
  <sheetProtection/>
  <mergeCells count="17">
    <mergeCell ref="P11:P12"/>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s>
  <conditionalFormatting sqref="B15:B16 B34:B35 B18:B32">
    <cfRule type="cellIs" priority="9" dxfId="72" operator="equal" stopIfTrue="1">
      <formula>"División"</formula>
    </cfRule>
  </conditionalFormatting>
  <conditionalFormatting sqref="B17">
    <cfRule type="cellIs" priority="4" dxfId="72" operator="equal" stopIfTrue="1">
      <formula>"División"</formula>
    </cfRule>
  </conditionalFormatting>
  <conditionalFormatting sqref="B33">
    <cfRule type="cellIs" priority="1" dxfId="72"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59"/>
</worksheet>
</file>

<file path=xl/worksheets/sheet20.xml><?xml version="1.0" encoding="utf-8"?>
<worksheet xmlns="http://schemas.openxmlformats.org/spreadsheetml/2006/main" xmlns:r="http://schemas.openxmlformats.org/officeDocument/2006/relationships">
  <sheetPr>
    <tabColor theme="8" tint="0.7999799847602844"/>
    <pageSetUpPr fitToPage="1"/>
  </sheetPr>
  <dimension ref="B1:U40"/>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00390625" style="87" customWidth="1"/>
    <col min="4" max="4" width="12.7109375" style="54" customWidth="1"/>
    <col min="5" max="5" width="36.421875" style="54" customWidth="1"/>
    <col min="6" max="6" width="12.8515625" style="54" customWidth="1"/>
    <col min="7" max="7" width="36.140625" style="54" customWidth="1"/>
    <col min="8" max="8" width="13.7109375" style="54" customWidth="1"/>
    <col min="9" max="9" width="35.7109375" style="54" customWidth="1"/>
    <col min="10" max="10" width="16.8515625" style="54" customWidth="1"/>
    <col min="11" max="11" width="35.7109375" style="54" customWidth="1"/>
    <col min="12" max="12" width="1.7109375" style="54" customWidth="1"/>
    <col min="13" max="13" width="20.8515625" style="54" customWidth="1"/>
    <col min="14" max="14" width="19.7109375" style="54" customWidth="1"/>
    <col min="15" max="15" width="1.1484375" style="54" customWidth="1"/>
    <col min="16" max="16" width="15.00390625" style="54" customWidth="1"/>
    <col min="17" max="17" width="16.28125" style="54" customWidth="1"/>
    <col min="18" max="18" width="1.421875" style="54" customWidth="1"/>
    <col min="19" max="19" width="13.421875" style="54" customWidth="1"/>
    <col min="20" max="20" width="14.421875" style="54" customWidth="1"/>
    <col min="21" max="21" width="2.7109375" style="54" hidden="1" customWidth="1"/>
    <col min="22" max="30" width="11.421875" style="54" customWidth="1"/>
    <col min="31" max="16384" width="11.421875" style="54" customWidth="1"/>
  </cols>
  <sheetData>
    <row r="1" ht="12">
      <c r="B1" s="31" t="s">
        <v>43</v>
      </c>
    </row>
    <row r="2" spans="2:21" s="53" customFormat="1" ht="15">
      <c r="B2" s="211" t="s">
        <v>226</v>
      </c>
      <c r="C2" s="211"/>
      <c r="D2" s="211"/>
      <c r="E2" s="211"/>
      <c r="F2" s="211"/>
      <c r="G2" s="211"/>
      <c r="H2" s="211"/>
      <c r="I2" s="211"/>
      <c r="J2" s="211"/>
      <c r="K2" s="211"/>
      <c r="L2" s="211"/>
      <c r="M2" s="211"/>
      <c r="N2" s="211"/>
      <c r="O2" s="211"/>
      <c r="P2" s="211"/>
      <c r="Q2" s="211"/>
      <c r="R2" s="211"/>
      <c r="S2" s="211"/>
      <c r="T2" s="211"/>
      <c r="U2" s="75"/>
    </row>
    <row r="3" spans="2:20" s="53" customFormat="1" ht="12.75" thickBot="1">
      <c r="B3" s="76"/>
      <c r="C3" s="77"/>
      <c r="D3" s="76"/>
      <c r="E3" s="76"/>
      <c r="F3" s="76"/>
      <c r="G3" s="84"/>
      <c r="H3" s="84"/>
      <c r="I3" s="84"/>
      <c r="J3" s="84"/>
      <c r="K3" s="84"/>
      <c r="L3" s="84"/>
      <c r="M3" s="84"/>
      <c r="N3" s="84"/>
      <c r="O3" s="84"/>
      <c r="P3" s="84"/>
      <c r="Q3" s="84"/>
      <c r="R3" s="84"/>
      <c r="S3" s="84"/>
      <c r="T3" s="84"/>
    </row>
    <row r="4" spans="2:20" s="53" customFormat="1" ht="17.25" customHeight="1" thickBot="1">
      <c r="B4" s="212" t="s">
        <v>120</v>
      </c>
      <c r="C4" s="213"/>
      <c r="D4" s="213"/>
      <c r="E4" s="213"/>
      <c r="F4" s="213"/>
      <c r="G4" s="213"/>
      <c r="H4" s="213"/>
      <c r="I4" s="213"/>
      <c r="J4" s="213"/>
      <c r="K4" s="213"/>
      <c r="L4" s="213"/>
      <c r="M4" s="213"/>
      <c r="N4" s="213"/>
      <c r="O4" s="213"/>
      <c r="P4" s="213"/>
      <c r="Q4" s="213"/>
      <c r="R4" s="213"/>
      <c r="S4" s="213"/>
      <c r="T4" s="258"/>
    </row>
    <row r="5" spans="2:20" s="53" customFormat="1" ht="12.75" thickBot="1">
      <c r="B5" s="76"/>
      <c r="C5" s="77"/>
      <c r="D5" s="76"/>
      <c r="E5" s="76"/>
      <c r="F5" s="76"/>
      <c r="G5" s="84"/>
      <c r="H5" s="84"/>
      <c r="I5" s="84"/>
      <c r="J5" s="84"/>
      <c r="K5" s="84"/>
      <c r="L5" s="84"/>
      <c r="M5" s="84"/>
      <c r="N5" s="84"/>
      <c r="O5" s="84"/>
      <c r="P5" s="84"/>
      <c r="Q5" s="84"/>
      <c r="R5" s="84"/>
      <c r="S5" s="84"/>
      <c r="T5" s="84"/>
    </row>
    <row r="6" spans="2:21" s="53" customFormat="1" ht="22.5" customHeight="1" thickBot="1">
      <c r="B6" s="212" t="s">
        <v>370</v>
      </c>
      <c r="C6" s="213"/>
      <c r="D6" s="213"/>
      <c r="E6" s="213"/>
      <c r="F6" s="213"/>
      <c r="G6" s="213"/>
      <c r="H6" s="213"/>
      <c r="I6" s="213"/>
      <c r="J6" s="213"/>
      <c r="K6" s="213"/>
      <c r="L6" s="213"/>
      <c r="M6" s="213"/>
      <c r="N6" s="213"/>
      <c r="O6" s="213"/>
      <c r="P6" s="213"/>
      <c r="Q6" s="213"/>
      <c r="R6" s="213"/>
      <c r="S6" s="213"/>
      <c r="T6" s="258"/>
      <c r="U6" s="112"/>
    </row>
    <row r="7" spans="2:6" s="53" customFormat="1" ht="7.5" customHeight="1" thickBot="1">
      <c r="B7" s="80"/>
      <c r="C7" s="80"/>
      <c r="F7" s="102"/>
    </row>
    <row r="8" spans="2:20" s="53" customFormat="1" ht="12">
      <c r="B8" s="93"/>
      <c r="C8" s="103"/>
      <c r="D8" s="259" t="s">
        <v>125</v>
      </c>
      <c r="E8" s="260"/>
      <c r="F8" s="259" t="s">
        <v>127</v>
      </c>
      <c r="G8" s="260"/>
      <c r="H8" s="259" t="s">
        <v>127</v>
      </c>
      <c r="I8" s="260"/>
      <c r="J8" s="256" t="s">
        <v>128</v>
      </c>
      <c r="K8" s="257"/>
      <c r="L8" s="84"/>
      <c r="M8" s="259" t="s">
        <v>176</v>
      </c>
      <c r="N8" s="260"/>
      <c r="O8" s="84"/>
      <c r="P8" s="259" t="s">
        <v>107</v>
      </c>
      <c r="Q8" s="260"/>
      <c r="R8" s="84"/>
      <c r="S8" s="259" t="s">
        <v>107</v>
      </c>
      <c r="T8" s="260"/>
    </row>
    <row r="9" spans="2:20" s="53" customFormat="1" ht="12.75" thickBot="1">
      <c r="B9" s="94"/>
      <c r="C9" s="103"/>
      <c r="D9" s="250" t="s">
        <v>147</v>
      </c>
      <c r="E9" s="251"/>
      <c r="F9" s="236" t="s">
        <v>216</v>
      </c>
      <c r="G9" s="237"/>
      <c r="H9" s="236" t="s">
        <v>217</v>
      </c>
      <c r="I9" s="237"/>
      <c r="J9" s="254" t="s">
        <v>218</v>
      </c>
      <c r="K9" s="255"/>
      <c r="L9" s="84"/>
      <c r="M9" s="236" t="s">
        <v>222</v>
      </c>
      <c r="N9" s="237"/>
      <c r="O9" s="84"/>
      <c r="P9" s="236" t="s">
        <v>219</v>
      </c>
      <c r="Q9" s="237"/>
      <c r="R9" s="84"/>
      <c r="S9" s="236" t="s">
        <v>147</v>
      </c>
      <c r="T9" s="237"/>
    </row>
    <row r="10" spans="2:20" s="53" customFormat="1" ht="12">
      <c r="B10" s="94" t="s">
        <v>51</v>
      </c>
      <c r="C10" s="103"/>
      <c r="D10" s="261" t="s">
        <v>161</v>
      </c>
      <c r="E10" s="83" t="s">
        <v>162</v>
      </c>
      <c r="F10" s="261" t="s">
        <v>161</v>
      </c>
      <c r="G10" s="83" t="s">
        <v>162</v>
      </c>
      <c r="H10" s="261" t="s">
        <v>161</v>
      </c>
      <c r="I10" s="83" t="s">
        <v>162</v>
      </c>
      <c r="J10" s="261" t="s">
        <v>161</v>
      </c>
      <c r="K10" s="83" t="s">
        <v>162</v>
      </c>
      <c r="L10" s="84"/>
      <c r="M10" s="261" t="s">
        <v>161</v>
      </c>
      <c r="N10" s="261" t="s">
        <v>223</v>
      </c>
      <c r="O10" s="84"/>
      <c r="P10" s="261" t="s">
        <v>161</v>
      </c>
      <c r="Q10" s="261" t="s">
        <v>178</v>
      </c>
      <c r="R10" s="84"/>
      <c r="S10" s="261" t="s">
        <v>161</v>
      </c>
      <c r="T10" s="261" t="s">
        <v>172</v>
      </c>
    </row>
    <row r="11" spans="2:20" s="53" customFormat="1" ht="12">
      <c r="B11" s="94"/>
      <c r="C11" s="103"/>
      <c r="D11" s="262"/>
      <c r="E11" s="85" t="s">
        <v>227</v>
      </c>
      <c r="F11" s="262"/>
      <c r="G11" s="85" t="s">
        <v>227</v>
      </c>
      <c r="H11" s="262"/>
      <c r="I11" s="85" t="s">
        <v>227</v>
      </c>
      <c r="J11" s="262"/>
      <c r="K11" s="85" t="s">
        <v>227</v>
      </c>
      <c r="L11" s="84"/>
      <c r="M11" s="262"/>
      <c r="N11" s="262"/>
      <c r="O11" s="84"/>
      <c r="P11" s="262"/>
      <c r="Q11" s="262"/>
      <c r="R11" s="84"/>
      <c r="S11" s="262"/>
      <c r="T11" s="262"/>
    </row>
    <row r="12" spans="2:20" s="53" customFormat="1" ht="12">
      <c r="B12" s="94"/>
      <c r="C12" s="103"/>
      <c r="D12" s="262"/>
      <c r="E12" s="85" t="s">
        <v>225</v>
      </c>
      <c r="F12" s="262"/>
      <c r="G12" s="85" t="s">
        <v>225</v>
      </c>
      <c r="H12" s="262"/>
      <c r="I12" s="85" t="s">
        <v>225</v>
      </c>
      <c r="J12" s="262"/>
      <c r="K12" s="85" t="s">
        <v>225</v>
      </c>
      <c r="L12" s="84"/>
      <c r="M12" s="262"/>
      <c r="N12" s="262"/>
      <c r="O12" s="84"/>
      <c r="P12" s="262"/>
      <c r="Q12" s="262"/>
      <c r="R12" s="84"/>
      <c r="S12" s="262"/>
      <c r="T12" s="262"/>
    </row>
    <row r="13" spans="2:20" s="53" customFormat="1" ht="12.75" thickBot="1">
      <c r="B13" s="107" t="s">
        <v>123</v>
      </c>
      <c r="C13" s="103"/>
      <c r="D13" s="235"/>
      <c r="E13" s="86" t="s">
        <v>61</v>
      </c>
      <c r="F13" s="235"/>
      <c r="G13" s="86" t="s">
        <v>61</v>
      </c>
      <c r="H13" s="235"/>
      <c r="I13" s="86" t="s">
        <v>61</v>
      </c>
      <c r="J13" s="235"/>
      <c r="K13" s="86" t="s">
        <v>61</v>
      </c>
      <c r="L13" s="84"/>
      <c r="M13" s="235"/>
      <c r="N13" s="235"/>
      <c r="O13" s="84"/>
      <c r="P13" s="235"/>
      <c r="Q13" s="235"/>
      <c r="R13" s="84"/>
      <c r="S13" s="235"/>
      <c r="T13" s="235"/>
    </row>
    <row r="14" s="53" customFormat="1" ht="12.75" thickBot="1"/>
    <row r="15" spans="2:20" ht="12">
      <c r="B15" s="56" t="s">
        <v>68</v>
      </c>
      <c r="C15" s="110"/>
      <c r="D15" s="58">
        <v>17.790009423291117</v>
      </c>
      <c r="E15" s="58">
        <v>95.06067012413337</v>
      </c>
      <c r="F15" s="58">
        <v>21.01999994508928</v>
      </c>
      <c r="G15" s="58">
        <v>4.673041366891549</v>
      </c>
      <c r="H15" s="58" t="s">
        <v>352</v>
      </c>
      <c r="I15" s="58">
        <v>0</v>
      </c>
      <c r="J15" s="58">
        <v>48.51000225383914</v>
      </c>
      <c r="K15" s="58">
        <v>0.26628850897508544</v>
      </c>
      <c r="L15" s="88"/>
      <c r="M15" s="58">
        <v>18.02275202738714</v>
      </c>
      <c r="N15" s="58">
        <v>3.375786229156291</v>
      </c>
      <c r="P15" s="58">
        <v>0.9529947332835779</v>
      </c>
      <c r="Q15" s="58">
        <v>5.8000005567186825</v>
      </c>
      <c r="S15" s="58">
        <v>1.297416987179163</v>
      </c>
      <c r="T15" s="58">
        <v>79.99068835619661</v>
      </c>
    </row>
    <row r="16" spans="2:20" ht="12">
      <c r="B16" s="60" t="s">
        <v>69</v>
      </c>
      <c r="C16" s="110"/>
      <c r="D16" s="61">
        <v>11.61666663823217</v>
      </c>
      <c r="E16" s="61">
        <v>94.13049717138198</v>
      </c>
      <c r="F16" s="61">
        <v>10.457570296726026</v>
      </c>
      <c r="G16" s="61">
        <v>4.516772321324727</v>
      </c>
      <c r="H16" s="61" t="s">
        <v>352</v>
      </c>
      <c r="I16" s="61">
        <v>0</v>
      </c>
      <c r="J16" s="61">
        <v>28.211759758709903</v>
      </c>
      <c r="K16" s="61">
        <v>1.3527305072932994</v>
      </c>
      <c r="L16" s="88"/>
      <c r="M16" s="61">
        <v>11.788799782855968</v>
      </c>
      <c r="N16" s="61">
        <v>6.4929100496734575</v>
      </c>
      <c r="P16" s="61">
        <v>1.3440639029012615</v>
      </c>
      <c r="Q16" s="61">
        <v>11.034913047707002</v>
      </c>
      <c r="S16" s="61">
        <v>1.329984452939715</v>
      </c>
      <c r="T16" s="61">
        <v>49.80974320598545</v>
      </c>
    </row>
    <row r="17" spans="2:20" ht="12">
      <c r="B17" s="60" t="s">
        <v>70</v>
      </c>
      <c r="C17" s="110"/>
      <c r="D17" s="61" t="s">
        <v>352</v>
      </c>
      <c r="E17" s="61" t="s">
        <v>352</v>
      </c>
      <c r="F17" s="61" t="s">
        <v>352</v>
      </c>
      <c r="G17" s="61" t="s">
        <v>352</v>
      </c>
      <c r="H17" s="61" t="s">
        <v>352</v>
      </c>
      <c r="I17" s="61" t="s">
        <v>352</v>
      </c>
      <c r="J17" s="61" t="s">
        <v>352</v>
      </c>
      <c r="K17" s="61" t="s">
        <v>352</v>
      </c>
      <c r="L17" s="88"/>
      <c r="M17" s="61" t="s">
        <v>352</v>
      </c>
      <c r="N17" s="61" t="s">
        <v>352</v>
      </c>
      <c r="P17" s="61" t="s">
        <v>352</v>
      </c>
      <c r="Q17" s="61">
        <v>0</v>
      </c>
      <c r="S17" s="61">
        <v>0.6072158713991909</v>
      </c>
      <c r="T17" s="61">
        <v>100</v>
      </c>
    </row>
    <row r="18" spans="2:20" ht="12">
      <c r="B18" s="60" t="s">
        <v>71</v>
      </c>
      <c r="D18" s="61" t="s">
        <v>352</v>
      </c>
      <c r="E18" s="61">
        <v>0</v>
      </c>
      <c r="F18" s="61" t="s">
        <v>352</v>
      </c>
      <c r="G18" s="61">
        <v>0</v>
      </c>
      <c r="H18" s="61">
        <v>89.18410641591652</v>
      </c>
      <c r="I18" s="61">
        <v>100</v>
      </c>
      <c r="J18" s="61" t="s">
        <v>352</v>
      </c>
      <c r="K18" s="61">
        <v>0</v>
      </c>
      <c r="L18" s="88"/>
      <c r="M18" s="61">
        <v>89.18410641591652</v>
      </c>
      <c r="N18" s="61">
        <v>0.12827561754744513</v>
      </c>
      <c r="P18" s="61">
        <v>0.2844171842024914</v>
      </c>
      <c r="Q18" s="61">
        <v>0.3047550298117418</v>
      </c>
      <c r="S18" s="61">
        <v>1.8436229232371921</v>
      </c>
      <c r="T18" s="61">
        <v>91.74409421593704</v>
      </c>
    </row>
    <row r="19" spans="2:20" ht="12">
      <c r="B19" s="60" t="s">
        <v>114</v>
      </c>
      <c r="D19" s="61">
        <v>36.02106620545655</v>
      </c>
      <c r="E19" s="61">
        <v>92.71858974494316</v>
      </c>
      <c r="F19" s="61">
        <v>38.47945430343028</v>
      </c>
      <c r="G19" s="61">
        <v>6.426560511637527</v>
      </c>
      <c r="H19" s="61">
        <v>19.6998422440216</v>
      </c>
      <c r="I19" s="61">
        <v>0.34377509564877884</v>
      </c>
      <c r="J19" s="61">
        <v>22.693021418214055</v>
      </c>
      <c r="K19" s="61">
        <v>0.5110746477705309</v>
      </c>
      <c r="L19" s="88"/>
      <c r="M19" s="61">
        <v>35.99210453299421</v>
      </c>
      <c r="N19" s="61">
        <v>6.601411898624461</v>
      </c>
      <c r="P19" s="61">
        <v>3.4762243109278863</v>
      </c>
      <c r="Q19" s="61">
        <v>20.19050006795695</v>
      </c>
      <c r="S19" s="61">
        <v>2.122334366494805</v>
      </c>
      <c r="T19" s="61">
        <v>55.630235391217234</v>
      </c>
    </row>
    <row r="20" spans="2:20" ht="12">
      <c r="B20" s="60" t="s">
        <v>115</v>
      </c>
      <c r="D20" s="61">
        <v>20.369576580770055</v>
      </c>
      <c r="E20" s="61">
        <v>89.97905528272123</v>
      </c>
      <c r="F20" s="61">
        <v>16.578924614255623</v>
      </c>
      <c r="G20" s="61">
        <v>3.116649926358305</v>
      </c>
      <c r="H20" s="61" t="s">
        <v>352</v>
      </c>
      <c r="I20" s="61">
        <v>0</v>
      </c>
      <c r="J20" s="61">
        <v>14.759287990233686</v>
      </c>
      <c r="K20" s="61">
        <v>6.904294790920462</v>
      </c>
      <c r="L20" s="88"/>
      <c r="M20" s="61">
        <v>19.725968459275997</v>
      </c>
      <c r="N20" s="61">
        <v>12.77066894547439</v>
      </c>
      <c r="P20" s="61">
        <v>2.706980600299552</v>
      </c>
      <c r="Q20" s="61">
        <v>24.218858418093593</v>
      </c>
      <c r="S20" s="61">
        <v>1.960784849350596</v>
      </c>
      <c r="T20" s="61">
        <v>57.186602195181855</v>
      </c>
    </row>
    <row r="21" spans="2:20" ht="12">
      <c r="B21" s="62" t="s">
        <v>74</v>
      </c>
      <c r="D21" s="63" t="s">
        <v>352</v>
      </c>
      <c r="E21" s="63" t="s">
        <v>352</v>
      </c>
      <c r="F21" s="63" t="s">
        <v>352</v>
      </c>
      <c r="G21" s="63" t="s">
        <v>352</v>
      </c>
      <c r="H21" s="63" t="s">
        <v>352</v>
      </c>
      <c r="I21" s="63" t="s">
        <v>352</v>
      </c>
      <c r="J21" s="63" t="s">
        <v>352</v>
      </c>
      <c r="K21" s="63" t="s">
        <v>352</v>
      </c>
      <c r="L21" s="88"/>
      <c r="M21" s="63" t="s">
        <v>352</v>
      </c>
      <c r="N21" s="63" t="s">
        <v>352</v>
      </c>
      <c r="P21" s="63" t="s">
        <v>352</v>
      </c>
      <c r="Q21" s="63">
        <v>0</v>
      </c>
      <c r="S21" s="63">
        <v>2.5764440890645295</v>
      </c>
      <c r="T21" s="63">
        <v>99.2078884457865</v>
      </c>
    </row>
    <row r="22" spans="2:20" ht="12">
      <c r="B22" s="62" t="s">
        <v>75</v>
      </c>
      <c r="D22" s="63">
        <v>33.11976908068365</v>
      </c>
      <c r="E22" s="63">
        <v>72.45826222031587</v>
      </c>
      <c r="F22" s="63">
        <v>23.25138391161877</v>
      </c>
      <c r="G22" s="63">
        <v>2.6620116927058084</v>
      </c>
      <c r="H22" s="63">
        <v>23.647644785043425</v>
      </c>
      <c r="I22" s="63">
        <v>0.049300358932598896</v>
      </c>
      <c r="J22" s="63">
        <v>38.69418859299184</v>
      </c>
      <c r="K22" s="63">
        <v>24.830425728045714</v>
      </c>
      <c r="L22" s="88"/>
      <c r="M22" s="63">
        <v>34.23655381909898</v>
      </c>
      <c r="N22" s="63">
        <v>8.7616495415092</v>
      </c>
      <c r="P22" s="63">
        <v>5.042849774156412</v>
      </c>
      <c r="Q22" s="63">
        <v>27.748132680328663</v>
      </c>
      <c r="S22" s="63">
        <v>3.0297625260432572</v>
      </c>
      <c r="T22" s="63">
        <v>49.55270198080023</v>
      </c>
    </row>
    <row r="23" spans="2:20" ht="12">
      <c r="B23" s="62" t="s">
        <v>76</v>
      </c>
      <c r="D23" s="63" t="s">
        <v>352</v>
      </c>
      <c r="E23" s="63" t="s">
        <v>352</v>
      </c>
      <c r="F23" s="63" t="s">
        <v>352</v>
      </c>
      <c r="G23" s="63" t="s">
        <v>352</v>
      </c>
      <c r="H23" s="63" t="s">
        <v>352</v>
      </c>
      <c r="I23" s="63" t="s">
        <v>352</v>
      </c>
      <c r="J23" s="63" t="s">
        <v>352</v>
      </c>
      <c r="K23" s="63" t="s">
        <v>352</v>
      </c>
      <c r="L23" s="88"/>
      <c r="M23" s="63" t="s">
        <v>352</v>
      </c>
      <c r="N23" s="63" t="s">
        <v>352</v>
      </c>
      <c r="P23" s="63" t="s">
        <v>352</v>
      </c>
      <c r="Q23" s="63">
        <v>0</v>
      </c>
      <c r="S23" s="63">
        <v>14.852908650961918</v>
      </c>
      <c r="T23" s="63">
        <v>89.1322136598031</v>
      </c>
    </row>
    <row r="24" spans="2:20" ht="12">
      <c r="B24" s="62" t="s">
        <v>77</v>
      </c>
      <c r="D24" s="63">
        <v>10.16209083771044</v>
      </c>
      <c r="E24" s="63">
        <v>3.283712207496788</v>
      </c>
      <c r="F24" s="63" t="s">
        <v>352</v>
      </c>
      <c r="G24" s="63">
        <v>0</v>
      </c>
      <c r="H24" s="63" t="s">
        <v>352</v>
      </c>
      <c r="I24" s="63">
        <v>0</v>
      </c>
      <c r="J24" s="63">
        <v>31.19258803741534</v>
      </c>
      <c r="K24" s="63">
        <v>96.71628779250321</v>
      </c>
      <c r="L24" s="88"/>
      <c r="M24" s="63">
        <v>30.50200703357136</v>
      </c>
      <c r="N24" s="63">
        <v>9.012403350006434</v>
      </c>
      <c r="P24" s="63">
        <v>4.454062333087609</v>
      </c>
      <c r="Q24" s="63">
        <v>99.99981452088362</v>
      </c>
      <c r="S24" s="63">
        <v>4.454054225079114</v>
      </c>
      <c r="T24" s="63">
        <v>7.400154607089035</v>
      </c>
    </row>
    <row r="25" spans="2:20" ht="12">
      <c r="B25" s="62" t="s">
        <v>78</v>
      </c>
      <c r="D25" s="63">
        <v>52.99000012101125</v>
      </c>
      <c r="E25" s="63">
        <v>24.732034770924187</v>
      </c>
      <c r="F25" s="63" t="s">
        <v>352</v>
      </c>
      <c r="G25" s="63">
        <v>0</v>
      </c>
      <c r="H25" s="63" t="s">
        <v>352</v>
      </c>
      <c r="I25" s="63">
        <v>0</v>
      </c>
      <c r="J25" s="63">
        <v>53.75999997040194</v>
      </c>
      <c r="K25" s="63">
        <v>75.26796522907581</v>
      </c>
      <c r="L25" s="88"/>
      <c r="M25" s="63">
        <v>53.56956333991457</v>
      </c>
      <c r="N25" s="63">
        <v>18.975333730595985</v>
      </c>
      <c r="P25" s="63">
        <v>13.383733511949838</v>
      </c>
      <c r="Q25" s="63">
        <v>0.7198732359803377</v>
      </c>
      <c r="S25" s="63">
        <v>2.972364691779952</v>
      </c>
      <c r="T25" s="63">
        <v>97.15489309996381</v>
      </c>
    </row>
    <row r="26" spans="2:20" ht="12">
      <c r="B26" s="64" t="s">
        <v>116</v>
      </c>
      <c r="D26" s="61">
        <v>21.685563429095215</v>
      </c>
      <c r="E26" s="61">
        <v>71.7922991411152</v>
      </c>
      <c r="F26" s="61">
        <v>16.32925350354712</v>
      </c>
      <c r="G26" s="61">
        <v>2.7436104433587496</v>
      </c>
      <c r="H26" s="61">
        <v>44.73317227927317</v>
      </c>
      <c r="I26" s="61">
        <v>0.14947558055278606</v>
      </c>
      <c r="J26" s="61">
        <v>9.783387100900095</v>
      </c>
      <c r="K26" s="61">
        <v>25.31461483497328</v>
      </c>
      <c r="L26" s="88"/>
      <c r="M26" s="61">
        <v>18.560067603269594</v>
      </c>
      <c r="N26" s="61">
        <v>7.27345126315935</v>
      </c>
      <c r="P26" s="61">
        <v>2.3663574680097583</v>
      </c>
      <c r="Q26" s="61">
        <v>20.148090193457296</v>
      </c>
      <c r="S26" s="61">
        <v>2.3102746655092243</v>
      </c>
      <c r="T26" s="61">
        <v>67.67854112198512</v>
      </c>
    </row>
    <row r="27" spans="2:20" ht="12">
      <c r="B27" s="60" t="s">
        <v>80</v>
      </c>
      <c r="D27" s="61">
        <v>1.1463878317695468</v>
      </c>
      <c r="E27" s="61">
        <v>10.49492421508696</v>
      </c>
      <c r="F27" s="61" t="s">
        <v>352</v>
      </c>
      <c r="G27" s="61">
        <v>0</v>
      </c>
      <c r="H27" s="61" t="s">
        <v>352</v>
      </c>
      <c r="I27" s="61">
        <v>0</v>
      </c>
      <c r="J27" s="61">
        <v>26.21287364307211</v>
      </c>
      <c r="K27" s="61">
        <v>89.50507578491303</v>
      </c>
      <c r="L27" s="88"/>
      <c r="M27" s="61">
        <v>23.58216495379038</v>
      </c>
      <c r="N27" s="61">
        <v>15.515678990090686</v>
      </c>
      <c r="P27" s="61">
        <v>7.842307642337983</v>
      </c>
      <c r="Q27" s="61">
        <v>100</v>
      </c>
      <c r="S27" s="61">
        <v>7.842307642337983</v>
      </c>
      <c r="T27" s="61">
        <v>1.0353080837726416</v>
      </c>
    </row>
    <row r="28" spans="2:20" ht="12">
      <c r="B28" s="60" t="s">
        <v>117</v>
      </c>
      <c r="D28" s="61">
        <v>34.95078048450767</v>
      </c>
      <c r="E28" s="61">
        <v>94.1156456892779</v>
      </c>
      <c r="F28" s="61">
        <v>37.98917330919525</v>
      </c>
      <c r="G28" s="61">
        <v>2.5231847612951777</v>
      </c>
      <c r="H28" s="61">
        <v>44.6484732712558</v>
      </c>
      <c r="I28" s="61">
        <v>0.3688061310262563</v>
      </c>
      <c r="J28" s="61">
        <v>25.360900336806353</v>
      </c>
      <c r="K28" s="61">
        <v>2.9923634184006653</v>
      </c>
      <c r="L28" s="88"/>
      <c r="M28" s="61">
        <v>34.851642599265645</v>
      </c>
      <c r="N28" s="61">
        <v>9.66890011946265</v>
      </c>
      <c r="P28" s="61">
        <v>5.247507908885218</v>
      </c>
      <c r="Q28" s="61">
        <v>27.981341047181036</v>
      </c>
      <c r="S28" s="61">
        <v>3.244456543182802</v>
      </c>
      <c r="T28" s="61">
        <v>50.041995247001424</v>
      </c>
    </row>
    <row r="29" spans="2:20" ht="12">
      <c r="B29" s="62" t="s">
        <v>82</v>
      </c>
      <c r="D29" s="63">
        <v>24.774062582848572</v>
      </c>
      <c r="E29" s="63">
        <v>99.32294782705569</v>
      </c>
      <c r="F29" s="63">
        <v>26.564049720661163</v>
      </c>
      <c r="G29" s="63">
        <v>0.4096632625882409</v>
      </c>
      <c r="H29" s="63" t="s">
        <v>352</v>
      </c>
      <c r="I29" s="63">
        <v>0</v>
      </c>
      <c r="J29" s="63">
        <v>50.54439517080503</v>
      </c>
      <c r="K29" s="63">
        <v>0.2673889103560727</v>
      </c>
      <c r="L29" s="88"/>
      <c r="M29" s="63">
        <v>24.850302514059315</v>
      </c>
      <c r="N29" s="63">
        <v>3.7148396309282856</v>
      </c>
      <c r="P29" s="63">
        <v>1.9366658492456623</v>
      </c>
      <c r="Q29" s="63">
        <v>7.225318436119991</v>
      </c>
      <c r="S29" s="63">
        <v>1.7126228325198705</v>
      </c>
      <c r="T29" s="63">
        <v>78.99950315419262</v>
      </c>
    </row>
    <row r="30" spans="2:20" ht="12">
      <c r="B30" s="62" t="s">
        <v>83</v>
      </c>
      <c r="D30" s="63" t="s">
        <v>352</v>
      </c>
      <c r="E30" s="63" t="s">
        <v>352</v>
      </c>
      <c r="F30" s="63" t="s">
        <v>352</v>
      </c>
      <c r="G30" s="63" t="s">
        <v>352</v>
      </c>
      <c r="H30" s="63" t="s">
        <v>352</v>
      </c>
      <c r="I30" s="63" t="s">
        <v>352</v>
      </c>
      <c r="J30" s="63" t="s">
        <v>352</v>
      </c>
      <c r="K30" s="63" t="s">
        <v>352</v>
      </c>
      <c r="L30" s="88"/>
      <c r="M30" s="63" t="s">
        <v>352</v>
      </c>
      <c r="N30" s="63" t="s">
        <v>352</v>
      </c>
      <c r="P30" s="63" t="s">
        <v>352</v>
      </c>
      <c r="Q30" s="63">
        <v>0</v>
      </c>
      <c r="S30" s="63">
        <v>0.9774214032351602</v>
      </c>
      <c r="T30" s="63">
        <v>78.75944609169369</v>
      </c>
    </row>
    <row r="31" spans="2:20" ht="12">
      <c r="B31" s="62" t="s">
        <v>84</v>
      </c>
      <c r="D31" s="63" t="s">
        <v>352</v>
      </c>
      <c r="E31" s="63" t="s">
        <v>352</v>
      </c>
      <c r="F31" s="63" t="s">
        <v>352</v>
      </c>
      <c r="G31" s="63" t="s">
        <v>352</v>
      </c>
      <c r="H31" s="63" t="s">
        <v>352</v>
      </c>
      <c r="I31" s="63" t="s">
        <v>352</v>
      </c>
      <c r="J31" s="63" t="s">
        <v>352</v>
      </c>
      <c r="K31" s="63" t="s">
        <v>352</v>
      </c>
      <c r="L31" s="88"/>
      <c r="M31" s="63" t="s">
        <v>352</v>
      </c>
      <c r="N31" s="63" t="s">
        <v>352</v>
      </c>
      <c r="P31" s="63" t="s">
        <v>352</v>
      </c>
      <c r="Q31" s="63">
        <v>0</v>
      </c>
      <c r="S31" s="63">
        <v>4.1645057105504115</v>
      </c>
      <c r="T31" s="63">
        <v>99.94184418066551</v>
      </c>
    </row>
    <row r="32" spans="2:20" ht="12">
      <c r="B32" s="60" t="s">
        <v>85</v>
      </c>
      <c r="D32" s="61" t="s">
        <v>352</v>
      </c>
      <c r="E32" s="61" t="s">
        <v>352</v>
      </c>
      <c r="F32" s="61" t="s">
        <v>352</v>
      </c>
      <c r="G32" s="61" t="s">
        <v>352</v>
      </c>
      <c r="H32" s="61" t="s">
        <v>352</v>
      </c>
      <c r="I32" s="61" t="s">
        <v>352</v>
      </c>
      <c r="J32" s="61" t="s">
        <v>352</v>
      </c>
      <c r="K32" s="61" t="s">
        <v>352</v>
      </c>
      <c r="L32" s="89"/>
      <c r="M32" s="61" t="s">
        <v>352</v>
      </c>
      <c r="N32" s="61" t="s">
        <v>352</v>
      </c>
      <c r="P32" s="61" t="s">
        <v>352</v>
      </c>
      <c r="Q32" s="61" t="s">
        <v>352</v>
      </c>
      <c r="S32" s="61" t="s">
        <v>352</v>
      </c>
      <c r="T32" s="61" t="s">
        <v>352</v>
      </c>
    </row>
    <row r="33" spans="2:20" ht="12">
      <c r="B33" s="60" t="s">
        <v>118</v>
      </c>
      <c r="D33" s="61">
        <v>21.79200102498944</v>
      </c>
      <c r="E33" s="61">
        <v>43.90037119965012</v>
      </c>
      <c r="F33" s="61">
        <v>50.527684881325996</v>
      </c>
      <c r="G33" s="61">
        <v>2.391396305303524</v>
      </c>
      <c r="H33" s="61">
        <v>76.11000006997716</v>
      </c>
      <c r="I33" s="61">
        <v>0.002590440949180537</v>
      </c>
      <c r="J33" s="61">
        <v>17.804177195674495</v>
      </c>
      <c r="K33" s="61">
        <v>53.70564205409718</v>
      </c>
      <c r="L33" s="88"/>
      <c r="M33" s="61">
        <v>20.338905791203736</v>
      </c>
      <c r="N33" s="61">
        <v>8.532444901801025</v>
      </c>
      <c r="P33" s="61">
        <v>3.2289029091504253</v>
      </c>
      <c r="Q33" s="61">
        <v>22.8938533209864</v>
      </c>
      <c r="S33" s="61">
        <v>2.359890293271743</v>
      </c>
      <c r="T33" s="61">
        <v>55.94256037227587</v>
      </c>
    </row>
    <row r="34" spans="2:20" ht="12">
      <c r="B34" s="64" t="s">
        <v>87</v>
      </c>
      <c r="D34" s="61" t="s">
        <v>352</v>
      </c>
      <c r="E34" s="61" t="s">
        <v>352</v>
      </c>
      <c r="F34" s="61" t="s">
        <v>352</v>
      </c>
      <c r="G34" s="61" t="s">
        <v>352</v>
      </c>
      <c r="H34" s="61" t="s">
        <v>352</v>
      </c>
      <c r="I34" s="61" t="s">
        <v>352</v>
      </c>
      <c r="J34" s="61" t="s">
        <v>352</v>
      </c>
      <c r="K34" s="61" t="s">
        <v>352</v>
      </c>
      <c r="L34" s="88"/>
      <c r="M34" s="61" t="s">
        <v>352</v>
      </c>
      <c r="N34" s="61" t="s">
        <v>352</v>
      </c>
      <c r="P34" s="61" t="s">
        <v>352</v>
      </c>
      <c r="Q34" s="61">
        <v>0</v>
      </c>
      <c r="S34" s="61">
        <v>1.6479031966266444</v>
      </c>
      <c r="T34" s="61">
        <v>44.22990575724924</v>
      </c>
    </row>
    <row r="35" spans="2:20" ht="12.75" thickBot="1">
      <c r="B35" s="65"/>
      <c r="D35" s="66"/>
      <c r="E35" s="66"/>
      <c r="F35" s="66"/>
      <c r="G35" s="66"/>
      <c r="H35" s="66"/>
      <c r="I35" s="66"/>
      <c r="J35" s="66"/>
      <c r="K35" s="66"/>
      <c r="L35" s="88"/>
      <c r="M35" s="66"/>
      <c r="N35" s="66"/>
      <c r="P35" s="66"/>
      <c r="Q35" s="66"/>
      <c r="S35" s="66"/>
      <c r="T35" s="66"/>
    </row>
    <row r="36" spans="4:20" ht="12.75" thickBot="1">
      <c r="D36" s="67"/>
      <c r="E36" s="67"/>
      <c r="F36" s="67"/>
      <c r="G36" s="67"/>
      <c r="H36" s="67"/>
      <c r="I36" s="67"/>
      <c r="J36" s="67"/>
      <c r="K36" s="67"/>
      <c r="L36" s="88"/>
      <c r="M36" s="67"/>
      <c r="N36" s="67"/>
      <c r="P36" s="67"/>
      <c r="Q36" s="67"/>
      <c r="S36" s="67"/>
      <c r="T36" s="67"/>
    </row>
    <row r="37" spans="2:20" ht="15" thickBot="1">
      <c r="B37" s="68" t="s">
        <v>88</v>
      </c>
      <c r="C37" s="110"/>
      <c r="D37" s="70">
        <v>28.895105832402805</v>
      </c>
      <c r="E37" s="70">
        <v>82.48975618714314</v>
      </c>
      <c r="F37" s="70">
        <v>29.196973850229025</v>
      </c>
      <c r="G37" s="70">
        <v>3.223890441076746</v>
      </c>
      <c r="H37" s="70">
        <v>36.82301763661931</v>
      </c>
      <c r="I37" s="70">
        <v>0.16432427837413507</v>
      </c>
      <c r="J37" s="70">
        <v>23.882551075175993</v>
      </c>
      <c r="K37" s="70">
        <v>14.122029093405985</v>
      </c>
      <c r="L37" s="89"/>
      <c r="M37" s="70">
        <v>28.169550904820706</v>
      </c>
      <c r="N37" s="70">
        <v>8.754795313844344</v>
      </c>
      <c r="P37" s="70">
        <v>3.774182517243167</v>
      </c>
      <c r="Q37" s="70">
        <v>20.759615603170065</v>
      </c>
      <c r="S37" s="70">
        <v>2.3664387304316503</v>
      </c>
      <c r="T37" s="70">
        <v>56.592084923827436</v>
      </c>
    </row>
    <row r="38" ht="12">
      <c r="B38" s="72"/>
    </row>
    <row r="40" ht="13.5">
      <c r="B40" s="74" t="s">
        <v>42</v>
      </c>
    </row>
  </sheetData>
  <sheetProtection/>
  <mergeCells count="27">
    <mergeCell ref="P9:Q9"/>
    <mergeCell ref="B2:T2"/>
    <mergeCell ref="B4:T4"/>
    <mergeCell ref="B6:T6"/>
    <mergeCell ref="D8:E8"/>
    <mergeCell ref="F8:G8"/>
    <mergeCell ref="H8:I8"/>
    <mergeCell ref="J8:K8"/>
    <mergeCell ref="M8:N8"/>
    <mergeCell ref="P8:Q8"/>
    <mergeCell ref="S8:T8"/>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s>
  <conditionalFormatting sqref="B15:B16 B18:B35">
    <cfRule type="cellIs" priority="16" dxfId="72" operator="equal" stopIfTrue="1">
      <formula>"División"</formula>
    </cfRule>
  </conditionalFormatting>
  <conditionalFormatting sqref="B17">
    <cfRule type="cellIs" priority="9" dxfId="72"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6"/>
</worksheet>
</file>

<file path=xl/worksheets/sheet21.xml><?xml version="1.0" encoding="utf-8"?>
<worksheet xmlns="http://schemas.openxmlformats.org/spreadsheetml/2006/main" xmlns:r="http://schemas.openxmlformats.org/officeDocument/2006/relationships">
  <sheetPr>
    <tabColor indexed="40"/>
    <pageSetUpPr fitToPage="1"/>
  </sheetPr>
  <dimension ref="B1:J40"/>
  <sheetViews>
    <sheetView showGridLines="0" zoomScale="80" zoomScaleNormal="80" workbookViewId="0" topLeftCell="A1">
      <selection activeCell="A1" sqref="A1"/>
    </sheetView>
  </sheetViews>
  <sheetFormatPr defaultColWidth="11.57421875" defaultRowHeight="15"/>
  <cols>
    <col min="1" max="1" width="4.421875" style="14" customWidth="1"/>
    <col min="2" max="2" width="38.421875" style="14" customWidth="1"/>
    <col min="3" max="3" width="2.140625" style="14" customWidth="1"/>
    <col min="4" max="4" width="19.421875" style="14" customWidth="1"/>
    <col min="5" max="5" width="23.00390625" style="14" customWidth="1"/>
    <col min="6" max="6" width="19.421875" style="14" customWidth="1"/>
    <col min="7" max="7" width="24.421875" style="14" customWidth="1"/>
    <col min="8" max="8" width="2.7109375" style="14" customWidth="1"/>
    <col min="9" max="9" width="15.7109375" style="14" customWidth="1"/>
    <col min="10" max="10" width="18.7109375" style="14" customWidth="1"/>
    <col min="11" max="16384" width="11.421875" style="14" customWidth="1"/>
  </cols>
  <sheetData>
    <row r="1" ht="12">
      <c r="B1" s="31" t="s">
        <v>43</v>
      </c>
    </row>
    <row r="2" spans="2:10" ht="15">
      <c r="B2" s="211" t="s">
        <v>228</v>
      </c>
      <c r="C2" s="211"/>
      <c r="D2" s="211"/>
      <c r="E2" s="211"/>
      <c r="F2" s="211"/>
      <c r="G2" s="211"/>
      <c r="H2" s="211"/>
      <c r="I2" s="211"/>
      <c r="J2" s="211"/>
    </row>
    <row r="3" spans="2:10" ht="15.75" thickBot="1">
      <c r="B3" s="101"/>
      <c r="C3" s="101"/>
      <c r="D3" s="101"/>
      <c r="E3" s="101"/>
      <c r="F3" s="101"/>
      <c r="G3" s="101"/>
      <c r="H3" s="101"/>
      <c r="I3" s="101"/>
      <c r="J3" s="101"/>
    </row>
    <row r="4" spans="2:10" ht="15.75" thickBot="1">
      <c r="B4" s="238" t="s">
        <v>229</v>
      </c>
      <c r="C4" s="239"/>
      <c r="D4" s="239"/>
      <c r="E4" s="239"/>
      <c r="F4" s="239"/>
      <c r="G4" s="239"/>
      <c r="H4" s="239"/>
      <c r="I4" s="239"/>
      <c r="J4" s="240"/>
    </row>
    <row r="5" ht="15">
      <c r="J5" s="91"/>
    </row>
    <row r="6" spans="2:10" ht="21" customHeight="1">
      <c r="B6" s="279" t="s">
        <v>366</v>
      </c>
      <c r="C6" s="280"/>
      <c r="D6" s="280"/>
      <c r="E6" s="280"/>
      <c r="F6" s="280"/>
      <c r="G6" s="280"/>
      <c r="H6" s="280"/>
      <c r="I6" s="280"/>
      <c r="J6" s="280"/>
    </row>
    <row r="7" spans="2:10" ht="15.75">
      <c r="B7" s="80"/>
      <c r="C7" s="80"/>
      <c r="D7" s="81"/>
      <c r="E7" s="81"/>
      <c r="F7" s="81"/>
      <c r="G7" s="81"/>
      <c r="H7" s="81"/>
      <c r="I7" s="53"/>
      <c r="J7" s="92"/>
    </row>
    <row r="8" spans="2:10" ht="16.5" thickBot="1">
      <c r="B8" s="80"/>
      <c r="C8" s="80"/>
      <c r="D8" s="81"/>
      <c r="E8" s="81"/>
      <c r="F8" s="81"/>
      <c r="G8" s="81"/>
      <c r="H8" s="81"/>
      <c r="I8" s="53"/>
      <c r="J8" s="92"/>
    </row>
    <row r="9" spans="2:10" ht="12.75" thickBot="1">
      <c r="B9" s="93"/>
      <c r="C9" s="82"/>
      <c r="D9" s="252" t="s">
        <v>110</v>
      </c>
      <c r="E9" s="253"/>
      <c r="F9" s="259" t="s">
        <v>112</v>
      </c>
      <c r="G9" s="260"/>
      <c r="H9" s="53"/>
      <c r="I9" s="252" t="s">
        <v>230</v>
      </c>
      <c r="J9" s="253"/>
    </row>
    <row r="10" spans="2:10" ht="12">
      <c r="B10" s="94" t="s">
        <v>51</v>
      </c>
      <c r="C10" s="82"/>
      <c r="D10" s="83" t="s">
        <v>67</v>
      </c>
      <c r="E10" s="83" t="s">
        <v>121</v>
      </c>
      <c r="F10" s="83" t="s">
        <v>67</v>
      </c>
      <c r="G10" s="83" t="s">
        <v>121</v>
      </c>
      <c r="H10" s="84"/>
      <c r="I10" s="83" t="s">
        <v>67</v>
      </c>
      <c r="J10" s="95" t="s">
        <v>113</v>
      </c>
    </row>
    <row r="11" spans="2:10" ht="12">
      <c r="B11" s="94"/>
      <c r="C11" s="82"/>
      <c r="D11" s="85" t="s">
        <v>65</v>
      </c>
      <c r="E11" s="85" t="s">
        <v>63</v>
      </c>
      <c r="F11" s="85" t="s">
        <v>65</v>
      </c>
      <c r="G11" s="85" t="s">
        <v>63</v>
      </c>
      <c r="H11" s="84"/>
      <c r="I11" s="85" t="s">
        <v>65</v>
      </c>
      <c r="J11" s="96" t="s">
        <v>122</v>
      </c>
    </row>
    <row r="12" spans="2:10" ht="12.75" thickBot="1">
      <c r="B12" s="97" t="s">
        <v>123</v>
      </c>
      <c r="C12" s="82"/>
      <c r="D12" s="86" t="s">
        <v>61</v>
      </c>
      <c r="E12" s="86" t="s">
        <v>61</v>
      </c>
      <c r="F12" s="86" t="s">
        <v>61</v>
      </c>
      <c r="G12" s="86" t="s">
        <v>61</v>
      </c>
      <c r="H12" s="84"/>
      <c r="I12" s="86" t="s">
        <v>61</v>
      </c>
      <c r="J12" s="86" t="s">
        <v>61</v>
      </c>
    </row>
    <row r="13" spans="2:10" ht="12">
      <c r="B13" s="82"/>
      <c r="C13" s="82"/>
      <c r="D13" s="113"/>
      <c r="E13" s="113"/>
      <c r="F13" s="113"/>
      <c r="G13" s="113"/>
      <c r="H13" s="84"/>
      <c r="I13" s="113"/>
      <c r="J13" s="113"/>
    </row>
    <row r="14" spans="2:10" ht="12.75" thickBot="1">
      <c r="B14" s="53"/>
      <c r="C14" s="53"/>
      <c r="D14" s="53"/>
      <c r="E14" s="53"/>
      <c r="F14" s="53"/>
      <c r="G14" s="53"/>
      <c r="H14" s="53"/>
      <c r="I14" s="53"/>
      <c r="J14" s="53"/>
    </row>
    <row r="15" spans="2:10" ht="12">
      <c r="B15" s="56" t="s">
        <v>68</v>
      </c>
      <c r="C15" s="87"/>
      <c r="D15" s="58">
        <v>0.7453070213366093</v>
      </c>
      <c r="E15" s="58">
        <v>97.77614573924292</v>
      </c>
      <c r="F15" s="58">
        <v>48.50999982998491</v>
      </c>
      <c r="G15" s="58">
        <v>2.2238542607570744</v>
      </c>
      <c r="H15" s="88"/>
      <c r="I15" s="58">
        <v>1.8075241774992625</v>
      </c>
      <c r="J15" s="58">
        <v>2.7500191465082637</v>
      </c>
    </row>
    <row r="16" spans="2:10" ht="12">
      <c r="B16" s="60" t="s">
        <v>69</v>
      </c>
      <c r="C16" s="87"/>
      <c r="D16" s="61">
        <v>3.417732916126065</v>
      </c>
      <c r="E16" s="61">
        <v>95.52731047940914</v>
      </c>
      <c r="F16" s="61">
        <v>36.57860438663346</v>
      </c>
      <c r="G16" s="61">
        <v>4.47268952059087</v>
      </c>
      <c r="H16" s="88"/>
      <c r="I16" s="61">
        <v>4.9009157393240566</v>
      </c>
      <c r="J16" s="61">
        <v>12.087883933474057</v>
      </c>
    </row>
    <row r="17" spans="2:10" ht="12">
      <c r="B17" s="60" t="s">
        <v>70</v>
      </c>
      <c r="C17" s="87"/>
      <c r="D17" s="61" t="s">
        <v>352</v>
      </c>
      <c r="E17" s="61" t="s">
        <v>352</v>
      </c>
      <c r="F17" s="61" t="s">
        <v>352</v>
      </c>
      <c r="G17" s="61" t="s">
        <v>352</v>
      </c>
      <c r="H17" s="88"/>
      <c r="I17" s="61" t="s">
        <v>352</v>
      </c>
      <c r="J17" s="61">
        <v>0</v>
      </c>
    </row>
    <row r="18" spans="2:10" ht="12">
      <c r="B18" s="60" t="s">
        <v>71</v>
      </c>
      <c r="C18" s="87"/>
      <c r="D18" s="61">
        <v>2.4026406300047762</v>
      </c>
      <c r="E18" s="61">
        <v>97.08773736560201</v>
      </c>
      <c r="F18" s="61">
        <v>45.84689835050469</v>
      </c>
      <c r="G18" s="61">
        <v>2.912262634397988</v>
      </c>
      <c r="H18" s="88"/>
      <c r="I18" s="61">
        <v>3.6678515143904584</v>
      </c>
      <c r="J18" s="61">
        <v>3.4669628490310807</v>
      </c>
    </row>
    <row r="19" spans="2:10" ht="12">
      <c r="B19" s="60" t="s">
        <v>114</v>
      </c>
      <c r="C19" s="87"/>
      <c r="D19" s="61">
        <v>4.036278997763744</v>
      </c>
      <c r="E19" s="61">
        <v>93.72152403050693</v>
      </c>
      <c r="F19" s="61">
        <v>41.758550163389124</v>
      </c>
      <c r="G19" s="61">
        <v>6.278475969493064</v>
      </c>
      <c r="H19" s="88"/>
      <c r="I19" s="61">
        <v>6.404662728044544</v>
      </c>
      <c r="J19" s="61">
        <v>15.055902811489075</v>
      </c>
    </row>
    <row r="20" spans="2:10" ht="12">
      <c r="B20" s="60" t="s">
        <v>115</v>
      </c>
      <c r="C20" s="87"/>
      <c r="D20" s="61">
        <v>1.947203138426587</v>
      </c>
      <c r="E20" s="61">
        <v>89.76734878631868</v>
      </c>
      <c r="F20" s="61">
        <v>29.40378701625766</v>
      </c>
      <c r="G20" s="61">
        <v>10.232651213681324</v>
      </c>
      <c r="H20" s="88"/>
      <c r="I20" s="61">
        <v>4.756739601836898</v>
      </c>
      <c r="J20" s="61">
        <v>14.849215098181507</v>
      </c>
    </row>
    <row r="21" spans="2:10" ht="12">
      <c r="B21" s="62" t="s">
        <v>74</v>
      </c>
      <c r="C21" s="87"/>
      <c r="D21" s="63">
        <v>0.4999999125811109</v>
      </c>
      <c r="E21" s="63">
        <v>100</v>
      </c>
      <c r="F21" s="63" t="s">
        <v>352</v>
      </c>
      <c r="G21" s="63">
        <v>0</v>
      </c>
      <c r="H21" s="88"/>
      <c r="I21" s="63">
        <v>0.4999999125811109</v>
      </c>
      <c r="J21" s="63">
        <v>0.7921115542135022</v>
      </c>
    </row>
    <row r="22" spans="2:10" ht="12">
      <c r="B22" s="62" t="s">
        <v>75</v>
      </c>
      <c r="C22" s="87"/>
      <c r="D22" s="63">
        <v>4.749794722511613</v>
      </c>
      <c r="E22" s="63">
        <v>90.15222211862411</v>
      </c>
      <c r="F22" s="63">
        <v>49.7965071594448</v>
      </c>
      <c r="G22" s="63">
        <v>9.847777881375887</v>
      </c>
      <c r="H22" s="88"/>
      <c r="I22" s="63">
        <v>9.18589490616292</v>
      </c>
      <c r="J22" s="63">
        <v>7.983290390572592</v>
      </c>
    </row>
    <row r="23" spans="2:10" ht="12">
      <c r="B23" s="62" t="s">
        <v>76</v>
      </c>
      <c r="C23" s="87"/>
      <c r="D23" s="63" t="s">
        <v>352</v>
      </c>
      <c r="E23" s="63" t="s">
        <v>352</v>
      </c>
      <c r="F23" s="63" t="s">
        <v>352</v>
      </c>
      <c r="G23" s="63" t="s">
        <v>352</v>
      </c>
      <c r="H23" s="88"/>
      <c r="I23" s="63" t="s">
        <v>352</v>
      </c>
      <c r="J23" s="63">
        <v>0</v>
      </c>
    </row>
    <row r="24" spans="2:10" ht="12">
      <c r="B24" s="62" t="s">
        <v>77</v>
      </c>
      <c r="C24" s="87"/>
      <c r="D24" s="63">
        <v>4.794437608324954</v>
      </c>
      <c r="E24" s="63">
        <v>94.60548775072675</v>
      </c>
      <c r="F24" s="63">
        <v>43.02604585542436</v>
      </c>
      <c r="G24" s="63">
        <v>5.39451224927324</v>
      </c>
      <c r="H24" s="88"/>
      <c r="I24" s="63">
        <v>6.85684639830889</v>
      </c>
      <c r="J24" s="63">
        <v>64.91647007562854</v>
      </c>
    </row>
    <row r="25" spans="2:10" ht="12">
      <c r="B25" s="62" t="s">
        <v>78</v>
      </c>
      <c r="C25" s="87"/>
      <c r="D25" s="63">
        <v>6.293986286021664</v>
      </c>
      <c r="E25" s="63">
        <v>94.31959909276766</v>
      </c>
      <c r="F25" s="63">
        <v>38.17255916715961</v>
      </c>
      <c r="G25" s="63">
        <v>5.680400907232346</v>
      </c>
      <c r="H25" s="88"/>
      <c r="I25" s="63">
        <v>8.10481702917455</v>
      </c>
      <c r="J25" s="63">
        <v>0.5450026461369724</v>
      </c>
    </row>
    <row r="26" spans="2:10" ht="12">
      <c r="B26" s="64" t="s">
        <v>116</v>
      </c>
      <c r="C26" s="87"/>
      <c r="D26" s="61">
        <v>2.811362233551892</v>
      </c>
      <c r="E26" s="61">
        <v>94.77448212208675</v>
      </c>
      <c r="F26" s="61">
        <v>47.59261984790666</v>
      </c>
      <c r="G26" s="61">
        <v>5.225517877913244</v>
      </c>
      <c r="H26" s="88"/>
      <c r="I26" s="61">
        <v>5.1514148561443855</v>
      </c>
      <c r="J26" s="61">
        <v>8.94276799311449</v>
      </c>
    </row>
    <row r="27" spans="2:10" ht="12">
      <c r="B27" s="60" t="s">
        <v>80</v>
      </c>
      <c r="C27" s="87"/>
      <c r="D27" s="61">
        <v>3.9025874626054633</v>
      </c>
      <c r="E27" s="61">
        <v>87.59986344954577</v>
      </c>
      <c r="F27" s="61">
        <v>31.134451774519118</v>
      </c>
      <c r="G27" s="61">
        <v>12.400136550454235</v>
      </c>
      <c r="H27" s="88"/>
      <c r="I27" s="61">
        <v>7.27937582251717</v>
      </c>
      <c r="J27" s="61">
        <v>84.53965557024642</v>
      </c>
    </row>
    <row r="28" spans="2:10" ht="12">
      <c r="B28" s="60" t="s">
        <v>117</v>
      </c>
      <c r="C28" s="87"/>
      <c r="D28" s="61">
        <v>3.3835954219118394</v>
      </c>
      <c r="E28" s="61">
        <v>93.08608496891463</v>
      </c>
      <c r="F28" s="61">
        <v>50.76243415017891</v>
      </c>
      <c r="G28" s="61">
        <v>6.913915031085355</v>
      </c>
      <c r="H28" s="88"/>
      <c r="I28" s="61">
        <v>6.659328074299185</v>
      </c>
      <c r="J28" s="61">
        <v>16.462220647867483</v>
      </c>
    </row>
    <row r="29" spans="2:10" ht="12">
      <c r="B29" s="62" t="s">
        <v>82</v>
      </c>
      <c r="C29" s="87"/>
      <c r="D29" s="63">
        <v>2.9761270402378246</v>
      </c>
      <c r="E29" s="63">
        <v>97.05454612123977</v>
      </c>
      <c r="F29" s="63">
        <v>42.000000012027094</v>
      </c>
      <c r="G29" s="63">
        <v>2.9454538787602313</v>
      </c>
      <c r="H29" s="88"/>
      <c r="I29" s="63">
        <v>4.125557220327857</v>
      </c>
      <c r="J29" s="63">
        <v>8.55259733749751</v>
      </c>
    </row>
    <row r="30" spans="2:10" ht="12">
      <c r="B30" s="62" t="s">
        <v>83</v>
      </c>
      <c r="C30" s="87"/>
      <c r="D30" s="63" t="s">
        <v>352</v>
      </c>
      <c r="E30" s="63" t="s">
        <v>352</v>
      </c>
      <c r="F30" s="63" t="s">
        <v>352</v>
      </c>
      <c r="G30" s="63" t="s">
        <v>352</v>
      </c>
      <c r="H30" s="88"/>
      <c r="I30" s="63" t="s">
        <v>352</v>
      </c>
      <c r="J30" s="63">
        <v>0</v>
      </c>
    </row>
    <row r="31" spans="2:10" ht="12">
      <c r="B31" s="62" t="s">
        <v>84</v>
      </c>
      <c r="C31" s="87"/>
      <c r="D31" s="63">
        <v>0.4000000000000001</v>
      </c>
      <c r="E31" s="63">
        <v>100</v>
      </c>
      <c r="F31" s="63" t="s">
        <v>352</v>
      </c>
      <c r="G31" s="63">
        <v>0</v>
      </c>
      <c r="H31" s="88"/>
      <c r="I31" s="63">
        <v>0.4000000000000001</v>
      </c>
      <c r="J31" s="63">
        <v>0.058155819334482675</v>
      </c>
    </row>
    <row r="32" spans="2:10" ht="12">
      <c r="B32" s="60" t="s">
        <v>85</v>
      </c>
      <c r="C32" s="87"/>
      <c r="D32" s="61" t="s">
        <v>352</v>
      </c>
      <c r="E32" s="61" t="s">
        <v>352</v>
      </c>
      <c r="F32" s="61" t="s">
        <v>352</v>
      </c>
      <c r="G32" s="61" t="s">
        <v>352</v>
      </c>
      <c r="H32" s="89"/>
      <c r="I32" s="61" t="s">
        <v>352</v>
      </c>
      <c r="J32" s="61" t="s">
        <v>352</v>
      </c>
    </row>
    <row r="33" spans="2:10" ht="12">
      <c r="B33" s="60" t="s">
        <v>118</v>
      </c>
      <c r="C33" s="87"/>
      <c r="D33" s="61">
        <v>3.647322371170917</v>
      </c>
      <c r="E33" s="61">
        <v>94.01856242611419</v>
      </c>
      <c r="F33" s="61">
        <v>37.9301007835522</v>
      </c>
      <c r="G33" s="61">
        <v>5.981437573885817</v>
      </c>
      <c r="H33" s="88"/>
      <c r="I33" s="61">
        <v>5.697925360501106</v>
      </c>
      <c r="J33" s="61">
        <v>8.644268260272899</v>
      </c>
    </row>
    <row r="34" spans="2:10" ht="12">
      <c r="B34" s="64" t="s">
        <v>87</v>
      </c>
      <c r="C34" s="87"/>
      <c r="D34" s="61" t="s">
        <v>352</v>
      </c>
      <c r="E34" s="61" t="s">
        <v>352</v>
      </c>
      <c r="F34" s="61" t="s">
        <v>352</v>
      </c>
      <c r="G34" s="61" t="s">
        <v>352</v>
      </c>
      <c r="H34" s="88"/>
      <c r="I34" s="61" t="s">
        <v>352</v>
      </c>
      <c r="J34" s="61">
        <v>0</v>
      </c>
    </row>
    <row r="35" spans="2:10" ht="12.75" thickBot="1">
      <c r="B35" s="65"/>
      <c r="C35" s="87"/>
      <c r="D35" s="66"/>
      <c r="E35" s="66"/>
      <c r="F35" s="66"/>
      <c r="G35" s="66"/>
      <c r="H35" s="88"/>
      <c r="I35" s="66"/>
      <c r="J35" s="66"/>
    </row>
    <row r="36" spans="2:10" ht="12.75" thickBot="1">
      <c r="B36" s="54"/>
      <c r="C36" s="87"/>
      <c r="D36" s="67"/>
      <c r="E36" s="67"/>
      <c r="F36" s="67"/>
      <c r="G36" s="67"/>
      <c r="H36" s="88"/>
      <c r="I36" s="67"/>
      <c r="J36" s="67"/>
    </row>
    <row r="37" spans="2:10" ht="15" thickBot="1">
      <c r="B37" s="68" t="s">
        <v>88</v>
      </c>
      <c r="C37" s="87"/>
      <c r="D37" s="70">
        <v>3.475016276259124</v>
      </c>
      <c r="E37" s="70">
        <v>92.93971927088784</v>
      </c>
      <c r="F37" s="70">
        <v>42.22158854339298</v>
      </c>
      <c r="G37" s="70">
        <v>7.060280729112166</v>
      </c>
      <c r="H37" s="89"/>
      <c r="I37" s="70">
        <v>6.210633051227096</v>
      </c>
      <c r="J37" s="70">
        <v>12.666682769626227</v>
      </c>
    </row>
    <row r="40" ht="13.5">
      <c r="B40" s="74" t="s">
        <v>42</v>
      </c>
    </row>
  </sheetData>
  <sheetProtection/>
  <mergeCells count="6">
    <mergeCell ref="B2:J2"/>
    <mergeCell ref="B4:J4"/>
    <mergeCell ref="B6:J6"/>
    <mergeCell ref="D9:E9"/>
    <mergeCell ref="F9:G9"/>
    <mergeCell ref="I9:J9"/>
  </mergeCells>
  <conditionalFormatting sqref="B15:B16 B18:B35">
    <cfRule type="cellIs" priority="12" dxfId="72" operator="equal" stopIfTrue="1">
      <formula>"División"</formula>
    </cfRule>
  </conditionalFormatting>
  <conditionalFormatting sqref="B17">
    <cfRule type="cellIs" priority="5" dxfId="72"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67"/>
</worksheet>
</file>

<file path=xl/worksheets/sheet22.xml><?xml version="1.0" encoding="utf-8"?>
<worksheet xmlns="http://schemas.openxmlformats.org/spreadsheetml/2006/main" xmlns:r="http://schemas.openxmlformats.org/officeDocument/2006/relationships">
  <sheetPr>
    <tabColor indexed="40"/>
    <pageSetUpPr fitToPage="1"/>
  </sheetPr>
  <dimension ref="B1:L42"/>
  <sheetViews>
    <sheetView showGridLines="0" zoomScale="80" zoomScaleNormal="80" workbookViewId="0" topLeftCell="A1">
      <selection activeCell="A1" sqref="A1"/>
    </sheetView>
  </sheetViews>
  <sheetFormatPr defaultColWidth="11.57421875" defaultRowHeight="15"/>
  <cols>
    <col min="1" max="1" width="4.140625" style="54" customWidth="1"/>
    <col min="2" max="2" width="38.421875" style="54" customWidth="1"/>
    <col min="3" max="3" width="2.28125" style="54" customWidth="1"/>
    <col min="4" max="4" width="19.00390625" style="54" customWidth="1"/>
    <col min="5" max="5" width="21.421875" style="54" customWidth="1"/>
    <col min="6" max="6" width="17.7109375" style="54" customWidth="1"/>
    <col min="7" max="7" width="20.28125" style="54" customWidth="1"/>
    <col min="8" max="8" width="2.00390625" style="54" customWidth="1"/>
    <col min="9" max="10" width="14.7109375" style="54" customWidth="1"/>
    <col min="11" max="11" width="3.421875" style="54" customWidth="1"/>
    <col min="12" max="12" width="17.28125" style="54" bestFit="1" customWidth="1"/>
    <col min="13" max="14" width="11.421875" style="54" customWidth="1"/>
    <col min="15" max="15" width="9.140625" style="54" customWidth="1"/>
    <col min="16" max="16" width="13.28125" style="54" customWidth="1"/>
    <col min="17" max="30" width="11.421875" style="54" customWidth="1"/>
    <col min="31" max="16384" width="11.421875" style="54" customWidth="1"/>
  </cols>
  <sheetData>
    <row r="1" ht="12">
      <c r="B1" s="31" t="s">
        <v>43</v>
      </c>
    </row>
    <row r="2" spans="2:11" s="53" customFormat="1" ht="15">
      <c r="B2" s="211" t="s">
        <v>231</v>
      </c>
      <c r="C2" s="211"/>
      <c r="D2" s="211"/>
      <c r="E2" s="211"/>
      <c r="F2" s="211"/>
      <c r="G2" s="211"/>
      <c r="H2" s="211"/>
      <c r="I2" s="211"/>
      <c r="J2" s="211"/>
      <c r="K2" s="75"/>
    </row>
    <row r="3" spans="2:11" s="53" customFormat="1" ht="15.75" thickBot="1">
      <c r="B3" s="101"/>
      <c r="C3" s="101"/>
      <c r="D3" s="101"/>
      <c r="E3" s="101"/>
      <c r="F3" s="101"/>
      <c r="G3" s="101"/>
      <c r="H3" s="101"/>
      <c r="I3" s="101"/>
      <c r="J3" s="101"/>
      <c r="K3" s="75"/>
    </row>
    <row r="4" spans="2:12" s="53" customFormat="1" ht="15.75" thickBot="1">
      <c r="B4" s="238" t="s">
        <v>229</v>
      </c>
      <c r="C4" s="239"/>
      <c r="D4" s="239"/>
      <c r="E4" s="239"/>
      <c r="F4" s="239"/>
      <c r="G4" s="239"/>
      <c r="H4" s="239"/>
      <c r="I4" s="239"/>
      <c r="J4" s="240"/>
      <c r="K4" s="19"/>
      <c r="L4" s="19"/>
    </row>
    <row r="5" spans="2:11" s="53" customFormat="1" ht="15.75" thickBot="1">
      <c r="B5" s="101"/>
      <c r="C5" s="101"/>
      <c r="D5" s="101"/>
      <c r="E5" s="101"/>
      <c r="F5" s="101"/>
      <c r="G5" s="101"/>
      <c r="H5" s="101"/>
      <c r="I5" s="101"/>
      <c r="J5" s="101"/>
      <c r="K5" s="75"/>
    </row>
    <row r="6" spans="2:11" s="53" customFormat="1" ht="12">
      <c r="B6" s="281" t="s">
        <v>369</v>
      </c>
      <c r="C6" s="282"/>
      <c r="D6" s="282"/>
      <c r="E6" s="282"/>
      <c r="F6" s="282"/>
      <c r="G6" s="282"/>
      <c r="H6" s="282"/>
      <c r="I6" s="282"/>
      <c r="J6" s="283"/>
      <c r="K6" s="102"/>
    </row>
    <row r="7" spans="2:11" s="53" customFormat="1" ht="16.5" customHeight="1" thickBot="1">
      <c r="B7" s="284"/>
      <c r="C7" s="285"/>
      <c r="D7" s="285"/>
      <c r="E7" s="285"/>
      <c r="F7" s="285"/>
      <c r="G7" s="285"/>
      <c r="H7" s="285"/>
      <c r="I7" s="285"/>
      <c r="J7" s="286"/>
      <c r="K7" s="112"/>
    </row>
    <row r="8" spans="2:11" s="53" customFormat="1" ht="12.75" thickBot="1">
      <c r="B8" s="102"/>
      <c r="C8" s="102"/>
      <c r="D8" s="102"/>
      <c r="E8" s="102"/>
      <c r="F8" s="102"/>
      <c r="G8" s="102"/>
      <c r="I8" s="102"/>
      <c r="J8" s="102"/>
      <c r="K8" s="102"/>
    </row>
    <row r="9" spans="2:12" s="53" customFormat="1" ht="12">
      <c r="B9" s="93"/>
      <c r="C9" s="103"/>
      <c r="D9" s="259" t="s">
        <v>232</v>
      </c>
      <c r="E9" s="260"/>
      <c r="F9" s="259" t="s">
        <v>127</v>
      </c>
      <c r="G9" s="260"/>
      <c r="H9" s="84"/>
      <c r="I9" s="259" t="s">
        <v>107</v>
      </c>
      <c r="J9" s="260"/>
      <c r="L9" s="14"/>
    </row>
    <row r="10" spans="2:12" s="53" customFormat="1" ht="12.75" thickBot="1">
      <c r="B10" s="94"/>
      <c r="C10" s="103"/>
      <c r="D10" s="236" t="s">
        <v>233</v>
      </c>
      <c r="E10" s="237"/>
      <c r="F10" s="236" t="s">
        <v>234</v>
      </c>
      <c r="G10" s="237"/>
      <c r="H10" s="84"/>
      <c r="I10" s="236" t="s">
        <v>235</v>
      </c>
      <c r="J10" s="237"/>
      <c r="L10" s="14"/>
    </row>
    <row r="11" spans="2:12" s="53" customFormat="1" ht="12">
      <c r="B11" s="94" t="s">
        <v>51</v>
      </c>
      <c r="C11" s="103"/>
      <c r="D11" s="83" t="s">
        <v>67</v>
      </c>
      <c r="E11" s="83" t="s">
        <v>134</v>
      </c>
      <c r="F11" s="83" t="s">
        <v>67</v>
      </c>
      <c r="G11" s="83" t="s">
        <v>134</v>
      </c>
      <c r="H11" s="84"/>
      <c r="I11" s="83" t="s">
        <v>67</v>
      </c>
      <c r="J11" s="83" t="s">
        <v>134</v>
      </c>
      <c r="L11" s="14"/>
    </row>
    <row r="12" spans="2:12" s="53" customFormat="1" ht="12">
      <c r="B12" s="94"/>
      <c r="C12" s="103"/>
      <c r="D12" s="85" t="s">
        <v>65</v>
      </c>
      <c r="E12" s="85" t="s">
        <v>236</v>
      </c>
      <c r="F12" s="85" t="s">
        <v>65</v>
      </c>
      <c r="G12" s="85" t="s">
        <v>236</v>
      </c>
      <c r="H12" s="84"/>
      <c r="I12" s="85" t="s">
        <v>65</v>
      </c>
      <c r="J12" s="85" t="s">
        <v>136</v>
      </c>
      <c r="L12" s="14"/>
    </row>
    <row r="13" spans="2:12" s="53" customFormat="1" ht="12.75" thickBot="1">
      <c r="B13" s="107" t="s">
        <v>123</v>
      </c>
      <c r="C13" s="103"/>
      <c r="D13" s="86" t="s">
        <v>61</v>
      </c>
      <c r="E13" s="86" t="s">
        <v>137</v>
      </c>
      <c r="F13" s="85" t="s">
        <v>61</v>
      </c>
      <c r="G13" s="85" t="s">
        <v>137</v>
      </c>
      <c r="H13" s="84"/>
      <c r="I13" s="85" t="s">
        <v>61</v>
      </c>
      <c r="J13" s="85" t="s">
        <v>137</v>
      </c>
      <c r="L13" s="14"/>
    </row>
    <row r="14" spans="4:12" s="53" customFormat="1" ht="12.75" thickBot="1">
      <c r="D14" s="109"/>
      <c r="E14" s="109"/>
      <c r="F14" s="109"/>
      <c r="G14" s="109"/>
      <c r="H14" s="92"/>
      <c r="I14" s="109"/>
      <c r="J14" s="109"/>
      <c r="K14" s="102"/>
      <c r="L14" s="14"/>
    </row>
    <row r="15" spans="2:12" ht="12">
      <c r="B15" s="56" t="s">
        <v>68</v>
      </c>
      <c r="C15" s="110"/>
      <c r="D15" s="58">
        <v>1.807836342412995</v>
      </c>
      <c r="E15" s="58">
        <v>99.98007863888431</v>
      </c>
      <c r="F15" s="58">
        <v>0.2408504727242001</v>
      </c>
      <c r="G15" s="58">
        <v>0.01992136111569739</v>
      </c>
      <c r="H15" s="88"/>
      <c r="I15" s="58">
        <v>1.8075241774992625</v>
      </c>
      <c r="J15" s="58">
        <v>2.7500191465082637</v>
      </c>
      <c r="L15" s="14"/>
    </row>
    <row r="16" spans="2:12" ht="12">
      <c r="B16" s="60" t="s">
        <v>69</v>
      </c>
      <c r="C16" s="110"/>
      <c r="D16" s="61">
        <v>4.9012566243685525</v>
      </c>
      <c r="E16" s="61">
        <v>99.94095654368614</v>
      </c>
      <c r="F16" s="61">
        <v>4.323910605389055</v>
      </c>
      <c r="G16" s="61">
        <v>0.05904345631385863</v>
      </c>
      <c r="H16" s="88"/>
      <c r="I16" s="61">
        <v>4.9009157393240566</v>
      </c>
      <c r="J16" s="61">
        <v>12.087883933474057</v>
      </c>
      <c r="L16" s="14"/>
    </row>
    <row r="17" spans="2:12" ht="12">
      <c r="B17" s="60" t="s">
        <v>70</v>
      </c>
      <c r="C17" s="110"/>
      <c r="D17" s="61" t="s">
        <v>352</v>
      </c>
      <c r="E17" s="61" t="s">
        <v>352</v>
      </c>
      <c r="F17" s="61" t="s">
        <v>352</v>
      </c>
      <c r="G17" s="61" t="s">
        <v>352</v>
      </c>
      <c r="H17" s="88"/>
      <c r="I17" s="61" t="s">
        <v>352</v>
      </c>
      <c r="J17" s="61">
        <v>0</v>
      </c>
      <c r="L17" s="14"/>
    </row>
    <row r="18" spans="2:12" ht="12">
      <c r="B18" s="60" t="s">
        <v>71</v>
      </c>
      <c r="C18" s="87"/>
      <c r="D18" s="61">
        <v>3.6678515143904584</v>
      </c>
      <c r="E18" s="61">
        <v>100</v>
      </c>
      <c r="F18" s="61" t="s">
        <v>352</v>
      </c>
      <c r="G18" s="61">
        <v>0</v>
      </c>
      <c r="H18" s="88"/>
      <c r="I18" s="61">
        <v>3.6678515143904584</v>
      </c>
      <c r="J18" s="61">
        <v>3.4669628490310807</v>
      </c>
      <c r="L18" s="14"/>
    </row>
    <row r="19" spans="2:12" ht="12">
      <c r="B19" s="60" t="s">
        <v>114</v>
      </c>
      <c r="C19" s="87"/>
      <c r="D19" s="61">
        <v>6.404662728044544</v>
      </c>
      <c r="E19" s="61">
        <v>100</v>
      </c>
      <c r="F19" s="61" t="s">
        <v>352</v>
      </c>
      <c r="G19" s="61">
        <v>0</v>
      </c>
      <c r="H19" s="88"/>
      <c r="I19" s="61">
        <v>6.404662728044544</v>
      </c>
      <c r="J19" s="61">
        <v>15.055902811489075</v>
      </c>
      <c r="L19" s="14"/>
    </row>
    <row r="20" spans="2:12" ht="12">
      <c r="B20" s="60" t="s">
        <v>115</v>
      </c>
      <c r="C20" s="87"/>
      <c r="D20" s="61">
        <v>4.762124318983357</v>
      </c>
      <c r="E20" s="61">
        <v>99.8664907727524</v>
      </c>
      <c r="F20" s="61">
        <v>0.7289070968713669</v>
      </c>
      <c r="G20" s="61">
        <v>0.13350922724759917</v>
      </c>
      <c r="H20" s="88"/>
      <c r="I20" s="61">
        <v>4.756739601836898</v>
      </c>
      <c r="J20" s="61">
        <v>14.849215098181507</v>
      </c>
      <c r="L20" s="14"/>
    </row>
    <row r="21" spans="2:12" ht="12">
      <c r="B21" s="62" t="s">
        <v>74</v>
      </c>
      <c r="C21" s="87"/>
      <c r="D21" s="63">
        <v>0.4999999125811109</v>
      </c>
      <c r="E21" s="63">
        <v>100</v>
      </c>
      <c r="F21" s="63" t="s">
        <v>352</v>
      </c>
      <c r="G21" s="63">
        <v>0</v>
      </c>
      <c r="H21" s="88"/>
      <c r="I21" s="63">
        <v>0.4999999125811109</v>
      </c>
      <c r="J21" s="63">
        <v>0.7921115542135022</v>
      </c>
      <c r="L21" s="14"/>
    </row>
    <row r="22" spans="2:12" ht="12">
      <c r="B22" s="62" t="s">
        <v>75</v>
      </c>
      <c r="C22" s="87"/>
      <c r="D22" s="63">
        <v>9.18589490616292</v>
      </c>
      <c r="E22" s="63">
        <v>100</v>
      </c>
      <c r="F22" s="63" t="s">
        <v>352</v>
      </c>
      <c r="G22" s="63">
        <v>0</v>
      </c>
      <c r="H22" s="88"/>
      <c r="I22" s="63">
        <v>9.18589490616292</v>
      </c>
      <c r="J22" s="63">
        <v>7.983290390572592</v>
      </c>
      <c r="L22" s="14"/>
    </row>
    <row r="23" spans="2:12" ht="12">
      <c r="B23" s="62" t="s">
        <v>76</v>
      </c>
      <c r="C23" s="87"/>
      <c r="D23" s="63" t="s">
        <v>352</v>
      </c>
      <c r="E23" s="63" t="s">
        <v>352</v>
      </c>
      <c r="F23" s="63" t="s">
        <v>352</v>
      </c>
      <c r="G23" s="63" t="s">
        <v>352</v>
      </c>
      <c r="H23" s="88"/>
      <c r="I23" s="63" t="s">
        <v>352</v>
      </c>
      <c r="J23" s="63">
        <v>0</v>
      </c>
      <c r="L23" s="14"/>
    </row>
    <row r="24" spans="2:12" ht="12">
      <c r="B24" s="62" t="s">
        <v>77</v>
      </c>
      <c r="C24" s="87"/>
      <c r="D24" s="63">
        <v>6.85684639830889</v>
      </c>
      <c r="E24" s="63">
        <v>100</v>
      </c>
      <c r="F24" s="63" t="s">
        <v>352</v>
      </c>
      <c r="G24" s="63">
        <v>0</v>
      </c>
      <c r="H24" s="88"/>
      <c r="I24" s="63">
        <v>6.85684639830889</v>
      </c>
      <c r="J24" s="63">
        <v>64.91647007562854</v>
      </c>
      <c r="L24" s="14"/>
    </row>
    <row r="25" spans="2:12" ht="12">
      <c r="B25" s="62" t="s">
        <v>78</v>
      </c>
      <c r="C25" s="87"/>
      <c r="D25" s="63">
        <v>8.153461357051741</v>
      </c>
      <c r="E25" s="63">
        <v>98.82702812964294</v>
      </c>
      <c r="F25" s="63">
        <v>4.006360381613769</v>
      </c>
      <c r="G25" s="63">
        <v>1.1729718703570635</v>
      </c>
      <c r="H25" s="88"/>
      <c r="I25" s="63">
        <v>8.10481702917455</v>
      </c>
      <c r="J25" s="63">
        <v>0.5450026461369724</v>
      </c>
      <c r="L25" s="14"/>
    </row>
    <row r="26" spans="2:12" ht="12">
      <c r="B26" s="64" t="s">
        <v>116</v>
      </c>
      <c r="C26" s="87"/>
      <c r="D26" s="61">
        <v>5.153696720305267</v>
      </c>
      <c r="E26" s="61">
        <v>99.94536237667778</v>
      </c>
      <c r="F26" s="61">
        <v>0.9773218210089782</v>
      </c>
      <c r="G26" s="61">
        <v>0.05463762332221712</v>
      </c>
      <c r="H26" s="88"/>
      <c r="I26" s="61">
        <v>5.1514148561443855</v>
      </c>
      <c r="J26" s="61">
        <v>8.94276799311449</v>
      </c>
      <c r="L26" s="14"/>
    </row>
    <row r="27" spans="2:12" ht="12">
      <c r="B27" s="60" t="s">
        <v>80</v>
      </c>
      <c r="C27" s="87"/>
      <c r="D27" s="61">
        <v>7.27937582251717</v>
      </c>
      <c r="E27" s="61">
        <v>100</v>
      </c>
      <c r="F27" s="61" t="s">
        <v>352</v>
      </c>
      <c r="G27" s="61">
        <v>0</v>
      </c>
      <c r="H27" s="88"/>
      <c r="I27" s="61">
        <v>7.27937582251717</v>
      </c>
      <c r="J27" s="61">
        <v>84.53965557024642</v>
      </c>
      <c r="L27" s="14"/>
    </row>
    <row r="28" spans="2:12" ht="12">
      <c r="B28" s="60" t="s">
        <v>117</v>
      </c>
      <c r="C28" s="87"/>
      <c r="D28" s="61">
        <v>6.665065160986908</v>
      </c>
      <c r="E28" s="61">
        <v>99.89249345119738</v>
      </c>
      <c r="F28" s="61">
        <v>1.3285654299282925</v>
      </c>
      <c r="G28" s="61">
        <v>0.10750654880261608</v>
      </c>
      <c r="H28" s="88"/>
      <c r="I28" s="61">
        <v>6.659328074299185</v>
      </c>
      <c r="J28" s="61">
        <v>16.462220647867483</v>
      </c>
      <c r="L28" s="14"/>
    </row>
    <row r="29" spans="2:12" ht="12">
      <c r="B29" s="62" t="s">
        <v>82</v>
      </c>
      <c r="C29" s="87"/>
      <c r="D29" s="63">
        <v>4.125514624514414</v>
      </c>
      <c r="E29" s="63">
        <v>99.99414734111778</v>
      </c>
      <c r="F29" s="63">
        <v>4.853317394161594</v>
      </c>
      <c r="G29" s="63">
        <v>0.005852658882223047</v>
      </c>
      <c r="H29" s="88"/>
      <c r="I29" s="63">
        <v>4.125557220327857</v>
      </c>
      <c r="J29" s="63">
        <v>8.55259733749751</v>
      </c>
      <c r="L29" s="14"/>
    </row>
    <row r="30" spans="2:12" ht="12">
      <c r="B30" s="62" t="s">
        <v>83</v>
      </c>
      <c r="C30" s="87"/>
      <c r="D30" s="63" t="s">
        <v>352</v>
      </c>
      <c r="E30" s="63" t="s">
        <v>352</v>
      </c>
      <c r="F30" s="63" t="s">
        <v>352</v>
      </c>
      <c r="G30" s="63" t="s">
        <v>352</v>
      </c>
      <c r="H30" s="88"/>
      <c r="I30" s="63" t="s">
        <v>352</v>
      </c>
      <c r="J30" s="63">
        <v>0</v>
      </c>
      <c r="L30" s="14"/>
    </row>
    <row r="31" spans="2:12" ht="12">
      <c r="B31" s="62" t="s">
        <v>84</v>
      </c>
      <c r="C31" s="87"/>
      <c r="D31" s="63">
        <v>0.4000000000000001</v>
      </c>
      <c r="E31" s="63">
        <v>100</v>
      </c>
      <c r="F31" s="63" t="s">
        <v>352</v>
      </c>
      <c r="G31" s="63">
        <v>0</v>
      </c>
      <c r="H31" s="88"/>
      <c r="I31" s="63">
        <v>0.4000000000000001</v>
      </c>
      <c r="J31" s="63">
        <v>0.058155819334482675</v>
      </c>
      <c r="L31" s="14"/>
    </row>
    <row r="32" spans="2:12" ht="12">
      <c r="B32" s="60" t="s">
        <v>85</v>
      </c>
      <c r="C32" s="87"/>
      <c r="D32" s="61" t="s">
        <v>352</v>
      </c>
      <c r="E32" s="61" t="s">
        <v>352</v>
      </c>
      <c r="F32" s="61" t="s">
        <v>352</v>
      </c>
      <c r="G32" s="61" t="s">
        <v>352</v>
      </c>
      <c r="H32" s="89"/>
      <c r="I32" s="61" t="s">
        <v>352</v>
      </c>
      <c r="J32" s="61" t="s">
        <v>352</v>
      </c>
      <c r="L32" s="14"/>
    </row>
    <row r="33" spans="2:12" ht="12">
      <c r="B33" s="60" t="s">
        <v>118</v>
      </c>
      <c r="C33" s="87"/>
      <c r="D33" s="61">
        <v>5.697925360501106</v>
      </c>
      <c r="E33" s="61">
        <v>100</v>
      </c>
      <c r="F33" s="61" t="s">
        <v>352</v>
      </c>
      <c r="G33" s="61">
        <v>0</v>
      </c>
      <c r="H33" s="88"/>
      <c r="I33" s="61">
        <v>5.697925360501106</v>
      </c>
      <c r="J33" s="61">
        <v>8.644268260272899</v>
      </c>
      <c r="L33" s="14"/>
    </row>
    <row r="34" spans="2:12" ht="12">
      <c r="B34" s="64" t="s">
        <v>87</v>
      </c>
      <c r="C34" s="87"/>
      <c r="D34" s="61" t="s">
        <v>352</v>
      </c>
      <c r="E34" s="61" t="s">
        <v>352</v>
      </c>
      <c r="F34" s="61" t="s">
        <v>352</v>
      </c>
      <c r="G34" s="61" t="s">
        <v>352</v>
      </c>
      <c r="H34" s="88"/>
      <c r="I34" s="61" t="s">
        <v>352</v>
      </c>
      <c r="J34" s="61">
        <v>0</v>
      </c>
      <c r="L34" s="14"/>
    </row>
    <row r="35" spans="2:12" ht="12.75" thickBot="1">
      <c r="B35" s="65"/>
      <c r="C35" s="87"/>
      <c r="D35" s="66"/>
      <c r="E35" s="66"/>
      <c r="F35" s="66"/>
      <c r="G35" s="66"/>
      <c r="H35" s="88"/>
      <c r="I35" s="66"/>
      <c r="J35" s="66"/>
      <c r="L35" s="14"/>
    </row>
    <row r="36" spans="3:12" ht="12.75" thickBot="1">
      <c r="C36" s="87"/>
      <c r="D36" s="67"/>
      <c r="E36" s="131"/>
      <c r="F36" s="67"/>
      <c r="G36" s="131"/>
      <c r="H36" s="88"/>
      <c r="I36" s="67"/>
      <c r="J36" s="131"/>
      <c r="L36" s="14"/>
    </row>
    <row r="37" spans="2:12" ht="15" thickBot="1">
      <c r="B37" s="68" t="s">
        <v>88</v>
      </c>
      <c r="C37" s="110"/>
      <c r="D37" s="70">
        <v>6.213332165656492</v>
      </c>
      <c r="E37" s="70">
        <v>99.94489100177753</v>
      </c>
      <c r="F37" s="70">
        <v>1.315556626085584</v>
      </c>
      <c r="G37" s="70">
        <v>0.055108998222464615</v>
      </c>
      <c r="H37" s="89"/>
      <c r="I37" s="70">
        <v>6.210633051227096</v>
      </c>
      <c r="J37" s="70">
        <v>12.666682769626227</v>
      </c>
      <c r="L37" s="14"/>
    </row>
    <row r="38" spans="2:12" ht="12">
      <c r="B38" s="72"/>
      <c r="C38" s="72"/>
      <c r="L38" s="14"/>
    </row>
    <row r="39" ht="12">
      <c r="B39" s="72" t="s">
        <v>89</v>
      </c>
    </row>
    <row r="40" spans="2:3" ht="12.75">
      <c r="B40" s="72" t="s">
        <v>237</v>
      </c>
      <c r="C40" s="132"/>
    </row>
    <row r="41" spans="2:3" ht="13.5">
      <c r="B41" s="132"/>
      <c r="C41" s="74"/>
    </row>
    <row r="42" ht="13.5">
      <c r="B42" s="74" t="s">
        <v>42</v>
      </c>
    </row>
  </sheetData>
  <sheetProtection/>
  <mergeCells count="9">
    <mergeCell ref="D10:E10"/>
    <mergeCell ref="F10:G10"/>
    <mergeCell ref="I10:J10"/>
    <mergeCell ref="B2:J2"/>
    <mergeCell ref="B4:J4"/>
    <mergeCell ref="B6:J7"/>
    <mergeCell ref="D9:E9"/>
    <mergeCell ref="F9:G9"/>
    <mergeCell ref="I9:J9"/>
  </mergeCells>
  <conditionalFormatting sqref="B15:B16 B18:B35">
    <cfRule type="cellIs" priority="12" dxfId="72" operator="equal" stopIfTrue="1">
      <formula>"División"</formula>
    </cfRule>
  </conditionalFormatting>
  <conditionalFormatting sqref="B17">
    <cfRule type="cellIs" priority="5" dxfId="72"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4"/>
</worksheet>
</file>

<file path=xl/worksheets/sheet23.xml><?xml version="1.0" encoding="utf-8"?>
<worksheet xmlns="http://schemas.openxmlformats.org/spreadsheetml/2006/main" xmlns:r="http://schemas.openxmlformats.org/officeDocument/2006/relationships">
  <sheetPr>
    <tabColor indexed="40"/>
    <pageSetUpPr fitToPage="1"/>
  </sheetPr>
  <dimension ref="B1:W60"/>
  <sheetViews>
    <sheetView showGridLines="0" zoomScale="80" zoomScaleNormal="80" workbookViewId="0" topLeftCell="A1">
      <selection activeCell="A1" sqref="A1"/>
    </sheetView>
  </sheetViews>
  <sheetFormatPr defaultColWidth="11.57421875" defaultRowHeight="15"/>
  <cols>
    <col min="1" max="1" width="2.8515625" style="98" customWidth="1"/>
    <col min="2" max="2" width="38.421875" style="98" customWidth="1"/>
    <col min="3" max="3" width="1.28515625" style="98" customWidth="1"/>
    <col min="4" max="23" width="16.421875" style="98" customWidth="1"/>
    <col min="24" max="16384" width="11.421875" style="98" customWidth="1"/>
  </cols>
  <sheetData>
    <row r="1" ht="12">
      <c r="B1" s="31" t="s">
        <v>43</v>
      </c>
    </row>
    <row r="2" spans="2:23" s="100" customFormat="1" ht="15">
      <c r="B2" s="211" t="s">
        <v>238</v>
      </c>
      <c r="C2" s="211"/>
      <c r="D2" s="211"/>
      <c r="E2" s="211"/>
      <c r="F2" s="211"/>
      <c r="G2" s="211"/>
      <c r="H2" s="211"/>
      <c r="I2" s="211"/>
      <c r="J2" s="211"/>
      <c r="K2" s="211"/>
      <c r="L2" s="211"/>
      <c r="M2" s="211"/>
      <c r="N2" s="211"/>
      <c r="O2" s="211"/>
      <c r="P2" s="211"/>
      <c r="Q2" s="211"/>
      <c r="R2" s="211"/>
      <c r="S2" s="211"/>
      <c r="T2" s="211"/>
      <c r="U2" s="211"/>
      <c r="V2" s="211"/>
      <c r="W2" s="211"/>
    </row>
    <row r="3" spans="2:11" ht="12.75" thickBot="1">
      <c r="B3" s="76"/>
      <c r="C3" s="76"/>
      <c r="D3" s="78"/>
      <c r="E3" s="78"/>
      <c r="F3" s="78"/>
      <c r="G3" s="78"/>
      <c r="H3" s="78"/>
      <c r="I3" s="78"/>
      <c r="J3" s="78"/>
      <c r="K3" s="76"/>
    </row>
    <row r="4" spans="2:23" ht="15.75" thickBot="1">
      <c r="B4" s="238" t="s">
        <v>229</v>
      </c>
      <c r="C4" s="239"/>
      <c r="D4" s="239"/>
      <c r="E4" s="239"/>
      <c r="F4" s="239"/>
      <c r="G4" s="239"/>
      <c r="H4" s="239"/>
      <c r="I4" s="239"/>
      <c r="J4" s="239"/>
      <c r="K4" s="239"/>
      <c r="L4" s="239"/>
      <c r="M4" s="239"/>
      <c r="N4" s="239"/>
      <c r="O4" s="239"/>
      <c r="P4" s="239"/>
      <c r="Q4" s="239"/>
      <c r="R4" s="239"/>
      <c r="S4" s="239"/>
      <c r="T4" s="239"/>
      <c r="U4" s="239"/>
      <c r="V4" s="239"/>
      <c r="W4" s="240"/>
    </row>
    <row r="5" spans="2:11" ht="12.75" thickBot="1">
      <c r="B5" s="76"/>
      <c r="C5" s="76"/>
      <c r="D5" s="78"/>
      <c r="E5" s="78"/>
      <c r="F5" s="78"/>
      <c r="G5" s="78"/>
      <c r="H5" s="78"/>
      <c r="I5" s="78"/>
      <c r="J5" s="78"/>
      <c r="K5" s="76"/>
    </row>
    <row r="6" spans="2:23" ht="21.75" customHeight="1" thickBot="1">
      <c r="B6" s="238" t="s">
        <v>368</v>
      </c>
      <c r="C6" s="239"/>
      <c r="D6" s="239"/>
      <c r="E6" s="239"/>
      <c r="F6" s="239"/>
      <c r="G6" s="239"/>
      <c r="H6" s="239"/>
      <c r="I6" s="239"/>
      <c r="J6" s="239"/>
      <c r="K6" s="239"/>
      <c r="L6" s="239"/>
      <c r="M6" s="239"/>
      <c r="N6" s="239"/>
      <c r="O6" s="239"/>
      <c r="P6" s="239"/>
      <c r="Q6" s="239"/>
      <c r="R6" s="239"/>
      <c r="S6" s="239"/>
      <c r="T6" s="239"/>
      <c r="U6" s="239"/>
      <c r="V6" s="239"/>
      <c r="W6" s="240"/>
    </row>
    <row r="7" spans="2:11" ht="12.75" thickBot="1">
      <c r="B7" s="102"/>
      <c r="C7" s="102"/>
      <c r="D7" s="102"/>
      <c r="E7" s="102"/>
      <c r="F7" s="102"/>
      <c r="G7" s="102"/>
      <c r="H7" s="102"/>
      <c r="I7" s="102"/>
      <c r="J7" s="102"/>
      <c r="K7" s="102"/>
    </row>
    <row r="8" spans="2:23" ht="12.75" thickBot="1">
      <c r="B8" s="93"/>
      <c r="C8" s="103"/>
      <c r="D8" s="290" t="s">
        <v>239</v>
      </c>
      <c r="E8" s="291"/>
      <c r="F8" s="291"/>
      <c r="G8" s="291"/>
      <c r="H8" s="291"/>
      <c r="I8" s="291"/>
      <c r="J8" s="291"/>
      <c r="K8" s="292"/>
      <c r="L8" s="290" t="s">
        <v>240</v>
      </c>
      <c r="M8" s="291"/>
      <c r="N8" s="291"/>
      <c r="O8" s="291"/>
      <c r="P8" s="291"/>
      <c r="Q8" s="291"/>
      <c r="R8" s="291"/>
      <c r="S8" s="291"/>
      <c r="T8" s="291"/>
      <c r="U8" s="291"/>
      <c r="V8" s="291"/>
      <c r="W8" s="292"/>
    </row>
    <row r="9" spans="2:23" ht="12.75" thickBot="1">
      <c r="B9" s="94"/>
      <c r="C9" s="103"/>
      <c r="D9" s="254" t="s">
        <v>183</v>
      </c>
      <c r="E9" s="255"/>
      <c r="F9" s="254" t="s">
        <v>241</v>
      </c>
      <c r="G9" s="255"/>
      <c r="H9" s="254" t="s">
        <v>242</v>
      </c>
      <c r="I9" s="255"/>
      <c r="J9" s="254" t="s">
        <v>243</v>
      </c>
      <c r="K9" s="255"/>
      <c r="L9" s="254" t="s">
        <v>183</v>
      </c>
      <c r="M9" s="255"/>
      <c r="N9" s="254" t="s">
        <v>244</v>
      </c>
      <c r="O9" s="255"/>
      <c r="P9" s="254" t="s">
        <v>245</v>
      </c>
      <c r="Q9" s="255"/>
      <c r="R9" s="254" t="s">
        <v>246</v>
      </c>
      <c r="S9" s="255"/>
      <c r="T9" s="254" t="s">
        <v>247</v>
      </c>
      <c r="U9" s="255"/>
      <c r="V9" s="254" t="s">
        <v>243</v>
      </c>
      <c r="W9" s="255"/>
    </row>
    <row r="10" spans="2:23" ht="12.75" customHeight="1">
      <c r="B10" s="94" t="s">
        <v>51</v>
      </c>
      <c r="C10" s="103"/>
      <c r="D10" s="287" t="s">
        <v>161</v>
      </c>
      <c r="E10" s="287" t="s">
        <v>248</v>
      </c>
      <c r="F10" s="287" t="s">
        <v>161</v>
      </c>
      <c r="G10" s="287" t="s">
        <v>248</v>
      </c>
      <c r="H10" s="287" t="s">
        <v>161</v>
      </c>
      <c r="I10" s="287" t="s">
        <v>248</v>
      </c>
      <c r="J10" s="287" t="s">
        <v>161</v>
      </c>
      <c r="K10" s="287" t="s">
        <v>248</v>
      </c>
      <c r="L10" s="287" t="s">
        <v>161</v>
      </c>
      <c r="M10" s="287" t="s">
        <v>248</v>
      </c>
      <c r="N10" s="287" t="s">
        <v>161</v>
      </c>
      <c r="O10" s="287" t="s">
        <v>248</v>
      </c>
      <c r="P10" s="287" t="s">
        <v>161</v>
      </c>
      <c r="Q10" s="287" t="s">
        <v>248</v>
      </c>
      <c r="R10" s="287" t="s">
        <v>161</v>
      </c>
      <c r="S10" s="287" t="s">
        <v>248</v>
      </c>
      <c r="T10" s="287" t="s">
        <v>161</v>
      </c>
      <c r="U10" s="287" t="s">
        <v>248</v>
      </c>
      <c r="V10" s="287" t="s">
        <v>161</v>
      </c>
      <c r="W10" s="287" t="s">
        <v>248</v>
      </c>
    </row>
    <row r="11" spans="2:23" ht="12">
      <c r="B11" s="94"/>
      <c r="C11" s="103"/>
      <c r="D11" s="288"/>
      <c r="E11" s="288"/>
      <c r="F11" s="288"/>
      <c r="G11" s="288"/>
      <c r="H11" s="288"/>
      <c r="I11" s="288"/>
      <c r="J11" s="288"/>
      <c r="K11" s="288"/>
      <c r="L11" s="288"/>
      <c r="M11" s="288"/>
      <c r="N11" s="288"/>
      <c r="O11" s="288"/>
      <c r="P11" s="288"/>
      <c r="Q11" s="288"/>
      <c r="R11" s="288"/>
      <c r="S11" s="288"/>
      <c r="T11" s="288"/>
      <c r="U11" s="288"/>
      <c r="V11" s="288"/>
      <c r="W11" s="288"/>
    </row>
    <row r="12" spans="2:23" ht="12.75" thickBot="1">
      <c r="B12" s="107" t="s">
        <v>123</v>
      </c>
      <c r="C12" s="103"/>
      <c r="D12" s="289"/>
      <c r="E12" s="289"/>
      <c r="F12" s="289"/>
      <c r="G12" s="289"/>
      <c r="H12" s="289"/>
      <c r="I12" s="289"/>
      <c r="J12" s="289"/>
      <c r="K12" s="289"/>
      <c r="L12" s="289"/>
      <c r="M12" s="289"/>
      <c r="N12" s="289"/>
      <c r="O12" s="289"/>
      <c r="P12" s="289"/>
      <c r="Q12" s="289"/>
      <c r="R12" s="289"/>
      <c r="S12" s="289"/>
      <c r="T12" s="289"/>
      <c r="U12" s="289"/>
      <c r="V12" s="289"/>
      <c r="W12" s="289"/>
    </row>
    <row r="13" spans="2:23" ht="12">
      <c r="B13" s="103"/>
      <c r="C13" s="103"/>
      <c r="D13" s="133"/>
      <c r="E13" s="133"/>
      <c r="F13" s="133"/>
      <c r="G13" s="133"/>
      <c r="H13" s="133"/>
      <c r="I13" s="133"/>
      <c r="J13" s="133"/>
      <c r="K13" s="133"/>
      <c r="L13" s="133"/>
      <c r="M13" s="133"/>
      <c r="N13" s="133"/>
      <c r="O13" s="133"/>
      <c r="P13" s="133"/>
      <c r="Q13" s="133"/>
      <c r="R13" s="133"/>
      <c r="S13" s="133"/>
      <c r="T13" s="133"/>
      <c r="U13" s="133"/>
      <c r="V13" s="133"/>
      <c r="W13" s="133"/>
    </row>
    <row r="14" spans="2:23" ht="12.75" thickBot="1">
      <c r="B14" s="92"/>
      <c r="C14" s="92"/>
      <c r="D14" s="134"/>
      <c r="E14" s="134"/>
      <c r="F14" s="134"/>
      <c r="G14" s="134"/>
      <c r="H14" s="134"/>
      <c r="I14" s="134"/>
      <c r="J14" s="134"/>
      <c r="K14" s="134"/>
      <c r="L14" s="134"/>
      <c r="M14" s="134"/>
      <c r="N14" s="134"/>
      <c r="O14" s="134"/>
      <c r="P14" s="134"/>
      <c r="Q14" s="134"/>
      <c r="R14" s="134"/>
      <c r="S14" s="134"/>
      <c r="T14" s="134"/>
      <c r="U14" s="134"/>
      <c r="V14" s="134"/>
      <c r="W14" s="134"/>
    </row>
    <row r="15" spans="2:23" ht="12">
      <c r="B15" s="56" t="s">
        <v>68</v>
      </c>
      <c r="C15" s="110"/>
      <c r="D15" s="58">
        <v>1.3915475962081818</v>
      </c>
      <c r="E15" s="58">
        <v>37.50527450651923</v>
      </c>
      <c r="F15" s="58">
        <v>0.9959195466091386</v>
      </c>
      <c r="G15" s="58">
        <v>28.411299076238134</v>
      </c>
      <c r="H15" s="58">
        <v>2.6275644434364307</v>
      </c>
      <c r="I15" s="58">
        <v>9.09397543028109</v>
      </c>
      <c r="J15" s="58" t="s">
        <v>352</v>
      </c>
      <c r="K15" s="58">
        <v>0</v>
      </c>
      <c r="L15" s="58">
        <v>2.057665805253262</v>
      </c>
      <c r="M15" s="58">
        <v>62.49472549348077</v>
      </c>
      <c r="N15" s="58">
        <v>0.9922368815296799</v>
      </c>
      <c r="O15" s="58">
        <v>61.040446639880486</v>
      </c>
      <c r="P15" s="58" t="s">
        <v>352</v>
      </c>
      <c r="Q15" s="58">
        <v>0</v>
      </c>
      <c r="R15" s="58" t="s">
        <v>352</v>
      </c>
      <c r="S15" s="58">
        <v>0</v>
      </c>
      <c r="T15" s="58">
        <v>46.776914253466884</v>
      </c>
      <c r="U15" s="58">
        <v>1.4542788536002889</v>
      </c>
      <c r="V15" s="58" t="s">
        <v>352</v>
      </c>
      <c r="W15" s="58">
        <v>0</v>
      </c>
    </row>
    <row r="16" spans="2:23" ht="12">
      <c r="B16" s="60" t="s">
        <v>69</v>
      </c>
      <c r="C16" s="110"/>
      <c r="D16" s="61">
        <v>4.46383656342026</v>
      </c>
      <c r="E16" s="61">
        <v>27.22305611356706</v>
      </c>
      <c r="F16" s="61">
        <v>4.040816391602822</v>
      </c>
      <c r="G16" s="61">
        <v>21.451534005036127</v>
      </c>
      <c r="H16" s="61">
        <v>5.456275506672757</v>
      </c>
      <c r="I16" s="61">
        <v>5.731938549979191</v>
      </c>
      <c r="J16" s="61">
        <v>90.00017253489175</v>
      </c>
      <c r="K16" s="61">
        <v>0.039583558551744356</v>
      </c>
      <c r="L16" s="61">
        <v>5.064878648439491</v>
      </c>
      <c r="M16" s="61">
        <v>72.77694388643295</v>
      </c>
      <c r="N16" s="61">
        <v>4.241607699098431</v>
      </c>
      <c r="O16" s="61">
        <v>64.84287161493066</v>
      </c>
      <c r="P16" s="61" t="s">
        <v>352</v>
      </c>
      <c r="Q16" s="61">
        <v>0</v>
      </c>
      <c r="R16" s="61">
        <v>4.9688653158678076</v>
      </c>
      <c r="S16" s="61">
        <v>1.2365223157028018</v>
      </c>
      <c r="T16" s="61">
        <v>12.991094261898443</v>
      </c>
      <c r="U16" s="61">
        <v>6.695270082249646</v>
      </c>
      <c r="V16" s="61">
        <v>195.3477294385207</v>
      </c>
      <c r="W16" s="61">
        <v>0.0022798735498301454</v>
      </c>
    </row>
    <row r="17" spans="2:23" ht="12">
      <c r="B17" s="60" t="s">
        <v>70</v>
      </c>
      <c r="C17" s="110"/>
      <c r="D17" s="61" t="s">
        <v>352</v>
      </c>
      <c r="E17" s="61" t="s">
        <v>352</v>
      </c>
      <c r="F17" s="61" t="s">
        <v>352</v>
      </c>
      <c r="G17" s="61" t="s">
        <v>352</v>
      </c>
      <c r="H17" s="61" t="s">
        <v>352</v>
      </c>
      <c r="I17" s="61" t="s">
        <v>352</v>
      </c>
      <c r="J17" s="61" t="s">
        <v>352</v>
      </c>
      <c r="K17" s="61" t="s">
        <v>352</v>
      </c>
      <c r="L17" s="61" t="s">
        <v>352</v>
      </c>
      <c r="M17" s="61" t="s">
        <v>352</v>
      </c>
      <c r="N17" s="61" t="s">
        <v>352</v>
      </c>
      <c r="O17" s="61" t="s">
        <v>352</v>
      </c>
      <c r="P17" s="61" t="s">
        <v>352</v>
      </c>
      <c r="Q17" s="61" t="s">
        <v>352</v>
      </c>
      <c r="R17" s="61" t="s">
        <v>352</v>
      </c>
      <c r="S17" s="61" t="s">
        <v>352</v>
      </c>
      <c r="T17" s="61" t="s">
        <v>352</v>
      </c>
      <c r="U17" s="61" t="s">
        <v>352</v>
      </c>
      <c r="V17" s="61" t="s">
        <v>352</v>
      </c>
      <c r="W17" s="61" t="s">
        <v>352</v>
      </c>
    </row>
    <row r="18" spans="2:23" ht="12">
      <c r="B18" s="60" t="s">
        <v>71</v>
      </c>
      <c r="C18" s="87"/>
      <c r="D18" s="61">
        <v>16.00107912553297</v>
      </c>
      <c r="E18" s="61">
        <v>0.3206286544097523</v>
      </c>
      <c r="F18" s="61" t="s">
        <v>352</v>
      </c>
      <c r="G18" s="61">
        <v>0</v>
      </c>
      <c r="H18" s="61">
        <v>16.00107912553297</v>
      </c>
      <c r="I18" s="61">
        <v>0.3206286544097523</v>
      </c>
      <c r="J18" s="61" t="s">
        <v>352</v>
      </c>
      <c r="K18" s="61">
        <v>0</v>
      </c>
      <c r="L18" s="61">
        <v>3.62818045587445</v>
      </c>
      <c r="M18" s="61">
        <v>99.67937134559025</v>
      </c>
      <c r="N18" s="61">
        <v>7.245287684655498</v>
      </c>
      <c r="O18" s="61">
        <v>24.87226814901692</v>
      </c>
      <c r="P18" s="61" t="s">
        <v>352</v>
      </c>
      <c r="Q18" s="61">
        <v>0</v>
      </c>
      <c r="R18" s="61">
        <v>1.735405618775992</v>
      </c>
      <c r="S18" s="61">
        <v>72.61382927933788</v>
      </c>
      <c r="T18" s="61">
        <v>25.27434493821419</v>
      </c>
      <c r="U18" s="61">
        <v>2.193273917235457</v>
      </c>
      <c r="V18" s="61" t="s">
        <v>352</v>
      </c>
      <c r="W18" s="61">
        <v>0</v>
      </c>
    </row>
    <row r="19" spans="2:23" ht="12">
      <c r="B19" s="60" t="s">
        <v>114</v>
      </c>
      <c r="C19" s="87"/>
      <c r="D19" s="61">
        <v>5.454797946903914</v>
      </c>
      <c r="E19" s="61">
        <v>37.476733471269235</v>
      </c>
      <c r="F19" s="61">
        <v>5.5198461576472155</v>
      </c>
      <c r="G19" s="61">
        <v>28.99112325171168</v>
      </c>
      <c r="H19" s="61">
        <v>5.232560459419987</v>
      </c>
      <c r="I19" s="61">
        <v>8.485610219557556</v>
      </c>
      <c r="J19" s="61" t="s">
        <v>352</v>
      </c>
      <c r="K19" s="61">
        <v>0</v>
      </c>
      <c r="L19" s="61">
        <v>6.9740160458241744</v>
      </c>
      <c r="M19" s="61">
        <v>62.52326652873076</v>
      </c>
      <c r="N19" s="61">
        <v>4.534790775516409</v>
      </c>
      <c r="O19" s="61">
        <v>50.16536762466859</v>
      </c>
      <c r="P19" s="61" t="s">
        <v>352</v>
      </c>
      <c r="Q19" s="61">
        <v>0</v>
      </c>
      <c r="R19" s="61">
        <v>4.382941487436964</v>
      </c>
      <c r="S19" s="61">
        <v>2.939226700380566</v>
      </c>
      <c r="T19" s="61">
        <v>20.709670848232683</v>
      </c>
      <c r="U19" s="61">
        <v>9.40133262652972</v>
      </c>
      <c r="V19" s="61">
        <v>55.8176689796788</v>
      </c>
      <c r="W19" s="61">
        <v>0.017339577151882068</v>
      </c>
    </row>
    <row r="20" spans="2:23" ht="12">
      <c r="B20" s="60" t="s">
        <v>115</v>
      </c>
      <c r="C20" s="87"/>
      <c r="D20" s="61">
        <v>3.015821125959527</v>
      </c>
      <c r="E20" s="61">
        <v>22.322259629792395</v>
      </c>
      <c r="F20" s="61">
        <v>2.0345043723978593</v>
      </c>
      <c r="G20" s="61">
        <v>18.115436983481608</v>
      </c>
      <c r="H20" s="61">
        <v>7.087852338685065</v>
      </c>
      <c r="I20" s="61">
        <v>4.170586835699589</v>
      </c>
      <c r="J20" s="61">
        <v>24.933974086631324</v>
      </c>
      <c r="K20" s="61">
        <v>0.0362358106111985</v>
      </c>
      <c r="L20" s="61">
        <v>5.263959633466376</v>
      </c>
      <c r="M20" s="61">
        <v>77.6777403702076</v>
      </c>
      <c r="N20" s="61">
        <v>2.8559102169863784</v>
      </c>
      <c r="O20" s="61">
        <v>56.09312867167833</v>
      </c>
      <c r="P20" s="61">
        <v>4.895933225790918</v>
      </c>
      <c r="Q20" s="61">
        <v>0.06884049475909614</v>
      </c>
      <c r="R20" s="61">
        <v>3.3010529006134535</v>
      </c>
      <c r="S20" s="61">
        <v>9.342740016144162</v>
      </c>
      <c r="T20" s="61">
        <v>18.324849040119375</v>
      </c>
      <c r="U20" s="61">
        <v>11.722996835147036</v>
      </c>
      <c r="V20" s="61">
        <v>5.989510887826909</v>
      </c>
      <c r="W20" s="61">
        <v>0.45003435247898316</v>
      </c>
    </row>
    <row r="21" spans="2:23" ht="12">
      <c r="B21" s="62" t="s">
        <v>74</v>
      </c>
      <c r="C21" s="87"/>
      <c r="D21" s="63" t="s">
        <v>352</v>
      </c>
      <c r="E21" s="63">
        <v>0</v>
      </c>
      <c r="F21" s="63" t="s">
        <v>352</v>
      </c>
      <c r="G21" s="63">
        <v>0</v>
      </c>
      <c r="H21" s="63" t="s">
        <v>352</v>
      </c>
      <c r="I21" s="63">
        <v>0</v>
      </c>
      <c r="J21" s="63" t="s">
        <v>352</v>
      </c>
      <c r="K21" s="63">
        <v>0</v>
      </c>
      <c r="L21" s="63">
        <v>0.4999999125811109</v>
      </c>
      <c r="M21" s="63">
        <v>100</v>
      </c>
      <c r="N21" s="63" t="s">
        <v>352</v>
      </c>
      <c r="O21" s="63">
        <v>0</v>
      </c>
      <c r="P21" s="63" t="s">
        <v>352</v>
      </c>
      <c r="Q21" s="63">
        <v>0</v>
      </c>
      <c r="R21" s="63">
        <v>0.4999999125811109</v>
      </c>
      <c r="S21" s="63">
        <v>100</v>
      </c>
      <c r="T21" s="63" t="s">
        <v>352</v>
      </c>
      <c r="U21" s="63">
        <v>0</v>
      </c>
      <c r="V21" s="63" t="s">
        <v>352</v>
      </c>
      <c r="W21" s="63">
        <v>0</v>
      </c>
    </row>
    <row r="22" spans="2:23" ht="12">
      <c r="B22" s="62" t="s">
        <v>75</v>
      </c>
      <c r="C22" s="87"/>
      <c r="D22" s="63">
        <v>7.5893160783574425</v>
      </c>
      <c r="E22" s="63">
        <v>19.814895002767393</v>
      </c>
      <c r="F22" s="63">
        <v>7.636146781095639</v>
      </c>
      <c r="G22" s="63">
        <v>13.613868461461909</v>
      </c>
      <c r="H22" s="63">
        <v>7.486502935599729</v>
      </c>
      <c r="I22" s="63">
        <v>6.201026541305487</v>
      </c>
      <c r="J22" s="63" t="s">
        <v>352</v>
      </c>
      <c r="K22" s="63">
        <v>0</v>
      </c>
      <c r="L22" s="63">
        <v>9.580432543018278</v>
      </c>
      <c r="M22" s="63">
        <v>80.1851049972326</v>
      </c>
      <c r="N22" s="63">
        <v>4.29053293174754</v>
      </c>
      <c r="O22" s="63">
        <v>69.21442561772454</v>
      </c>
      <c r="P22" s="63" t="s">
        <v>352</v>
      </c>
      <c r="Q22" s="63">
        <v>0</v>
      </c>
      <c r="R22" s="63">
        <v>1.0538031198865574</v>
      </c>
      <c r="S22" s="63">
        <v>0.014852785897074316</v>
      </c>
      <c r="T22" s="63">
        <v>43.01141141451349</v>
      </c>
      <c r="U22" s="63">
        <v>10.955826593610979</v>
      </c>
      <c r="V22" s="63" t="s">
        <v>352</v>
      </c>
      <c r="W22" s="63">
        <v>0</v>
      </c>
    </row>
    <row r="23" spans="2:23" ht="12">
      <c r="B23" s="62" t="s">
        <v>76</v>
      </c>
      <c r="C23" s="87"/>
      <c r="D23" s="63" t="s">
        <v>352</v>
      </c>
      <c r="E23" s="63" t="s">
        <v>352</v>
      </c>
      <c r="F23" s="63" t="s">
        <v>352</v>
      </c>
      <c r="G23" s="63" t="s">
        <v>352</v>
      </c>
      <c r="H23" s="63" t="s">
        <v>352</v>
      </c>
      <c r="I23" s="63" t="s">
        <v>352</v>
      </c>
      <c r="J23" s="63" t="s">
        <v>352</v>
      </c>
      <c r="K23" s="63" t="s">
        <v>352</v>
      </c>
      <c r="L23" s="63" t="s">
        <v>352</v>
      </c>
      <c r="M23" s="63" t="s">
        <v>352</v>
      </c>
      <c r="N23" s="63" t="s">
        <v>352</v>
      </c>
      <c r="O23" s="63" t="s">
        <v>352</v>
      </c>
      <c r="P23" s="63" t="s">
        <v>352</v>
      </c>
      <c r="Q23" s="63" t="s">
        <v>352</v>
      </c>
      <c r="R23" s="63" t="s">
        <v>352</v>
      </c>
      <c r="S23" s="63" t="s">
        <v>352</v>
      </c>
      <c r="T23" s="63" t="s">
        <v>352</v>
      </c>
      <c r="U23" s="63" t="s">
        <v>352</v>
      </c>
      <c r="V23" s="63" t="s">
        <v>352</v>
      </c>
      <c r="W23" s="63" t="s">
        <v>352</v>
      </c>
    </row>
    <row r="24" spans="2:23" ht="12">
      <c r="B24" s="62" t="s">
        <v>77</v>
      </c>
      <c r="C24" s="87"/>
      <c r="D24" s="63">
        <v>7.500836537563414</v>
      </c>
      <c r="E24" s="63">
        <v>6.541770925078582</v>
      </c>
      <c r="F24" s="63">
        <v>10.565691322552189</v>
      </c>
      <c r="G24" s="63">
        <v>1.6663345746853144</v>
      </c>
      <c r="H24" s="63">
        <v>6.453325478536962</v>
      </c>
      <c r="I24" s="63">
        <v>4.875436350393269</v>
      </c>
      <c r="J24" s="63" t="s">
        <v>352</v>
      </c>
      <c r="K24" s="63">
        <v>0</v>
      </c>
      <c r="L24" s="63">
        <v>6.811769190975597</v>
      </c>
      <c r="M24" s="63">
        <v>93.45822907492142</v>
      </c>
      <c r="N24" s="63">
        <v>6.143984771741031</v>
      </c>
      <c r="O24" s="63">
        <v>83.40144773482943</v>
      </c>
      <c r="P24" s="63">
        <v>6.8250951653525</v>
      </c>
      <c r="Q24" s="63">
        <v>5.529586167205432</v>
      </c>
      <c r="R24" s="63">
        <v>5.81503637277521</v>
      </c>
      <c r="S24" s="63">
        <v>0.2754738259488698</v>
      </c>
      <c r="T24" s="63">
        <v>19.95822669776473</v>
      </c>
      <c r="U24" s="63">
        <v>4.25172134693769</v>
      </c>
      <c r="V24" s="63" t="s">
        <v>352</v>
      </c>
      <c r="W24" s="63">
        <v>0</v>
      </c>
    </row>
    <row r="25" spans="2:23" ht="12">
      <c r="B25" s="62" t="s">
        <v>78</v>
      </c>
      <c r="C25" s="87"/>
      <c r="D25" s="63">
        <v>7.2126162583527424</v>
      </c>
      <c r="E25" s="63">
        <v>31.957517505054877</v>
      </c>
      <c r="F25" s="63">
        <v>7.581233981319316</v>
      </c>
      <c r="G25" s="63">
        <v>16.717645964577418</v>
      </c>
      <c r="H25" s="63">
        <v>6.8082545435931205</v>
      </c>
      <c r="I25" s="63">
        <v>15.239871540477463</v>
      </c>
      <c r="J25" s="63" t="s">
        <v>352</v>
      </c>
      <c r="K25" s="63">
        <v>0</v>
      </c>
      <c r="L25" s="63">
        <v>8.595348140260334</v>
      </c>
      <c r="M25" s="63">
        <v>68.04248249494512</v>
      </c>
      <c r="N25" s="63">
        <v>7.964624982861846</v>
      </c>
      <c r="O25" s="63">
        <v>58.53758308515988</v>
      </c>
      <c r="P25" s="63" t="s">
        <v>352</v>
      </c>
      <c r="Q25" s="63">
        <v>0</v>
      </c>
      <c r="R25" s="63">
        <v>7.0141242852904035</v>
      </c>
      <c r="S25" s="63">
        <v>4.719503025952308</v>
      </c>
      <c r="T25" s="63">
        <v>17.87014931412617</v>
      </c>
      <c r="U25" s="63">
        <v>4.785396383832929</v>
      </c>
      <c r="V25" s="63" t="s">
        <v>352</v>
      </c>
      <c r="W25" s="63">
        <v>0</v>
      </c>
    </row>
    <row r="26" spans="2:23" ht="12">
      <c r="B26" s="64" t="s">
        <v>116</v>
      </c>
      <c r="C26" s="87"/>
      <c r="D26" s="61">
        <v>4.679593184929349</v>
      </c>
      <c r="E26" s="61">
        <v>34.63396946247146</v>
      </c>
      <c r="F26" s="61">
        <v>3.9858414884687616</v>
      </c>
      <c r="G26" s="61">
        <v>21.02352814588716</v>
      </c>
      <c r="H26" s="61">
        <v>5.567089367020852</v>
      </c>
      <c r="I26" s="61">
        <v>13.582387938907639</v>
      </c>
      <c r="J26" s="61">
        <v>94.89300372318208</v>
      </c>
      <c r="K26" s="61">
        <v>0.0280533776766681</v>
      </c>
      <c r="L26" s="61">
        <v>5.404898869666807</v>
      </c>
      <c r="M26" s="61">
        <v>65.36603053752854</v>
      </c>
      <c r="N26" s="61">
        <v>3.162730797187995</v>
      </c>
      <c r="O26" s="61">
        <v>57.94649912067579</v>
      </c>
      <c r="P26" s="61" t="s">
        <v>352</v>
      </c>
      <c r="Q26" s="61">
        <v>0</v>
      </c>
      <c r="R26" s="61">
        <v>2.723306016705855</v>
      </c>
      <c r="S26" s="61">
        <v>0.3654242921439117</v>
      </c>
      <c r="T26" s="61">
        <v>23.961001220423846</v>
      </c>
      <c r="U26" s="61">
        <v>7.052064142775777</v>
      </c>
      <c r="V26" s="61">
        <v>28.35438863391728</v>
      </c>
      <c r="W26" s="61">
        <v>0.00204298193305857</v>
      </c>
    </row>
    <row r="27" spans="2:23" ht="12">
      <c r="B27" s="60" t="s">
        <v>80</v>
      </c>
      <c r="C27" s="87"/>
      <c r="D27" s="61" t="s">
        <v>352</v>
      </c>
      <c r="E27" s="61">
        <v>0</v>
      </c>
      <c r="F27" s="61" t="s">
        <v>352</v>
      </c>
      <c r="G27" s="61">
        <v>0</v>
      </c>
      <c r="H27" s="61" t="s">
        <v>352</v>
      </c>
      <c r="I27" s="61">
        <v>0</v>
      </c>
      <c r="J27" s="61" t="s">
        <v>352</v>
      </c>
      <c r="K27" s="61">
        <v>0</v>
      </c>
      <c r="L27" s="61">
        <v>7.27937582251717</v>
      </c>
      <c r="M27" s="61">
        <v>100</v>
      </c>
      <c r="N27" s="61">
        <v>5.625405970848213</v>
      </c>
      <c r="O27" s="61">
        <v>89.48305103884907</v>
      </c>
      <c r="P27" s="61" t="s">
        <v>352</v>
      </c>
      <c r="Q27" s="61">
        <v>0</v>
      </c>
      <c r="R27" s="61" t="s">
        <v>352</v>
      </c>
      <c r="S27" s="61">
        <v>0</v>
      </c>
      <c r="T27" s="61">
        <v>21.352113952208946</v>
      </c>
      <c r="U27" s="61">
        <v>10.516948961150929</v>
      </c>
      <c r="V27" s="61" t="s">
        <v>352</v>
      </c>
      <c r="W27" s="61">
        <v>0</v>
      </c>
    </row>
    <row r="28" spans="2:23" ht="12">
      <c r="B28" s="60" t="s">
        <v>117</v>
      </c>
      <c r="C28" s="87"/>
      <c r="D28" s="61">
        <v>2.6378042009649922</v>
      </c>
      <c r="E28" s="61">
        <v>36.803311761047105</v>
      </c>
      <c r="F28" s="61">
        <v>2.578508547729665</v>
      </c>
      <c r="G28" s="61">
        <v>30.84683747280006</v>
      </c>
      <c r="H28" s="61">
        <v>2.944879039146142</v>
      </c>
      <c r="I28" s="61">
        <v>5.9564742882470485</v>
      </c>
      <c r="J28" s="61" t="s">
        <v>352</v>
      </c>
      <c r="K28" s="61">
        <v>0</v>
      </c>
      <c r="L28" s="61">
        <v>9.010386486913974</v>
      </c>
      <c r="M28" s="61">
        <v>63.196688238952895</v>
      </c>
      <c r="N28" s="61">
        <v>3.387417837595107</v>
      </c>
      <c r="O28" s="61">
        <v>54.36186974863204</v>
      </c>
      <c r="P28" s="61">
        <v>8.905193655059648</v>
      </c>
      <c r="Q28" s="61">
        <v>0.2973513264899739</v>
      </c>
      <c r="R28" s="61">
        <v>5.643188068148574</v>
      </c>
      <c r="S28" s="61">
        <v>3.36842667827178E-05</v>
      </c>
      <c r="T28" s="61">
        <v>45.46718177106847</v>
      </c>
      <c r="U28" s="61">
        <v>8.381758171749048</v>
      </c>
      <c r="V28" s="61">
        <v>9.873979935068403</v>
      </c>
      <c r="W28" s="61">
        <v>0.15567530781504965</v>
      </c>
    </row>
    <row r="29" spans="2:23" ht="12">
      <c r="B29" s="62" t="s">
        <v>82</v>
      </c>
      <c r="C29" s="87"/>
      <c r="D29" s="63">
        <v>4.296222847762271</v>
      </c>
      <c r="E29" s="63">
        <v>42.38782937818831</v>
      </c>
      <c r="F29" s="63">
        <v>3.4438423948420906</v>
      </c>
      <c r="G29" s="63">
        <v>24.789956218304983</v>
      </c>
      <c r="H29" s="63">
        <v>5.485826307021412</v>
      </c>
      <c r="I29" s="63">
        <v>17.55925224290505</v>
      </c>
      <c r="J29" s="63">
        <v>10.560364613288884</v>
      </c>
      <c r="K29" s="63">
        <v>0.03862091697827664</v>
      </c>
      <c r="L29" s="63">
        <v>3.999917012718404</v>
      </c>
      <c r="M29" s="63">
        <v>57.6121706218117</v>
      </c>
      <c r="N29" s="63">
        <v>3.1438360628426394</v>
      </c>
      <c r="O29" s="63">
        <v>54.72170524804045</v>
      </c>
      <c r="P29" s="63" t="s">
        <v>352</v>
      </c>
      <c r="Q29" s="63">
        <v>0</v>
      </c>
      <c r="R29" s="63">
        <v>1.638121507906651</v>
      </c>
      <c r="S29" s="63">
        <v>0.43535751870484307</v>
      </c>
      <c r="T29" s="63">
        <v>23.49984844727136</v>
      </c>
      <c r="U29" s="63">
        <v>2.4551078550664007</v>
      </c>
      <c r="V29" s="63" t="s">
        <v>352</v>
      </c>
      <c r="W29" s="63">
        <v>0</v>
      </c>
    </row>
    <row r="30" spans="2:23" ht="12">
      <c r="B30" s="62" t="s">
        <v>83</v>
      </c>
      <c r="C30" s="87"/>
      <c r="D30" s="63" t="s">
        <v>352</v>
      </c>
      <c r="E30" s="63" t="s">
        <v>352</v>
      </c>
      <c r="F30" s="63" t="s">
        <v>352</v>
      </c>
      <c r="G30" s="63" t="s">
        <v>352</v>
      </c>
      <c r="H30" s="63" t="s">
        <v>352</v>
      </c>
      <c r="I30" s="63" t="s">
        <v>352</v>
      </c>
      <c r="J30" s="63" t="s">
        <v>352</v>
      </c>
      <c r="K30" s="63" t="s">
        <v>352</v>
      </c>
      <c r="L30" s="63" t="s">
        <v>352</v>
      </c>
      <c r="M30" s="63" t="s">
        <v>352</v>
      </c>
      <c r="N30" s="63" t="s">
        <v>352</v>
      </c>
      <c r="O30" s="63" t="s">
        <v>352</v>
      </c>
      <c r="P30" s="63" t="s">
        <v>352</v>
      </c>
      <c r="Q30" s="63" t="s">
        <v>352</v>
      </c>
      <c r="R30" s="63" t="s">
        <v>352</v>
      </c>
      <c r="S30" s="63" t="s">
        <v>352</v>
      </c>
      <c r="T30" s="63" t="s">
        <v>352</v>
      </c>
      <c r="U30" s="63" t="s">
        <v>352</v>
      </c>
      <c r="V30" s="63" t="s">
        <v>352</v>
      </c>
      <c r="W30" s="63" t="s">
        <v>352</v>
      </c>
    </row>
    <row r="31" spans="2:23" ht="12">
      <c r="B31" s="62" t="s">
        <v>84</v>
      </c>
      <c r="C31" s="87"/>
      <c r="D31" s="63" t="s">
        <v>352</v>
      </c>
      <c r="E31" s="63">
        <v>0</v>
      </c>
      <c r="F31" s="63" t="s">
        <v>352</v>
      </c>
      <c r="G31" s="63">
        <v>0</v>
      </c>
      <c r="H31" s="63" t="s">
        <v>352</v>
      </c>
      <c r="I31" s="63">
        <v>0</v>
      </c>
      <c r="J31" s="63" t="s">
        <v>352</v>
      </c>
      <c r="K31" s="63">
        <v>0</v>
      </c>
      <c r="L31" s="63">
        <v>0.4000000000000001</v>
      </c>
      <c r="M31" s="63">
        <v>100</v>
      </c>
      <c r="N31" s="63">
        <v>0.4000000000000001</v>
      </c>
      <c r="O31" s="63">
        <v>100</v>
      </c>
      <c r="P31" s="63" t="s">
        <v>352</v>
      </c>
      <c r="Q31" s="63">
        <v>0</v>
      </c>
      <c r="R31" s="63" t="s">
        <v>352</v>
      </c>
      <c r="S31" s="63">
        <v>0</v>
      </c>
      <c r="T31" s="63" t="s">
        <v>352</v>
      </c>
      <c r="U31" s="63">
        <v>0</v>
      </c>
      <c r="V31" s="63" t="s">
        <v>352</v>
      </c>
      <c r="W31" s="63">
        <v>0</v>
      </c>
    </row>
    <row r="32" spans="2:23" ht="12">
      <c r="B32" s="60" t="s">
        <v>85</v>
      </c>
      <c r="C32" s="87"/>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61" t="s">
        <v>352</v>
      </c>
      <c r="V32" s="61" t="s">
        <v>352</v>
      </c>
      <c r="W32" s="61" t="s">
        <v>352</v>
      </c>
    </row>
    <row r="33" spans="2:23" ht="12">
      <c r="B33" s="60" t="s">
        <v>118</v>
      </c>
      <c r="C33" s="87"/>
      <c r="D33" s="61">
        <v>3.7164442021917004</v>
      </c>
      <c r="E33" s="61">
        <v>20.15591786994704</v>
      </c>
      <c r="F33" s="61">
        <v>3.184447812297709</v>
      </c>
      <c r="G33" s="61">
        <v>15.040390450085098</v>
      </c>
      <c r="H33" s="61">
        <v>5.280590528721851</v>
      </c>
      <c r="I33" s="61">
        <v>5.115527419861943</v>
      </c>
      <c r="J33" s="61" t="s">
        <v>352</v>
      </c>
      <c r="K33" s="61">
        <v>0</v>
      </c>
      <c r="L33" s="61">
        <v>6.198132394288228</v>
      </c>
      <c r="M33" s="61">
        <v>79.84408213005297</v>
      </c>
      <c r="N33" s="61">
        <v>5.048217598542747</v>
      </c>
      <c r="O33" s="61">
        <v>70.64698853727765</v>
      </c>
      <c r="P33" s="61">
        <v>4.642790946213523</v>
      </c>
      <c r="Q33" s="61">
        <v>5.39431992679408</v>
      </c>
      <c r="R33" s="61" t="s">
        <v>352</v>
      </c>
      <c r="S33" s="61">
        <v>0</v>
      </c>
      <c r="T33" s="61">
        <v>29.767251840440746</v>
      </c>
      <c r="U33" s="61">
        <v>3.8027736659812392</v>
      </c>
      <c r="V33" s="61" t="s">
        <v>352</v>
      </c>
      <c r="W33" s="61">
        <v>0</v>
      </c>
    </row>
    <row r="34" spans="2:23" ht="12">
      <c r="B34" s="64" t="s">
        <v>87</v>
      </c>
      <c r="C34" s="87"/>
      <c r="D34" s="61" t="s">
        <v>352</v>
      </c>
      <c r="E34" s="61" t="s">
        <v>352</v>
      </c>
      <c r="F34" s="61" t="s">
        <v>352</v>
      </c>
      <c r="G34" s="61" t="s">
        <v>352</v>
      </c>
      <c r="H34" s="61" t="s">
        <v>352</v>
      </c>
      <c r="I34" s="61" t="s">
        <v>352</v>
      </c>
      <c r="J34" s="61" t="s">
        <v>352</v>
      </c>
      <c r="K34" s="61" t="s">
        <v>352</v>
      </c>
      <c r="L34" s="61" t="s">
        <v>352</v>
      </c>
      <c r="M34" s="61" t="s">
        <v>352</v>
      </c>
      <c r="N34" s="61" t="s">
        <v>352</v>
      </c>
      <c r="O34" s="61" t="s">
        <v>352</v>
      </c>
      <c r="P34" s="61" t="s">
        <v>352</v>
      </c>
      <c r="Q34" s="61" t="s">
        <v>352</v>
      </c>
      <c r="R34" s="61" t="s">
        <v>352</v>
      </c>
      <c r="S34" s="61" t="s">
        <v>352</v>
      </c>
      <c r="T34" s="61" t="s">
        <v>352</v>
      </c>
      <c r="U34" s="61" t="s">
        <v>352</v>
      </c>
      <c r="V34" s="61" t="s">
        <v>352</v>
      </c>
      <c r="W34" s="61" t="s">
        <v>352</v>
      </c>
    </row>
    <row r="35" spans="2:23" ht="12.75" thickBot="1">
      <c r="B35" s="65"/>
      <c r="C35" s="87"/>
      <c r="D35" s="66"/>
      <c r="E35" s="66"/>
      <c r="F35" s="66"/>
      <c r="G35" s="66"/>
      <c r="H35" s="66"/>
      <c r="I35" s="66"/>
      <c r="J35" s="66"/>
      <c r="K35" s="66"/>
      <c r="L35" s="66"/>
      <c r="M35" s="66"/>
      <c r="N35" s="66"/>
      <c r="O35" s="66"/>
      <c r="P35" s="66"/>
      <c r="Q35" s="66"/>
      <c r="R35" s="66"/>
      <c r="S35" s="66"/>
      <c r="T35" s="66"/>
      <c r="U35" s="66"/>
      <c r="V35" s="66"/>
      <c r="W35" s="66"/>
    </row>
    <row r="36" spans="2:23" ht="12.75" thickBot="1">
      <c r="B36" s="54"/>
      <c r="C36" s="87"/>
      <c r="D36" s="67"/>
      <c r="E36" s="67"/>
      <c r="F36" s="67"/>
      <c r="G36" s="67"/>
      <c r="H36" s="67"/>
      <c r="I36" s="67"/>
      <c r="J36" s="67"/>
      <c r="K36" s="67"/>
      <c r="L36" s="67"/>
      <c r="M36" s="67"/>
      <c r="N36" s="67"/>
      <c r="O36" s="67"/>
      <c r="P36" s="67"/>
      <c r="Q36" s="67"/>
      <c r="R36" s="67"/>
      <c r="S36" s="67"/>
      <c r="T36" s="67"/>
      <c r="U36" s="67"/>
      <c r="V36" s="67"/>
      <c r="W36" s="67"/>
    </row>
    <row r="37" spans="2:23" ht="15" thickBot="1">
      <c r="B37" s="68" t="s">
        <v>88</v>
      </c>
      <c r="C37" s="110"/>
      <c r="D37" s="70">
        <v>4.216530571636612</v>
      </c>
      <c r="E37" s="70">
        <v>29.45299137963813</v>
      </c>
      <c r="F37" s="70">
        <v>3.8866018496063957</v>
      </c>
      <c r="G37" s="70">
        <v>22.509197097841987</v>
      </c>
      <c r="H37" s="70">
        <v>5.211129895856875</v>
      </c>
      <c r="I37" s="70">
        <v>6.932877615788713</v>
      </c>
      <c r="J37" s="70">
        <v>52.85731893048398</v>
      </c>
      <c r="K37" s="70">
        <v>0.010916666007437808</v>
      </c>
      <c r="L37" s="70">
        <v>7.046985941849923</v>
      </c>
      <c r="M37" s="70">
        <v>70.54700862036186</v>
      </c>
      <c r="N37" s="70">
        <v>4.010935394804899</v>
      </c>
      <c r="O37" s="70">
        <v>58.84833964306635</v>
      </c>
      <c r="P37" s="70">
        <v>6.19548863150209</v>
      </c>
      <c r="Q37" s="70">
        <v>0.6491843515265122</v>
      </c>
      <c r="R37" s="70">
        <v>3.46850688884716</v>
      </c>
      <c r="S37" s="70">
        <v>2.430604963230296</v>
      </c>
      <c r="T37" s="70">
        <v>29.100110104841935</v>
      </c>
      <c r="U37" s="70">
        <v>8.509596580850513</v>
      </c>
      <c r="V37" s="70">
        <v>9.37114686337235</v>
      </c>
      <c r="W37" s="70">
        <v>0.10928308168818811</v>
      </c>
    </row>
    <row r="38" spans="2:23" ht="12">
      <c r="B38" s="72"/>
      <c r="C38" s="87"/>
      <c r="D38" s="54"/>
      <c r="E38" s="54"/>
      <c r="F38" s="54"/>
      <c r="G38" s="54"/>
      <c r="H38" s="54"/>
      <c r="I38" s="54"/>
      <c r="J38" s="54"/>
      <c r="K38" s="54"/>
      <c r="L38" s="54"/>
      <c r="M38" s="54"/>
      <c r="N38" s="54"/>
      <c r="O38" s="54"/>
      <c r="P38" s="54"/>
      <c r="Q38" s="54"/>
      <c r="R38" s="54"/>
      <c r="S38" s="54"/>
      <c r="T38" s="54"/>
      <c r="U38" s="54"/>
      <c r="V38" s="54"/>
      <c r="W38" s="54"/>
    </row>
    <row r="40" spans="2:23" ht="12">
      <c r="B40" s="72"/>
      <c r="D40" s="100"/>
      <c r="E40" s="100"/>
      <c r="F40" s="100"/>
      <c r="G40" s="100"/>
      <c r="H40" s="100"/>
      <c r="I40" s="100"/>
      <c r="J40" s="100"/>
      <c r="K40" s="100"/>
      <c r="L40" s="100"/>
      <c r="M40" s="100"/>
      <c r="N40" s="100"/>
      <c r="O40" s="100"/>
      <c r="P40" s="100"/>
      <c r="Q40" s="100"/>
      <c r="R40" s="100"/>
      <c r="S40" s="100"/>
      <c r="T40" s="100"/>
      <c r="U40" s="100"/>
      <c r="V40" s="100"/>
      <c r="W40" s="100"/>
    </row>
    <row r="41" spans="4:23" ht="12">
      <c r="D41" s="100"/>
      <c r="E41" s="100"/>
      <c r="F41" s="100"/>
      <c r="G41" s="100"/>
      <c r="H41" s="100"/>
      <c r="I41" s="100"/>
      <c r="J41" s="100"/>
      <c r="K41" s="100"/>
      <c r="S41" s="100"/>
      <c r="T41" s="100"/>
      <c r="U41" s="100"/>
      <c r="V41" s="100"/>
      <c r="W41" s="100"/>
    </row>
    <row r="42" spans="2:23" ht="13.5">
      <c r="B42" s="74" t="s">
        <v>42</v>
      </c>
      <c r="D42" s="100"/>
      <c r="E42" s="100"/>
      <c r="F42" s="100"/>
      <c r="G42" s="100"/>
      <c r="H42" s="100"/>
      <c r="I42" s="100"/>
      <c r="J42" s="100"/>
      <c r="K42" s="100"/>
      <c r="S42" s="100"/>
      <c r="T42" s="100"/>
      <c r="U42" s="100"/>
      <c r="V42" s="100"/>
      <c r="W42" s="100"/>
    </row>
    <row r="43" spans="4:23" ht="12">
      <c r="D43" s="100"/>
      <c r="E43" s="100"/>
      <c r="F43" s="100"/>
      <c r="G43" s="100"/>
      <c r="H43" s="100"/>
      <c r="I43" s="100"/>
      <c r="J43" s="100"/>
      <c r="K43" s="100"/>
      <c r="S43" s="100"/>
      <c r="T43" s="100"/>
      <c r="U43" s="100"/>
      <c r="V43" s="100"/>
      <c r="W43" s="100"/>
    </row>
    <row r="44" spans="4:23" ht="12">
      <c r="D44" s="100"/>
      <c r="E44" s="100"/>
      <c r="F44" s="100"/>
      <c r="G44" s="100"/>
      <c r="H44" s="100"/>
      <c r="I44" s="100"/>
      <c r="J44" s="100"/>
      <c r="K44" s="100"/>
      <c r="S44" s="100"/>
      <c r="T44" s="100"/>
      <c r="U44" s="100"/>
      <c r="V44" s="100"/>
      <c r="W44" s="100"/>
    </row>
    <row r="45" spans="4:23" ht="12">
      <c r="D45" s="100"/>
      <c r="E45" s="100"/>
      <c r="F45" s="100"/>
      <c r="G45" s="100"/>
      <c r="H45" s="100"/>
      <c r="I45" s="100"/>
      <c r="J45" s="100"/>
      <c r="K45" s="100"/>
      <c r="S45" s="100"/>
      <c r="T45" s="100"/>
      <c r="U45" s="100"/>
      <c r="V45" s="100"/>
      <c r="W45" s="100"/>
    </row>
    <row r="46" spans="4:23" ht="12">
      <c r="D46" s="100"/>
      <c r="I46" s="100"/>
      <c r="J46" s="100"/>
      <c r="K46" s="100"/>
      <c r="S46" s="100"/>
      <c r="T46" s="100"/>
      <c r="U46" s="100"/>
      <c r="V46" s="100"/>
      <c r="W46" s="100"/>
    </row>
    <row r="47" spans="4:23" ht="12">
      <c r="D47" s="100"/>
      <c r="I47" s="100"/>
      <c r="J47" s="100"/>
      <c r="K47" s="100"/>
      <c r="S47" s="100"/>
      <c r="T47" s="100"/>
      <c r="U47" s="100"/>
      <c r="V47" s="100"/>
      <c r="W47" s="100"/>
    </row>
    <row r="48" spans="4:23" ht="12">
      <c r="D48" s="100"/>
      <c r="I48" s="100"/>
      <c r="J48" s="100"/>
      <c r="K48" s="100"/>
      <c r="S48" s="100"/>
      <c r="T48" s="100"/>
      <c r="U48" s="100"/>
      <c r="V48" s="100"/>
      <c r="W48" s="100"/>
    </row>
    <row r="49" spans="4:23" ht="12">
      <c r="D49" s="100"/>
      <c r="I49" s="100"/>
      <c r="J49" s="100"/>
      <c r="K49" s="100"/>
      <c r="S49" s="100"/>
      <c r="T49" s="100"/>
      <c r="U49" s="100"/>
      <c r="V49" s="100"/>
      <c r="W49" s="100"/>
    </row>
    <row r="50" spans="4:23" ht="12">
      <c r="D50" s="100"/>
      <c r="I50" s="100"/>
      <c r="J50" s="100"/>
      <c r="K50" s="100"/>
      <c r="S50" s="100"/>
      <c r="T50" s="100"/>
      <c r="U50" s="100"/>
      <c r="V50" s="100"/>
      <c r="W50" s="100"/>
    </row>
    <row r="51" spans="4:23" ht="12">
      <c r="D51" s="100"/>
      <c r="I51" s="100"/>
      <c r="J51" s="100"/>
      <c r="K51" s="100"/>
      <c r="S51" s="100"/>
      <c r="T51" s="100"/>
      <c r="U51" s="100"/>
      <c r="V51" s="100"/>
      <c r="W51" s="100"/>
    </row>
    <row r="52" spans="4:23" ht="12">
      <c r="D52" s="100"/>
      <c r="I52" s="100"/>
      <c r="J52" s="100"/>
      <c r="K52" s="100"/>
      <c r="S52" s="100"/>
      <c r="T52" s="100"/>
      <c r="U52" s="100"/>
      <c r="V52" s="100"/>
      <c r="W52" s="100"/>
    </row>
    <row r="53" spans="4:23" ht="12">
      <c r="D53" s="100"/>
      <c r="I53" s="100"/>
      <c r="J53" s="100"/>
      <c r="K53" s="100"/>
      <c r="S53" s="100"/>
      <c r="T53" s="100"/>
      <c r="U53" s="100"/>
      <c r="V53" s="100"/>
      <c r="W53" s="100"/>
    </row>
    <row r="54" spans="4:23" ht="12">
      <c r="D54" s="100"/>
      <c r="I54" s="100"/>
      <c r="J54" s="100"/>
      <c r="K54" s="100"/>
      <c r="S54" s="100"/>
      <c r="T54" s="100"/>
      <c r="U54" s="100"/>
      <c r="V54" s="100"/>
      <c r="W54" s="100"/>
    </row>
    <row r="55" spans="4:23" ht="12">
      <c r="D55" s="100"/>
      <c r="I55" s="100"/>
      <c r="J55" s="100"/>
      <c r="K55" s="100"/>
      <c r="S55" s="100"/>
      <c r="T55" s="100"/>
      <c r="U55" s="100"/>
      <c r="V55" s="100"/>
      <c r="W55" s="100"/>
    </row>
    <row r="56" spans="4:23" ht="12">
      <c r="D56" s="100"/>
      <c r="I56" s="100"/>
      <c r="J56" s="100"/>
      <c r="K56" s="100"/>
      <c r="S56" s="100"/>
      <c r="T56" s="100"/>
      <c r="U56" s="100"/>
      <c r="V56" s="100"/>
      <c r="W56" s="100"/>
    </row>
    <row r="57" spans="4:23" ht="12">
      <c r="D57" s="100"/>
      <c r="I57" s="100"/>
      <c r="J57" s="100"/>
      <c r="K57" s="100"/>
      <c r="S57" s="100"/>
      <c r="T57" s="100"/>
      <c r="U57" s="100"/>
      <c r="V57" s="100"/>
      <c r="W57" s="100"/>
    </row>
    <row r="58" spans="4:23" ht="12">
      <c r="D58" s="100"/>
      <c r="I58" s="100"/>
      <c r="J58" s="100"/>
      <c r="K58" s="100"/>
      <c r="S58" s="100"/>
      <c r="T58" s="100"/>
      <c r="U58" s="100"/>
      <c r="V58" s="100"/>
      <c r="W58" s="100"/>
    </row>
    <row r="59" spans="4:23" ht="12">
      <c r="D59" s="100"/>
      <c r="I59" s="100"/>
      <c r="J59" s="100"/>
      <c r="K59" s="100"/>
      <c r="S59" s="100"/>
      <c r="T59" s="100"/>
      <c r="U59" s="100"/>
      <c r="V59" s="100"/>
      <c r="W59" s="100"/>
    </row>
    <row r="60" spans="4:23" ht="12">
      <c r="D60" s="100"/>
      <c r="I60" s="100"/>
      <c r="J60" s="100"/>
      <c r="K60" s="100"/>
      <c r="S60" s="100"/>
      <c r="T60" s="100"/>
      <c r="U60" s="100"/>
      <c r="V60" s="100"/>
      <c r="W60" s="100"/>
    </row>
  </sheetData>
  <sheetProtection/>
  <mergeCells count="35">
    <mergeCell ref="B2:W2"/>
    <mergeCell ref="B4:W4"/>
    <mergeCell ref="B6:W6"/>
    <mergeCell ref="D8:K8"/>
    <mergeCell ref="L8:W8"/>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I10:I12"/>
    <mergeCell ref="J10:J12"/>
    <mergeCell ref="K10:K12"/>
    <mergeCell ref="L10:L12"/>
    <mergeCell ref="M10:M12"/>
    <mergeCell ref="U10:U12"/>
    <mergeCell ref="V10:V12"/>
    <mergeCell ref="W10:W12"/>
    <mergeCell ref="O10:O12"/>
    <mergeCell ref="P10:P12"/>
    <mergeCell ref="Q10:Q12"/>
    <mergeCell ref="R10:R12"/>
    <mergeCell ref="S10:S12"/>
    <mergeCell ref="T10:T12"/>
  </mergeCells>
  <conditionalFormatting sqref="B15:B16 B18:B35">
    <cfRule type="cellIs" priority="28" dxfId="72" operator="equal" stopIfTrue="1">
      <formula>"División"</formula>
    </cfRule>
  </conditionalFormatting>
  <conditionalFormatting sqref="B17">
    <cfRule type="cellIs" priority="13" dxfId="72"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worksheet>
</file>

<file path=xl/worksheets/sheet24.xml><?xml version="1.0" encoding="utf-8"?>
<worksheet xmlns="http://schemas.openxmlformats.org/spreadsheetml/2006/main" xmlns:r="http://schemas.openxmlformats.org/officeDocument/2006/relationships">
  <sheetPr>
    <tabColor indexed="40"/>
    <pageSetUpPr fitToPage="1"/>
  </sheetPr>
  <dimension ref="B1:W60"/>
  <sheetViews>
    <sheetView showGridLines="0" zoomScale="80" zoomScaleNormal="80" workbookViewId="0" topLeftCell="A1">
      <selection activeCell="A1" sqref="A1"/>
    </sheetView>
  </sheetViews>
  <sheetFormatPr defaultColWidth="11.57421875" defaultRowHeight="15"/>
  <cols>
    <col min="1" max="1" width="2.8515625" style="98" customWidth="1"/>
    <col min="2" max="2" width="38.421875" style="98" customWidth="1"/>
    <col min="3" max="3" width="1.28515625" style="98" customWidth="1"/>
    <col min="4" max="23" width="17.00390625" style="98" customWidth="1"/>
    <col min="24" max="16384" width="11.421875" style="98" customWidth="1"/>
  </cols>
  <sheetData>
    <row r="1" ht="12">
      <c r="B1" s="31" t="s">
        <v>43</v>
      </c>
    </row>
    <row r="2" spans="2:23" s="100" customFormat="1" ht="15">
      <c r="B2" s="211" t="s">
        <v>249</v>
      </c>
      <c r="C2" s="211"/>
      <c r="D2" s="211"/>
      <c r="E2" s="211"/>
      <c r="F2" s="211"/>
      <c r="G2" s="211"/>
      <c r="H2" s="211"/>
      <c r="I2" s="211"/>
      <c r="J2" s="211"/>
      <c r="K2" s="211"/>
      <c r="L2" s="211"/>
      <c r="M2" s="211"/>
      <c r="N2" s="211"/>
      <c r="O2" s="211"/>
      <c r="P2" s="211"/>
      <c r="Q2" s="211"/>
      <c r="R2" s="211"/>
      <c r="S2" s="211"/>
      <c r="T2" s="211"/>
      <c r="U2" s="211"/>
      <c r="V2" s="211"/>
      <c r="W2" s="211"/>
    </row>
    <row r="3" spans="2:11" ht="12.75" thickBot="1">
      <c r="B3" s="76"/>
      <c r="C3" s="76"/>
      <c r="D3" s="78"/>
      <c r="E3" s="78"/>
      <c r="F3" s="78"/>
      <c r="G3" s="78"/>
      <c r="H3" s="78"/>
      <c r="I3" s="78"/>
      <c r="J3" s="78"/>
      <c r="K3" s="76"/>
    </row>
    <row r="4" spans="2:23" ht="15.75" thickBot="1">
      <c r="B4" s="238" t="s">
        <v>229</v>
      </c>
      <c r="C4" s="239"/>
      <c r="D4" s="239"/>
      <c r="E4" s="239"/>
      <c r="F4" s="239"/>
      <c r="G4" s="239"/>
      <c r="H4" s="239"/>
      <c r="I4" s="239"/>
      <c r="J4" s="239"/>
      <c r="K4" s="239"/>
      <c r="L4" s="239"/>
      <c r="M4" s="239"/>
      <c r="N4" s="239"/>
      <c r="O4" s="239"/>
      <c r="P4" s="239"/>
      <c r="Q4" s="239"/>
      <c r="R4" s="239"/>
      <c r="S4" s="239"/>
      <c r="T4" s="239"/>
      <c r="U4" s="239"/>
      <c r="V4" s="239"/>
      <c r="W4" s="240"/>
    </row>
    <row r="5" spans="2:11" ht="12.75" thickBot="1">
      <c r="B5" s="76"/>
      <c r="C5" s="76"/>
      <c r="D5" s="78"/>
      <c r="E5" s="78"/>
      <c r="F5" s="78"/>
      <c r="G5" s="78"/>
      <c r="H5" s="78"/>
      <c r="I5" s="78"/>
      <c r="J5" s="78"/>
      <c r="K5" s="76"/>
    </row>
    <row r="6" spans="2:23" ht="21.75" customHeight="1" thickBot="1">
      <c r="B6" s="238" t="s">
        <v>367</v>
      </c>
      <c r="C6" s="239"/>
      <c r="D6" s="239"/>
      <c r="E6" s="239"/>
      <c r="F6" s="239"/>
      <c r="G6" s="239"/>
      <c r="H6" s="239"/>
      <c r="I6" s="239"/>
      <c r="J6" s="239"/>
      <c r="K6" s="239"/>
      <c r="L6" s="239"/>
      <c r="M6" s="239"/>
      <c r="N6" s="239"/>
      <c r="O6" s="239"/>
      <c r="P6" s="239"/>
      <c r="Q6" s="239"/>
      <c r="R6" s="239"/>
      <c r="S6" s="239"/>
      <c r="T6" s="239"/>
      <c r="U6" s="239"/>
      <c r="V6" s="239"/>
      <c r="W6" s="240"/>
    </row>
    <row r="7" spans="2:11" ht="12.75" thickBot="1">
      <c r="B7" s="102"/>
      <c r="C7" s="102"/>
      <c r="D7" s="102"/>
      <c r="E7" s="102"/>
      <c r="F7" s="102"/>
      <c r="G7" s="102"/>
      <c r="H7" s="102"/>
      <c r="I7" s="102"/>
      <c r="J7" s="102"/>
      <c r="K7" s="102"/>
    </row>
    <row r="8" spans="2:23" ht="12.75" thickBot="1">
      <c r="B8" s="93"/>
      <c r="C8" s="103"/>
      <c r="D8" s="290" t="s">
        <v>239</v>
      </c>
      <c r="E8" s="291"/>
      <c r="F8" s="291"/>
      <c r="G8" s="291"/>
      <c r="H8" s="291"/>
      <c r="I8" s="291"/>
      <c r="J8" s="291"/>
      <c r="K8" s="292"/>
      <c r="L8" s="290" t="s">
        <v>240</v>
      </c>
      <c r="M8" s="291"/>
      <c r="N8" s="291"/>
      <c r="O8" s="291"/>
      <c r="P8" s="291"/>
      <c r="Q8" s="291"/>
      <c r="R8" s="291"/>
      <c r="S8" s="291"/>
      <c r="T8" s="291"/>
      <c r="U8" s="291"/>
      <c r="V8" s="291"/>
      <c r="W8" s="292"/>
    </row>
    <row r="9" spans="2:23" ht="12.75" thickBot="1">
      <c r="B9" s="94"/>
      <c r="C9" s="103"/>
      <c r="D9" s="254" t="s">
        <v>183</v>
      </c>
      <c r="E9" s="255"/>
      <c r="F9" s="254" t="s">
        <v>241</v>
      </c>
      <c r="G9" s="255"/>
      <c r="H9" s="254" t="s">
        <v>242</v>
      </c>
      <c r="I9" s="255"/>
      <c r="J9" s="254" t="s">
        <v>243</v>
      </c>
      <c r="K9" s="255"/>
      <c r="L9" s="254" t="s">
        <v>183</v>
      </c>
      <c r="M9" s="255"/>
      <c r="N9" s="254" t="s">
        <v>244</v>
      </c>
      <c r="O9" s="255"/>
      <c r="P9" s="254" t="s">
        <v>245</v>
      </c>
      <c r="Q9" s="255"/>
      <c r="R9" s="254" t="s">
        <v>246</v>
      </c>
      <c r="S9" s="255"/>
      <c r="T9" s="254" t="s">
        <v>247</v>
      </c>
      <c r="U9" s="255"/>
      <c r="V9" s="254" t="s">
        <v>243</v>
      </c>
      <c r="W9" s="255"/>
    </row>
    <row r="10" spans="2:23" ht="12.75" customHeight="1">
      <c r="B10" s="94" t="s">
        <v>51</v>
      </c>
      <c r="C10" s="103"/>
      <c r="D10" s="287" t="s">
        <v>161</v>
      </c>
      <c r="E10" s="287" t="s">
        <v>248</v>
      </c>
      <c r="F10" s="287" t="s">
        <v>161</v>
      </c>
      <c r="G10" s="287" t="s">
        <v>248</v>
      </c>
      <c r="H10" s="287" t="s">
        <v>161</v>
      </c>
      <c r="I10" s="287" t="s">
        <v>248</v>
      </c>
      <c r="J10" s="287" t="s">
        <v>161</v>
      </c>
      <c r="K10" s="287" t="s">
        <v>248</v>
      </c>
      <c r="L10" s="287" t="s">
        <v>161</v>
      </c>
      <c r="M10" s="287" t="s">
        <v>248</v>
      </c>
      <c r="N10" s="287" t="s">
        <v>161</v>
      </c>
      <c r="O10" s="287" t="s">
        <v>248</v>
      </c>
      <c r="P10" s="287" t="s">
        <v>161</v>
      </c>
      <c r="Q10" s="287" t="s">
        <v>248</v>
      </c>
      <c r="R10" s="287" t="s">
        <v>161</v>
      </c>
      <c r="S10" s="287" t="s">
        <v>248</v>
      </c>
      <c r="T10" s="287" t="s">
        <v>161</v>
      </c>
      <c r="U10" s="287" t="s">
        <v>248</v>
      </c>
      <c r="V10" s="287" t="s">
        <v>161</v>
      </c>
      <c r="W10" s="287" t="s">
        <v>248</v>
      </c>
    </row>
    <row r="11" spans="2:23" ht="12">
      <c r="B11" s="94"/>
      <c r="C11" s="103"/>
      <c r="D11" s="288"/>
      <c r="E11" s="288"/>
      <c r="F11" s="288"/>
      <c r="G11" s="288"/>
      <c r="H11" s="288"/>
      <c r="I11" s="288"/>
      <c r="J11" s="288"/>
      <c r="K11" s="288"/>
      <c r="L11" s="288"/>
      <c r="M11" s="288"/>
      <c r="N11" s="288"/>
      <c r="O11" s="288"/>
      <c r="P11" s="288"/>
      <c r="Q11" s="288"/>
      <c r="R11" s="288"/>
      <c r="S11" s="288"/>
      <c r="T11" s="288"/>
      <c r="U11" s="288"/>
      <c r="V11" s="288"/>
      <c r="W11" s="288"/>
    </row>
    <row r="12" spans="2:23" ht="12.75" thickBot="1">
      <c r="B12" s="107" t="s">
        <v>123</v>
      </c>
      <c r="C12" s="103"/>
      <c r="D12" s="289"/>
      <c r="E12" s="289"/>
      <c r="F12" s="289"/>
      <c r="G12" s="289"/>
      <c r="H12" s="289"/>
      <c r="I12" s="289"/>
      <c r="J12" s="289"/>
      <c r="K12" s="289"/>
      <c r="L12" s="289"/>
      <c r="M12" s="289"/>
      <c r="N12" s="289"/>
      <c r="O12" s="289"/>
      <c r="P12" s="289"/>
      <c r="Q12" s="289"/>
      <c r="R12" s="289"/>
      <c r="S12" s="289"/>
      <c r="T12" s="289"/>
      <c r="U12" s="289"/>
      <c r="V12" s="289"/>
      <c r="W12" s="289"/>
    </row>
    <row r="13" spans="2:23" ht="12">
      <c r="B13" s="103"/>
      <c r="C13" s="103"/>
      <c r="D13" s="133"/>
      <c r="E13" s="133"/>
      <c r="F13" s="133"/>
      <c r="G13" s="133"/>
      <c r="H13" s="133"/>
      <c r="I13" s="133"/>
      <c r="J13" s="133"/>
      <c r="K13" s="133"/>
      <c r="L13" s="133"/>
      <c r="M13" s="133"/>
      <c r="N13" s="133"/>
      <c r="O13" s="133"/>
      <c r="P13" s="133"/>
      <c r="Q13" s="133"/>
      <c r="R13" s="133"/>
      <c r="S13" s="133"/>
      <c r="T13" s="133"/>
      <c r="U13" s="133"/>
      <c r="V13" s="133"/>
      <c r="W13" s="133"/>
    </row>
    <row r="14" spans="2:23" ht="12.75" thickBot="1">
      <c r="B14" s="92"/>
      <c r="C14" s="92"/>
      <c r="D14" s="134"/>
      <c r="E14" s="134"/>
      <c r="F14" s="134"/>
      <c r="G14" s="134"/>
      <c r="H14" s="134"/>
      <c r="I14" s="134"/>
      <c r="J14" s="134"/>
      <c r="K14" s="134"/>
      <c r="L14" s="134"/>
      <c r="M14" s="134"/>
      <c r="N14" s="134"/>
      <c r="O14" s="134"/>
      <c r="P14" s="134"/>
      <c r="Q14" s="134"/>
      <c r="R14" s="134"/>
      <c r="S14" s="134"/>
      <c r="T14" s="134"/>
      <c r="U14" s="134"/>
      <c r="V14" s="134"/>
      <c r="W14" s="134"/>
    </row>
    <row r="15" spans="2:23" ht="12">
      <c r="B15" s="56" t="s">
        <v>68</v>
      </c>
      <c r="C15" s="110"/>
      <c r="D15" s="58">
        <v>1.3915475962081818</v>
      </c>
      <c r="E15" s="58">
        <v>37.50527450651923</v>
      </c>
      <c r="F15" s="58">
        <v>0.9959195466091386</v>
      </c>
      <c r="G15" s="58">
        <v>28.411299076238134</v>
      </c>
      <c r="H15" s="58">
        <v>2.6275644434364307</v>
      </c>
      <c r="I15" s="58">
        <v>9.09397543028109</v>
      </c>
      <c r="J15" s="58" t="s">
        <v>352</v>
      </c>
      <c r="K15" s="58">
        <v>0</v>
      </c>
      <c r="L15" s="58">
        <v>2.057665805253262</v>
      </c>
      <c r="M15" s="58">
        <v>62.49472549348077</v>
      </c>
      <c r="N15" s="58">
        <v>0.9922368815296799</v>
      </c>
      <c r="O15" s="58">
        <v>61.040446639880486</v>
      </c>
      <c r="P15" s="58" t="s">
        <v>352</v>
      </c>
      <c r="Q15" s="58">
        <v>0</v>
      </c>
      <c r="R15" s="58" t="s">
        <v>352</v>
      </c>
      <c r="S15" s="58">
        <v>0</v>
      </c>
      <c r="T15" s="58">
        <v>46.776914253466884</v>
      </c>
      <c r="U15" s="58">
        <v>1.4542788536002889</v>
      </c>
      <c r="V15" s="58" t="s">
        <v>352</v>
      </c>
      <c r="W15" s="58">
        <v>0</v>
      </c>
    </row>
    <row r="16" spans="2:23" ht="12">
      <c r="B16" s="60" t="s">
        <v>69</v>
      </c>
      <c r="C16" s="110"/>
      <c r="D16" s="61">
        <v>4.46383656342026</v>
      </c>
      <c r="E16" s="61">
        <v>27.22305611356706</v>
      </c>
      <c r="F16" s="61">
        <v>4.040816391602822</v>
      </c>
      <c r="G16" s="61">
        <v>21.451534005036127</v>
      </c>
      <c r="H16" s="61">
        <v>5.456275506672757</v>
      </c>
      <c r="I16" s="61">
        <v>5.731938549979191</v>
      </c>
      <c r="J16" s="61">
        <v>90.00017253489175</v>
      </c>
      <c r="K16" s="61">
        <v>0.039583558551744356</v>
      </c>
      <c r="L16" s="61">
        <v>5.064878648439491</v>
      </c>
      <c r="M16" s="61">
        <v>72.77694388643295</v>
      </c>
      <c r="N16" s="61">
        <v>4.241607699098431</v>
      </c>
      <c r="O16" s="61">
        <v>64.84287161493066</v>
      </c>
      <c r="P16" s="61" t="s">
        <v>352</v>
      </c>
      <c r="Q16" s="61">
        <v>0</v>
      </c>
      <c r="R16" s="61">
        <v>4.9688653158678076</v>
      </c>
      <c r="S16" s="61">
        <v>1.2365223157028018</v>
      </c>
      <c r="T16" s="61">
        <v>12.991094261898443</v>
      </c>
      <c r="U16" s="61">
        <v>6.695270082249646</v>
      </c>
      <c r="V16" s="61">
        <v>195.3477294385207</v>
      </c>
      <c r="W16" s="61">
        <v>0.0022798735498301454</v>
      </c>
    </row>
    <row r="17" spans="2:23" ht="12">
      <c r="B17" s="60" t="s">
        <v>70</v>
      </c>
      <c r="C17" s="110"/>
      <c r="D17" s="61" t="s">
        <v>352</v>
      </c>
      <c r="E17" s="61" t="s">
        <v>352</v>
      </c>
      <c r="F17" s="61" t="s">
        <v>352</v>
      </c>
      <c r="G17" s="61" t="s">
        <v>352</v>
      </c>
      <c r="H17" s="61" t="s">
        <v>352</v>
      </c>
      <c r="I17" s="61" t="s">
        <v>352</v>
      </c>
      <c r="J17" s="61" t="s">
        <v>352</v>
      </c>
      <c r="K17" s="61" t="s">
        <v>352</v>
      </c>
      <c r="L17" s="61" t="s">
        <v>352</v>
      </c>
      <c r="M17" s="61" t="s">
        <v>352</v>
      </c>
      <c r="N17" s="61" t="s">
        <v>352</v>
      </c>
      <c r="O17" s="61" t="s">
        <v>352</v>
      </c>
      <c r="P17" s="61" t="s">
        <v>352</v>
      </c>
      <c r="Q17" s="61" t="s">
        <v>352</v>
      </c>
      <c r="R17" s="61" t="s">
        <v>352</v>
      </c>
      <c r="S17" s="61" t="s">
        <v>352</v>
      </c>
      <c r="T17" s="61" t="s">
        <v>352</v>
      </c>
      <c r="U17" s="61" t="s">
        <v>352</v>
      </c>
      <c r="V17" s="61" t="s">
        <v>352</v>
      </c>
      <c r="W17" s="61" t="s">
        <v>352</v>
      </c>
    </row>
    <row r="18" spans="2:23" ht="12">
      <c r="B18" s="60" t="s">
        <v>71</v>
      </c>
      <c r="C18" s="87"/>
      <c r="D18" s="61">
        <v>16.00107912553297</v>
      </c>
      <c r="E18" s="61">
        <v>0.3206286544097523</v>
      </c>
      <c r="F18" s="61" t="s">
        <v>352</v>
      </c>
      <c r="G18" s="61">
        <v>0</v>
      </c>
      <c r="H18" s="61">
        <v>16.00107912553297</v>
      </c>
      <c r="I18" s="61">
        <v>0.3206286544097523</v>
      </c>
      <c r="J18" s="61" t="s">
        <v>352</v>
      </c>
      <c r="K18" s="61">
        <v>0</v>
      </c>
      <c r="L18" s="61">
        <v>3.62818045587445</v>
      </c>
      <c r="M18" s="61">
        <v>99.67937134559025</v>
      </c>
      <c r="N18" s="61">
        <v>7.245287684655498</v>
      </c>
      <c r="O18" s="61">
        <v>24.87226814901692</v>
      </c>
      <c r="P18" s="61" t="s">
        <v>352</v>
      </c>
      <c r="Q18" s="61">
        <v>0</v>
      </c>
      <c r="R18" s="61">
        <v>1.735405618775992</v>
      </c>
      <c r="S18" s="61">
        <v>72.61382927933788</v>
      </c>
      <c r="T18" s="61">
        <v>25.27434493821419</v>
      </c>
      <c r="U18" s="61">
        <v>2.193273917235457</v>
      </c>
      <c r="V18" s="61" t="s">
        <v>352</v>
      </c>
      <c r="W18" s="61">
        <v>0</v>
      </c>
    </row>
    <row r="19" spans="2:23" ht="12">
      <c r="B19" s="60" t="s">
        <v>114</v>
      </c>
      <c r="C19" s="87"/>
      <c r="D19" s="61">
        <v>5.109932016069968</v>
      </c>
      <c r="E19" s="61">
        <v>42.76203947459018</v>
      </c>
      <c r="F19" s="61">
        <v>5.07160924594904</v>
      </c>
      <c r="G19" s="61">
        <v>32.4975744316483</v>
      </c>
      <c r="H19" s="61">
        <v>5.231262944591</v>
      </c>
      <c r="I19" s="61">
        <v>10.264465042941879</v>
      </c>
      <c r="J19" s="61" t="s">
        <v>352</v>
      </c>
      <c r="K19" s="61">
        <v>0</v>
      </c>
      <c r="L19" s="61">
        <v>5.553811398211968</v>
      </c>
      <c r="M19" s="61">
        <v>57.237960525409825</v>
      </c>
      <c r="N19" s="61">
        <v>3.2494947402805794</v>
      </c>
      <c r="O19" s="61">
        <v>47.524322112502674</v>
      </c>
      <c r="P19" s="61" t="s">
        <v>352</v>
      </c>
      <c r="Q19" s="61">
        <v>0</v>
      </c>
      <c r="R19" s="61">
        <v>3.431884687297091</v>
      </c>
      <c r="S19" s="61">
        <v>1.8628828146110836</v>
      </c>
      <c r="T19" s="61">
        <v>19.925961244736655</v>
      </c>
      <c r="U19" s="61">
        <v>7.832960967744955</v>
      </c>
      <c r="V19" s="61">
        <v>55.42835818386369</v>
      </c>
      <c r="W19" s="61">
        <v>0.017794630551114486</v>
      </c>
    </row>
    <row r="20" spans="2:23" ht="12">
      <c r="B20" s="60" t="s">
        <v>115</v>
      </c>
      <c r="C20" s="87"/>
      <c r="D20" s="61">
        <v>2.823613344252194</v>
      </c>
      <c r="E20" s="61">
        <v>25.62881217626013</v>
      </c>
      <c r="F20" s="61">
        <v>1.758795966813308</v>
      </c>
      <c r="G20" s="61">
        <v>20.654663287600066</v>
      </c>
      <c r="H20" s="61">
        <v>7.087852338685065</v>
      </c>
      <c r="I20" s="61">
        <v>4.937035453163403</v>
      </c>
      <c r="J20" s="61">
        <v>28.17144991392624</v>
      </c>
      <c r="K20" s="61">
        <v>0.03711343549666457</v>
      </c>
      <c r="L20" s="61">
        <v>4.774666262668973</v>
      </c>
      <c r="M20" s="61">
        <v>74.37118782373987</v>
      </c>
      <c r="N20" s="61">
        <v>2.381650214115562</v>
      </c>
      <c r="O20" s="61">
        <v>60.24374814013721</v>
      </c>
      <c r="P20" s="61">
        <v>2.380849301768764</v>
      </c>
      <c r="Q20" s="61">
        <v>0.052697292363634664</v>
      </c>
      <c r="R20" s="61">
        <v>1.337113388020321</v>
      </c>
      <c r="S20" s="61">
        <v>1.6798541518152292</v>
      </c>
      <c r="T20" s="61">
        <v>16.881672664539575</v>
      </c>
      <c r="U20" s="61">
        <v>12.394888239423794</v>
      </c>
      <c r="V20" s="61" t="s">
        <v>352</v>
      </c>
      <c r="W20" s="61">
        <v>0</v>
      </c>
    </row>
    <row r="21" spans="2:23" ht="12">
      <c r="B21" s="62" t="s">
        <v>74</v>
      </c>
      <c r="C21" s="87"/>
      <c r="D21" s="63" t="s">
        <v>352</v>
      </c>
      <c r="E21" s="63">
        <v>0</v>
      </c>
      <c r="F21" s="63" t="s">
        <v>352</v>
      </c>
      <c r="G21" s="63">
        <v>0</v>
      </c>
      <c r="H21" s="63" t="s">
        <v>352</v>
      </c>
      <c r="I21" s="63">
        <v>0</v>
      </c>
      <c r="J21" s="63" t="s">
        <v>352</v>
      </c>
      <c r="K21" s="63">
        <v>0</v>
      </c>
      <c r="L21" s="63">
        <v>0.4999999125811109</v>
      </c>
      <c r="M21" s="63">
        <v>100</v>
      </c>
      <c r="N21" s="63" t="s">
        <v>352</v>
      </c>
      <c r="O21" s="63">
        <v>0</v>
      </c>
      <c r="P21" s="63" t="s">
        <v>352</v>
      </c>
      <c r="Q21" s="63">
        <v>0</v>
      </c>
      <c r="R21" s="63">
        <v>0.4999999125811109</v>
      </c>
      <c r="S21" s="63">
        <v>100</v>
      </c>
      <c r="T21" s="63" t="s">
        <v>352</v>
      </c>
      <c r="U21" s="63">
        <v>0</v>
      </c>
      <c r="V21" s="63" t="s">
        <v>352</v>
      </c>
      <c r="W21" s="63">
        <v>0</v>
      </c>
    </row>
    <row r="22" spans="2:23" ht="12">
      <c r="B22" s="62" t="s">
        <v>75</v>
      </c>
      <c r="C22" s="87"/>
      <c r="D22" s="63">
        <v>7.5893160783574425</v>
      </c>
      <c r="E22" s="63">
        <v>19.814895002767393</v>
      </c>
      <c r="F22" s="63">
        <v>7.636146781095639</v>
      </c>
      <c r="G22" s="63">
        <v>13.613868461461909</v>
      </c>
      <c r="H22" s="63">
        <v>7.486502935599729</v>
      </c>
      <c r="I22" s="63">
        <v>6.201026541305487</v>
      </c>
      <c r="J22" s="63" t="s">
        <v>352</v>
      </c>
      <c r="K22" s="63">
        <v>0</v>
      </c>
      <c r="L22" s="63">
        <v>9.580432543018278</v>
      </c>
      <c r="M22" s="63">
        <v>80.1851049972326</v>
      </c>
      <c r="N22" s="63">
        <v>4.29053293174754</v>
      </c>
      <c r="O22" s="63">
        <v>69.21442561772454</v>
      </c>
      <c r="P22" s="63" t="s">
        <v>352</v>
      </c>
      <c r="Q22" s="63">
        <v>0</v>
      </c>
      <c r="R22" s="63">
        <v>1.0538031198865574</v>
      </c>
      <c r="S22" s="63">
        <v>0.014852785897074316</v>
      </c>
      <c r="T22" s="63">
        <v>43.01141141451349</v>
      </c>
      <c r="U22" s="63">
        <v>10.955826593610979</v>
      </c>
      <c r="V22" s="63" t="s">
        <v>352</v>
      </c>
      <c r="W22" s="63">
        <v>0</v>
      </c>
    </row>
    <row r="23" spans="2:23" ht="12">
      <c r="B23" s="62" t="s">
        <v>76</v>
      </c>
      <c r="C23" s="87"/>
      <c r="D23" s="63" t="s">
        <v>352</v>
      </c>
      <c r="E23" s="63" t="s">
        <v>352</v>
      </c>
      <c r="F23" s="63" t="s">
        <v>352</v>
      </c>
      <c r="G23" s="63" t="s">
        <v>352</v>
      </c>
      <c r="H23" s="63" t="s">
        <v>352</v>
      </c>
      <c r="I23" s="63" t="s">
        <v>352</v>
      </c>
      <c r="J23" s="63" t="s">
        <v>352</v>
      </c>
      <c r="K23" s="63" t="s">
        <v>352</v>
      </c>
      <c r="L23" s="63" t="s">
        <v>352</v>
      </c>
      <c r="M23" s="63" t="s">
        <v>352</v>
      </c>
      <c r="N23" s="63" t="s">
        <v>352</v>
      </c>
      <c r="O23" s="63" t="s">
        <v>352</v>
      </c>
      <c r="P23" s="63" t="s">
        <v>352</v>
      </c>
      <c r="Q23" s="63" t="s">
        <v>352</v>
      </c>
      <c r="R23" s="63" t="s">
        <v>352</v>
      </c>
      <c r="S23" s="63" t="s">
        <v>352</v>
      </c>
      <c r="T23" s="63" t="s">
        <v>352</v>
      </c>
      <c r="U23" s="63" t="s">
        <v>352</v>
      </c>
      <c r="V23" s="63" t="s">
        <v>352</v>
      </c>
      <c r="W23" s="63" t="s">
        <v>352</v>
      </c>
    </row>
    <row r="24" spans="2:23" ht="12">
      <c r="B24" s="62" t="s">
        <v>77</v>
      </c>
      <c r="C24" s="87"/>
      <c r="D24" s="63">
        <v>7.500836537563414</v>
      </c>
      <c r="E24" s="63">
        <v>6.541770925078582</v>
      </c>
      <c r="F24" s="63">
        <v>10.565691322552189</v>
      </c>
      <c r="G24" s="63">
        <v>1.6663345746853144</v>
      </c>
      <c r="H24" s="63">
        <v>6.453325478536962</v>
      </c>
      <c r="I24" s="63">
        <v>4.875436350393269</v>
      </c>
      <c r="J24" s="63" t="s">
        <v>352</v>
      </c>
      <c r="K24" s="63">
        <v>0</v>
      </c>
      <c r="L24" s="63">
        <v>6.811769190975597</v>
      </c>
      <c r="M24" s="63">
        <v>93.45822907492142</v>
      </c>
      <c r="N24" s="63">
        <v>6.143984771741031</v>
      </c>
      <c r="O24" s="63">
        <v>83.40144773482943</v>
      </c>
      <c r="P24" s="63">
        <v>6.8250951653525</v>
      </c>
      <c r="Q24" s="63">
        <v>5.529586167205432</v>
      </c>
      <c r="R24" s="63">
        <v>5.81503637277521</v>
      </c>
      <c r="S24" s="63">
        <v>0.2754738259488698</v>
      </c>
      <c r="T24" s="63">
        <v>19.95822669776473</v>
      </c>
      <c r="U24" s="63">
        <v>4.25172134693769</v>
      </c>
      <c r="V24" s="63" t="s">
        <v>352</v>
      </c>
      <c r="W24" s="63">
        <v>0</v>
      </c>
    </row>
    <row r="25" spans="2:23" ht="12">
      <c r="B25" s="62" t="s">
        <v>78</v>
      </c>
      <c r="C25" s="87"/>
      <c r="D25" s="63">
        <v>7.2126162583527424</v>
      </c>
      <c r="E25" s="63">
        <v>31.957517505054877</v>
      </c>
      <c r="F25" s="63">
        <v>7.581233981319316</v>
      </c>
      <c r="G25" s="63">
        <v>16.717645964577418</v>
      </c>
      <c r="H25" s="63">
        <v>6.8082545435931205</v>
      </c>
      <c r="I25" s="63">
        <v>15.239871540477463</v>
      </c>
      <c r="J25" s="63" t="s">
        <v>352</v>
      </c>
      <c r="K25" s="63">
        <v>0</v>
      </c>
      <c r="L25" s="63">
        <v>8.595348140260334</v>
      </c>
      <c r="M25" s="63">
        <v>68.04248249494512</v>
      </c>
      <c r="N25" s="63">
        <v>7.964624982861846</v>
      </c>
      <c r="O25" s="63">
        <v>58.53758308515988</v>
      </c>
      <c r="P25" s="63" t="s">
        <v>352</v>
      </c>
      <c r="Q25" s="63">
        <v>0</v>
      </c>
      <c r="R25" s="63">
        <v>7.0141242852904035</v>
      </c>
      <c r="S25" s="63">
        <v>4.719503025952308</v>
      </c>
      <c r="T25" s="63">
        <v>17.87014931412617</v>
      </c>
      <c r="U25" s="63">
        <v>4.785396383832929</v>
      </c>
      <c r="V25" s="63" t="s">
        <v>352</v>
      </c>
      <c r="W25" s="63">
        <v>0</v>
      </c>
    </row>
    <row r="26" spans="2:23" ht="12">
      <c r="B26" s="64" t="s">
        <v>116</v>
      </c>
      <c r="C26" s="87"/>
      <c r="D26" s="61">
        <v>4.679557986298845</v>
      </c>
      <c r="E26" s="61">
        <v>39.30778642443297</v>
      </c>
      <c r="F26" s="61">
        <v>3.9858516686321295</v>
      </c>
      <c r="G26" s="61">
        <v>23.86061184689622</v>
      </c>
      <c r="H26" s="61">
        <v>5.567089367020852</v>
      </c>
      <c r="I26" s="61">
        <v>15.415343802070575</v>
      </c>
      <c r="J26" s="61">
        <v>94.86447401763267</v>
      </c>
      <c r="K26" s="61">
        <v>0.03183077546617288</v>
      </c>
      <c r="L26" s="61">
        <v>5.02810127999667</v>
      </c>
      <c r="M26" s="61">
        <v>60.69221357556703</v>
      </c>
      <c r="N26" s="61">
        <v>2.8464707377233136</v>
      </c>
      <c r="O26" s="61">
        <v>54.5534076765117</v>
      </c>
      <c r="P26" s="61" t="s">
        <v>352</v>
      </c>
      <c r="Q26" s="61">
        <v>0</v>
      </c>
      <c r="R26" s="61">
        <v>2.715921593270295</v>
      </c>
      <c r="S26" s="61">
        <v>0.4122558778630824</v>
      </c>
      <c r="T26" s="61">
        <v>25.97716829916265</v>
      </c>
      <c r="U26" s="61">
        <v>5.724496174530331</v>
      </c>
      <c r="V26" s="61">
        <v>27.296573580869882</v>
      </c>
      <c r="W26" s="61">
        <v>0.0020538466619141847</v>
      </c>
    </row>
    <row r="27" spans="2:23" ht="12">
      <c r="B27" s="60" t="s">
        <v>80</v>
      </c>
      <c r="C27" s="87"/>
      <c r="D27" s="61" t="s">
        <v>352</v>
      </c>
      <c r="E27" s="61">
        <v>0</v>
      </c>
      <c r="F27" s="61" t="s">
        <v>352</v>
      </c>
      <c r="G27" s="61">
        <v>0</v>
      </c>
      <c r="H27" s="61" t="s">
        <v>352</v>
      </c>
      <c r="I27" s="61">
        <v>0</v>
      </c>
      <c r="J27" s="61" t="s">
        <v>352</v>
      </c>
      <c r="K27" s="61">
        <v>0</v>
      </c>
      <c r="L27" s="61">
        <v>7.27937582251717</v>
      </c>
      <c r="M27" s="61">
        <v>100</v>
      </c>
      <c r="N27" s="61">
        <v>5.625405970848213</v>
      </c>
      <c r="O27" s="61">
        <v>89.48305103884907</v>
      </c>
      <c r="P27" s="61" t="s">
        <v>352</v>
      </c>
      <c r="Q27" s="61">
        <v>0</v>
      </c>
      <c r="R27" s="61" t="s">
        <v>352</v>
      </c>
      <c r="S27" s="61">
        <v>0</v>
      </c>
      <c r="T27" s="61">
        <v>21.352113952208946</v>
      </c>
      <c r="U27" s="61">
        <v>10.516948961150929</v>
      </c>
      <c r="V27" s="61" t="s">
        <v>352</v>
      </c>
      <c r="W27" s="61">
        <v>0</v>
      </c>
    </row>
    <row r="28" spans="2:23" ht="12">
      <c r="B28" s="60" t="s">
        <v>117</v>
      </c>
      <c r="C28" s="87"/>
      <c r="D28" s="61">
        <v>2.2325206136779814</v>
      </c>
      <c r="E28" s="61">
        <v>36.252279261720425</v>
      </c>
      <c r="F28" s="61">
        <v>2.0783350302128087</v>
      </c>
      <c r="G28" s="61">
        <v>29.80158365168821</v>
      </c>
      <c r="H28" s="61">
        <v>2.944842949330517</v>
      </c>
      <c r="I28" s="61">
        <v>6.450695610032206</v>
      </c>
      <c r="J28" s="61" t="s">
        <v>352</v>
      </c>
      <c r="K28" s="61">
        <v>0</v>
      </c>
      <c r="L28" s="61">
        <v>7.367006757148544</v>
      </c>
      <c r="M28" s="61">
        <v>63.747720738279575</v>
      </c>
      <c r="N28" s="61">
        <v>3.2072071050265083</v>
      </c>
      <c r="O28" s="61">
        <v>57.28636006036988</v>
      </c>
      <c r="P28" s="61">
        <v>0.1619896846126945</v>
      </c>
      <c r="Q28" s="61">
        <v>0.0011359783133256288</v>
      </c>
      <c r="R28" s="61" t="s">
        <v>352</v>
      </c>
      <c r="S28" s="61">
        <v>0</v>
      </c>
      <c r="T28" s="61">
        <v>45.176804438760776</v>
      </c>
      <c r="U28" s="61">
        <v>6.291632252295221</v>
      </c>
      <c r="V28" s="61">
        <v>9.873778881182847</v>
      </c>
      <c r="W28" s="61">
        <v>0.16859244730115497</v>
      </c>
    </row>
    <row r="29" spans="2:23" ht="12">
      <c r="B29" s="62" t="s">
        <v>82</v>
      </c>
      <c r="C29" s="87"/>
      <c r="D29" s="63">
        <v>4.296222847762271</v>
      </c>
      <c r="E29" s="63">
        <v>42.38782937818831</v>
      </c>
      <c r="F29" s="63">
        <v>3.4438423948420906</v>
      </c>
      <c r="G29" s="63">
        <v>24.789956218304983</v>
      </c>
      <c r="H29" s="63">
        <v>5.485826307021412</v>
      </c>
      <c r="I29" s="63">
        <v>17.55925224290505</v>
      </c>
      <c r="J29" s="63">
        <v>10.560364613288884</v>
      </c>
      <c r="K29" s="63">
        <v>0.03862091697827664</v>
      </c>
      <c r="L29" s="63">
        <v>3.999917012718404</v>
      </c>
      <c r="M29" s="63">
        <v>57.6121706218117</v>
      </c>
      <c r="N29" s="63">
        <v>3.1438360628426394</v>
      </c>
      <c r="O29" s="63">
        <v>54.72170524804045</v>
      </c>
      <c r="P29" s="63" t="s">
        <v>352</v>
      </c>
      <c r="Q29" s="63">
        <v>0</v>
      </c>
      <c r="R29" s="63">
        <v>1.638121507906651</v>
      </c>
      <c r="S29" s="63">
        <v>0.43535751870484307</v>
      </c>
      <c r="T29" s="63">
        <v>23.49984844727136</v>
      </c>
      <c r="U29" s="63">
        <v>2.4551078550664007</v>
      </c>
      <c r="V29" s="63" t="s">
        <v>352</v>
      </c>
      <c r="W29" s="63">
        <v>0</v>
      </c>
    </row>
    <row r="30" spans="2:23" ht="12">
      <c r="B30" s="62" t="s">
        <v>83</v>
      </c>
      <c r="C30" s="87"/>
      <c r="D30" s="63" t="s">
        <v>352</v>
      </c>
      <c r="E30" s="63" t="s">
        <v>352</v>
      </c>
      <c r="F30" s="63" t="s">
        <v>352</v>
      </c>
      <c r="G30" s="63" t="s">
        <v>352</v>
      </c>
      <c r="H30" s="63" t="s">
        <v>352</v>
      </c>
      <c r="I30" s="63" t="s">
        <v>352</v>
      </c>
      <c r="J30" s="63" t="s">
        <v>352</v>
      </c>
      <c r="K30" s="63" t="s">
        <v>352</v>
      </c>
      <c r="L30" s="63" t="s">
        <v>352</v>
      </c>
      <c r="M30" s="63" t="s">
        <v>352</v>
      </c>
      <c r="N30" s="63" t="s">
        <v>352</v>
      </c>
      <c r="O30" s="63" t="s">
        <v>352</v>
      </c>
      <c r="P30" s="63" t="s">
        <v>352</v>
      </c>
      <c r="Q30" s="63" t="s">
        <v>352</v>
      </c>
      <c r="R30" s="63" t="s">
        <v>352</v>
      </c>
      <c r="S30" s="63" t="s">
        <v>352</v>
      </c>
      <c r="T30" s="63" t="s">
        <v>352</v>
      </c>
      <c r="U30" s="63" t="s">
        <v>352</v>
      </c>
      <c r="V30" s="63" t="s">
        <v>352</v>
      </c>
      <c r="W30" s="63" t="s">
        <v>352</v>
      </c>
    </row>
    <row r="31" spans="2:23" ht="12">
      <c r="B31" s="62" t="s">
        <v>84</v>
      </c>
      <c r="C31" s="87"/>
      <c r="D31" s="63" t="s">
        <v>352</v>
      </c>
      <c r="E31" s="63">
        <v>0</v>
      </c>
      <c r="F31" s="63" t="s">
        <v>352</v>
      </c>
      <c r="G31" s="63">
        <v>0</v>
      </c>
      <c r="H31" s="63" t="s">
        <v>352</v>
      </c>
      <c r="I31" s="63">
        <v>0</v>
      </c>
      <c r="J31" s="63" t="s">
        <v>352</v>
      </c>
      <c r="K31" s="63">
        <v>0</v>
      </c>
      <c r="L31" s="63">
        <v>0.4000000000000001</v>
      </c>
      <c r="M31" s="63">
        <v>100</v>
      </c>
      <c r="N31" s="63">
        <v>0.4000000000000001</v>
      </c>
      <c r="O31" s="63">
        <v>100</v>
      </c>
      <c r="P31" s="63" t="s">
        <v>352</v>
      </c>
      <c r="Q31" s="63">
        <v>0</v>
      </c>
      <c r="R31" s="63" t="s">
        <v>352</v>
      </c>
      <c r="S31" s="63">
        <v>0</v>
      </c>
      <c r="T31" s="63" t="s">
        <v>352</v>
      </c>
      <c r="U31" s="63">
        <v>0</v>
      </c>
      <c r="V31" s="63" t="s">
        <v>352</v>
      </c>
      <c r="W31" s="63">
        <v>0</v>
      </c>
    </row>
    <row r="32" spans="2:23" ht="12">
      <c r="B32" s="60" t="s">
        <v>85</v>
      </c>
      <c r="C32" s="87"/>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61" t="s">
        <v>352</v>
      </c>
      <c r="V32" s="61" t="s">
        <v>352</v>
      </c>
      <c r="W32" s="61" t="s">
        <v>352</v>
      </c>
    </row>
    <row r="33" spans="2:23" ht="12">
      <c r="B33" s="60" t="s">
        <v>118</v>
      </c>
      <c r="C33" s="87"/>
      <c r="D33" s="61">
        <v>3.7164442021917004</v>
      </c>
      <c r="E33" s="61">
        <v>20.15591786994704</v>
      </c>
      <c r="F33" s="61">
        <v>3.184447812297709</v>
      </c>
      <c r="G33" s="61">
        <v>15.040390450085098</v>
      </c>
      <c r="H33" s="61">
        <v>5.280590528721851</v>
      </c>
      <c r="I33" s="61">
        <v>5.115527419861943</v>
      </c>
      <c r="J33" s="61" t="s">
        <v>352</v>
      </c>
      <c r="K33" s="61">
        <v>0</v>
      </c>
      <c r="L33" s="61">
        <v>6.198132394288228</v>
      </c>
      <c r="M33" s="61">
        <v>79.84408213005297</v>
      </c>
      <c r="N33" s="61">
        <v>5.048217598542747</v>
      </c>
      <c r="O33" s="61">
        <v>70.64698853727765</v>
      </c>
      <c r="P33" s="61">
        <v>4.642790946213523</v>
      </c>
      <c r="Q33" s="61">
        <v>5.39431992679408</v>
      </c>
      <c r="R33" s="61" t="s">
        <v>352</v>
      </c>
      <c r="S33" s="61">
        <v>0</v>
      </c>
      <c r="T33" s="61">
        <v>29.767251840440746</v>
      </c>
      <c r="U33" s="61">
        <v>3.8027736659812392</v>
      </c>
      <c r="V33" s="61" t="s">
        <v>352</v>
      </c>
      <c r="W33" s="61">
        <v>0</v>
      </c>
    </row>
    <row r="34" spans="2:23" ht="12">
      <c r="B34" s="64" t="s">
        <v>87</v>
      </c>
      <c r="C34" s="87"/>
      <c r="D34" s="61" t="s">
        <v>352</v>
      </c>
      <c r="E34" s="61" t="s">
        <v>352</v>
      </c>
      <c r="F34" s="61" t="s">
        <v>352</v>
      </c>
      <c r="G34" s="61" t="s">
        <v>352</v>
      </c>
      <c r="H34" s="61" t="s">
        <v>352</v>
      </c>
      <c r="I34" s="61" t="s">
        <v>352</v>
      </c>
      <c r="J34" s="61" t="s">
        <v>352</v>
      </c>
      <c r="K34" s="61" t="s">
        <v>352</v>
      </c>
      <c r="L34" s="61" t="s">
        <v>352</v>
      </c>
      <c r="M34" s="61" t="s">
        <v>352</v>
      </c>
      <c r="N34" s="61" t="s">
        <v>352</v>
      </c>
      <c r="O34" s="61" t="s">
        <v>352</v>
      </c>
      <c r="P34" s="61" t="s">
        <v>352</v>
      </c>
      <c r="Q34" s="61" t="s">
        <v>352</v>
      </c>
      <c r="R34" s="61" t="s">
        <v>352</v>
      </c>
      <c r="S34" s="61" t="s">
        <v>352</v>
      </c>
      <c r="T34" s="61" t="s">
        <v>352</v>
      </c>
      <c r="U34" s="61" t="s">
        <v>352</v>
      </c>
      <c r="V34" s="61" t="s">
        <v>352</v>
      </c>
      <c r="W34" s="61" t="s">
        <v>352</v>
      </c>
    </row>
    <row r="35" spans="2:23" ht="12.75" thickBot="1">
      <c r="B35" s="65"/>
      <c r="C35" s="87"/>
      <c r="D35" s="66"/>
      <c r="E35" s="66"/>
      <c r="F35" s="66"/>
      <c r="G35" s="66"/>
      <c r="H35" s="66"/>
      <c r="I35" s="66"/>
      <c r="J35" s="66"/>
      <c r="K35" s="66"/>
      <c r="L35" s="66"/>
      <c r="M35" s="66"/>
      <c r="N35" s="66"/>
      <c r="O35" s="66"/>
      <c r="P35" s="66"/>
      <c r="Q35" s="66"/>
      <c r="R35" s="66"/>
      <c r="S35" s="66"/>
      <c r="T35" s="66"/>
      <c r="U35" s="66"/>
      <c r="V35" s="66"/>
      <c r="W35" s="66"/>
    </row>
    <row r="36" spans="2:23" ht="12.75" thickBot="1">
      <c r="B36" s="54"/>
      <c r="C36" s="87"/>
      <c r="D36" s="67"/>
      <c r="E36" s="67"/>
      <c r="F36" s="67"/>
      <c r="G36" s="67"/>
      <c r="H36" s="67"/>
      <c r="I36" s="67"/>
      <c r="J36" s="67"/>
      <c r="K36" s="67"/>
      <c r="L36" s="67"/>
      <c r="M36" s="67"/>
      <c r="N36" s="67"/>
      <c r="O36" s="67"/>
      <c r="P36" s="67"/>
      <c r="Q36" s="67"/>
      <c r="R36" s="67"/>
      <c r="S36" s="67"/>
      <c r="T36" s="67"/>
      <c r="U36" s="67"/>
      <c r="V36" s="67"/>
      <c r="W36" s="67"/>
    </row>
    <row r="37" spans="2:23" ht="15" thickBot="1">
      <c r="B37" s="68" t="s">
        <v>88</v>
      </c>
      <c r="C37" s="110"/>
      <c r="D37" s="70">
        <v>4.0102495246739105</v>
      </c>
      <c r="E37" s="70">
        <v>30.80376681941758</v>
      </c>
      <c r="F37" s="70">
        <v>3.590946396882683</v>
      </c>
      <c r="G37" s="70">
        <v>23.182941213507384</v>
      </c>
      <c r="H37" s="70">
        <v>5.21078100051701</v>
      </c>
      <c r="I37" s="70">
        <v>7.609636603662493</v>
      </c>
      <c r="J37" s="70">
        <v>56.30012192321606</v>
      </c>
      <c r="K37" s="70">
        <v>0.011189002247699031</v>
      </c>
      <c r="L37" s="70">
        <v>6.393434037728643</v>
      </c>
      <c r="M37" s="70">
        <v>69.19623318058242</v>
      </c>
      <c r="N37" s="70">
        <v>3.688643022648098</v>
      </c>
      <c r="O37" s="70">
        <v>59.909357189324496</v>
      </c>
      <c r="P37" s="70">
        <v>5.822327299544412</v>
      </c>
      <c r="Q37" s="70">
        <v>0.6278849177180569</v>
      </c>
      <c r="R37" s="70">
        <v>2.615118416417715</v>
      </c>
      <c r="S37" s="70">
        <v>1.0468208825810073</v>
      </c>
      <c r="T37" s="70">
        <v>28.3342426664</v>
      </c>
      <c r="U37" s="70">
        <v>7.5659226684994945</v>
      </c>
      <c r="V37" s="70">
        <v>14.04008531631412</v>
      </c>
      <c r="W37" s="70">
        <v>0.046247522459370964</v>
      </c>
    </row>
    <row r="38" spans="2:23" ht="12">
      <c r="B38" s="72"/>
      <c r="C38" s="87"/>
      <c r="D38" s="54"/>
      <c r="E38" s="54"/>
      <c r="F38" s="54"/>
      <c r="G38" s="54"/>
      <c r="H38" s="54"/>
      <c r="I38" s="54"/>
      <c r="J38" s="54"/>
      <c r="K38" s="54"/>
      <c r="L38" s="54"/>
      <c r="M38" s="54"/>
      <c r="N38" s="54"/>
      <c r="O38" s="54"/>
      <c r="P38" s="54"/>
      <c r="Q38" s="54"/>
      <c r="R38" s="54"/>
      <c r="S38" s="54"/>
      <c r="T38" s="54"/>
      <c r="U38" s="54"/>
      <c r="V38" s="54"/>
      <c r="W38" s="54"/>
    </row>
    <row r="39" ht="12">
      <c r="B39" s="72" t="s">
        <v>89</v>
      </c>
    </row>
    <row r="40" spans="2:23" ht="12">
      <c r="B40" s="72" t="s">
        <v>250</v>
      </c>
      <c r="C40" s="87"/>
      <c r="D40" s="54"/>
      <c r="E40" s="54"/>
      <c r="F40" s="54"/>
      <c r="G40" s="54"/>
      <c r="H40" s="54"/>
      <c r="I40" s="54"/>
      <c r="J40" s="54"/>
      <c r="K40" s="54"/>
      <c r="L40" s="54"/>
      <c r="M40" s="54"/>
      <c r="N40" s="54"/>
      <c r="O40" s="54"/>
      <c r="P40" s="54"/>
      <c r="Q40" s="54"/>
      <c r="R40" s="54"/>
      <c r="S40" s="54"/>
      <c r="T40" s="54"/>
      <c r="U40" s="54"/>
      <c r="V40" s="54"/>
      <c r="W40" s="54"/>
    </row>
    <row r="41" spans="2:23" ht="12.75">
      <c r="B41" s="72"/>
      <c r="C41" s="135"/>
      <c r="D41" s="100"/>
      <c r="E41" s="100"/>
      <c r="F41" s="100"/>
      <c r="G41" s="100"/>
      <c r="H41" s="100"/>
      <c r="I41" s="100"/>
      <c r="J41" s="100"/>
      <c r="K41" s="100"/>
      <c r="L41" s="100"/>
      <c r="M41" s="100"/>
      <c r="N41" s="100"/>
      <c r="O41" s="100"/>
      <c r="P41" s="100"/>
      <c r="Q41" s="100"/>
      <c r="R41" s="100"/>
      <c r="S41" s="100"/>
      <c r="V41" s="100"/>
      <c r="W41" s="100"/>
    </row>
    <row r="42" spans="2:23" ht="13.5">
      <c r="B42" s="74" t="s">
        <v>42</v>
      </c>
      <c r="D42" s="100"/>
      <c r="E42" s="100"/>
      <c r="F42" s="100"/>
      <c r="G42" s="100"/>
      <c r="H42" s="100"/>
      <c r="I42" s="100"/>
      <c r="J42" s="100"/>
      <c r="K42" s="100"/>
      <c r="L42" s="100"/>
      <c r="M42" s="100"/>
      <c r="N42" s="100"/>
      <c r="O42" s="100"/>
      <c r="P42" s="100"/>
      <c r="Q42" s="100"/>
      <c r="R42" s="100"/>
      <c r="S42" s="100"/>
      <c r="V42" s="100"/>
      <c r="W42" s="100"/>
    </row>
    <row r="43" spans="4:23" ht="12">
      <c r="D43" s="100"/>
      <c r="E43" s="100"/>
      <c r="F43" s="100"/>
      <c r="G43" s="100"/>
      <c r="H43" s="100"/>
      <c r="I43" s="100"/>
      <c r="J43" s="100"/>
      <c r="K43" s="100"/>
      <c r="L43" s="100"/>
      <c r="M43" s="100"/>
      <c r="N43" s="100"/>
      <c r="O43" s="100"/>
      <c r="P43" s="100"/>
      <c r="Q43" s="100"/>
      <c r="R43" s="100"/>
      <c r="S43" s="100"/>
      <c r="V43" s="100"/>
      <c r="W43" s="100"/>
    </row>
    <row r="44" spans="4:23" ht="12">
      <c r="D44" s="100"/>
      <c r="E44" s="100"/>
      <c r="F44" s="100"/>
      <c r="G44" s="100"/>
      <c r="H44" s="100"/>
      <c r="I44" s="100"/>
      <c r="J44" s="100"/>
      <c r="K44" s="100"/>
      <c r="L44" s="100"/>
      <c r="M44" s="100"/>
      <c r="N44" s="100"/>
      <c r="O44" s="100"/>
      <c r="P44" s="100"/>
      <c r="Q44" s="100"/>
      <c r="R44" s="100"/>
      <c r="S44" s="100"/>
      <c r="V44" s="100"/>
      <c r="W44" s="100"/>
    </row>
    <row r="45" spans="4:23" ht="12">
      <c r="D45" s="100"/>
      <c r="E45" s="100"/>
      <c r="F45" s="100"/>
      <c r="G45" s="100"/>
      <c r="H45" s="100"/>
      <c r="I45" s="100"/>
      <c r="J45" s="100"/>
      <c r="K45" s="100"/>
      <c r="L45" s="100"/>
      <c r="M45" s="100"/>
      <c r="N45" s="100"/>
      <c r="O45" s="100"/>
      <c r="P45" s="100"/>
      <c r="Q45" s="100"/>
      <c r="R45" s="100"/>
      <c r="S45" s="100"/>
      <c r="V45" s="100"/>
      <c r="W45" s="100"/>
    </row>
    <row r="46" spans="4:23" ht="12">
      <c r="D46" s="100"/>
      <c r="E46" s="100"/>
      <c r="F46" s="100"/>
      <c r="G46" s="100"/>
      <c r="H46" s="100"/>
      <c r="I46" s="100"/>
      <c r="J46" s="100"/>
      <c r="K46" s="100"/>
      <c r="L46" s="100"/>
      <c r="M46" s="100"/>
      <c r="N46" s="100"/>
      <c r="O46" s="100"/>
      <c r="P46" s="100"/>
      <c r="Q46" s="100"/>
      <c r="R46" s="100"/>
      <c r="S46" s="100"/>
      <c r="V46" s="100"/>
      <c r="W46" s="100"/>
    </row>
    <row r="47" spans="4:23" ht="12">
      <c r="D47" s="100"/>
      <c r="E47" s="100"/>
      <c r="F47" s="100"/>
      <c r="G47" s="100"/>
      <c r="H47" s="100"/>
      <c r="I47" s="100"/>
      <c r="J47" s="100"/>
      <c r="K47" s="100"/>
      <c r="L47" s="100"/>
      <c r="M47" s="100"/>
      <c r="N47" s="100"/>
      <c r="O47" s="100"/>
      <c r="P47" s="100"/>
      <c r="Q47" s="100"/>
      <c r="R47" s="100"/>
      <c r="S47" s="100"/>
      <c r="V47" s="100"/>
      <c r="W47" s="100"/>
    </row>
    <row r="48" spans="4:23" ht="12">
      <c r="D48" s="100"/>
      <c r="E48" s="100"/>
      <c r="F48" s="100"/>
      <c r="G48" s="100"/>
      <c r="H48" s="100"/>
      <c r="I48" s="100"/>
      <c r="J48" s="100"/>
      <c r="K48" s="100"/>
      <c r="L48" s="100"/>
      <c r="M48" s="100"/>
      <c r="N48" s="100"/>
      <c r="O48" s="100"/>
      <c r="P48" s="100"/>
      <c r="Q48" s="100"/>
      <c r="R48" s="100"/>
      <c r="S48" s="100"/>
      <c r="V48" s="100"/>
      <c r="W48" s="100"/>
    </row>
    <row r="49" spans="4:23" ht="12">
      <c r="D49" s="100"/>
      <c r="E49" s="100"/>
      <c r="F49" s="100"/>
      <c r="G49" s="100"/>
      <c r="H49" s="100"/>
      <c r="I49" s="100"/>
      <c r="J49" s="100"/>
      <c r="K49" s="100"/>
      <c r="L49" s="100"/>
      <c r="M49" s="100"/>
      <c r="N49" s="100"/>
      <c r="O49" s="100"/>
      <c r="P49" s="100"/>
      <c r="Q49" s="100"/>
      <c r="R49" s="100"/>
      <c r="S49" s="100"/>
      <c r="V49" s="100"/>
      <c r="W49" s="100"/>
    </row>
    <row r="50" spans="4:23" ht="12">
      <c r="D50" s="100"/>
      <c r="E50" s="100"/>
      <c r="F50" s="100"/>
      <c r="G50" s="100"/>
      <c r="H50" s="100"/>
      <c r="I50" s="100"/>
      <c r="J50" s="100"/>
      <c r="K50" s="100"/>
      <c r="L50" s="100"/>
      <c r="M50" s="100"/>
      <c r="N50" s="100"/>
      <c r="O50" s="100"/>
      <c r="P50" s="100"/>
      <c r="Q50" s="100"/>
      <c r="R50" s="100"/>
      <c r="S50" s="100"/>
      <c r="V50" s="100"/>
      <c r="W50" s="100"/>
    </row>
    <row r="51" spans="4:23" ht="12">
      <c r="D51" s="100"/>
      <c r="E51" s="100"/>
      <c r="F51" s="100"/>
      <c r="G51" s="100"/>
      <c r="H51" s="100"/>
      <c r="I51" s="100"/>
      <c r="J51" s="100"/>
      <c r="K51" s="100"/>
      <c r="L51" s="100"/>
      <c r="M51" s="100"/>
      <c r="N51" s="100"/>
      <c r="O51" s="100"/>
      <c r="P51" s="100"/>
      <c r="Q51" s="100"/>
      <c r="R51" s="100"/>
      <c r="S51" s="100"/>
      <c r="V51" s="100"/>
      <c r="W51" s="100"/>
    </row>
    <row r="52" spans="4:23" ht="12">
      <c r="D52" s="100"/>
      <c r="E52" s="100"/>
      <c r="F52" s="100"/>
      <c r="G52" s="100"/>
      <c r="H52" s="100"/>
      <c r="I52" s="100"/>
      <c r="J52" s="100"/>
      <c r="K52" s="100"/>
      <c r="L52" s="100"/>
      <c r="M52" s="100"/>
      <c r="N52" s="100"/>
      <c r="O52" s="100"/>
      <c r="P52" s="100"/>
      <c r="Q52" s="100"/>
      <c r="R52" s="100"/>
      <c r="S52" s="100"/>
      <c r="V52" s="100"/>
      <c r="W52" s="100"/>
    </row>
    <row r="53" spans="4:23" ht="12">
      <c r="D53" s="100"/>
      <c r="E53" s="100"/>
      <c r="F53" s="100"/>
      <c r="G53" s="100"/>
      <c r="H53" s="100"/>
      <c r="I53" s="100"/>
      <c r="J53" s="100"/>
      <c r="K53" s="100"/>
      <c r="L53" s="100"/>
      <c r="M53" s="100"/>
      <c r="N53" s="100"/>
      <c r="O53" s="100"/>
      <c r="P53" s="100"/>
      <c r="Q53" s="100"/>
      <c r="R53" s="100"/>
      <c r="S53" s="100"/>
      <c r="V53" s="100"/>
      <c r="W53" s="100"/>
    </row>
    <row r="54" spans="4:23" ht="12">
      <c r="D54" s="100"/>
      <c r="E54" s="100"/>
      <c r="F54" s="100"/>
      <c r="G54" s="100"/>
      <c r="H54" s="100"/>
      <c r="I54" s="100"/>
      <c r="J54" s="100"/>
      <c r="K54" s="100"/>
      <c r="L54" s="100"/>
      <c r="M54" s="100"/>
      <c r="N54" s="100"/>
      <c r="O54" s="100"/>
      <c r="P54" s="100"/>
      <c r="Q54" s="100"/>
      <c r="R54" s="100"/>
      <c r="S54" s="100"/>
      <c r="V54" s="100"/>
      <c r="W54" s="100"/>
    </row>
    <row r="55" spans="4:23" ht="12">
      <c r="D55" s="100"/>
      <c r="E55" s="100"/>
      <c r="F55" s="100"/>
      <c r="G55" s="100"/>
      <c r="H55" s="100"/>
      <c r="I55" s="100"/>
      <c r="J55" s="100"/>
      <c r="K55" s="100"/>
      <c r="L55" s="100"/>
      <c r="M55" s="100"/>
      <c r="N55" s="100"/>
      <c r="O55" s="100"/>
      <c r="P55" s="100"/>
      <c r="Q55" s="100"/>
      <c r="R55" s="100"/>
      <c r="S55" s="100"/>
      <c r="V55" s="100"/>
      <c r="W55" s="100"/>
    </row>
    <row r="56" spans="4:23" ht="12">
      <c r="D56" s="100"/>
      <c r="E56" s="100"/>
      <c r="F56" s="100"/>
      <c r="G56" s="100"/>
      <c r="H56" s="100"/>
      <c r="I56" s="100"/>
      <c r="J56" s="100"/>
      <c r="K56" s="100"/>
      <c r="L56" s="100"/>
      <c r="M56" s="100"/>
      <c r="N56" s="100"/>
      <c r="O56" s="100"/>
      <c r="P56" s="100"/>
      <c r="Q56" s="100"/>
      <c r="R56" s="100"/>
      <c r="S56" s="100"/>
      <c r="V56" s="100"/>
      <c r="W56" s="100"/>
    </row>
    <row r="57" spans="4:23" ht="12">
      <c r="D57" s="100"/>
      <c r="E57" s="100"/>
      <c r="F57" s="100"/>
      <c r="G57" s="100"/>
      <c r="H57" s="100"/>
      <c r="I57" s="100"/>
      <c r="J57" s="100"/>
      <c r="K57" s="100"/>
      <c r="L57" s="100"/>
      <c r="M57" s="100"/>
      <c r="N57" s="100"/>
      <c r="O57" s="100"/>
      <c r="P57" s="100"/>
      <c r="Q57" s="100"/>
      <c r="R57" s="100"/>
      <c r="S57" s="100"/>
      <c r="V57" s="100"/>
      <c r="W57" s="100"/>
    </row>
    <row r="58" spans="4:23" ht="12">
      <c r="D58" s="100"/>
      <c r="E58" s="100"/>
      <c r="F58" s="100"/>
      <c r="G58" s="100"/>
      <c r="H58" s="100"/>
      <c r="I58" s="100"/>
      <c r="J58" s="100"/>
      <c r="K58" s="100"/>
      <c r="L58" s="100"/>
      <c r="M58" s="100"/>
      <c r="N58" s="100"/>
      <c r="O58" s="100"/>
      <c r="P58" s="100"/>
      <c r="Q58" s="100"/>
      <c r="R58" s="100"/>
      <c r="S58" s="100"/>
      <c r="V58" s="100"/>
      <c r="W58" s="100"/>
    </row>
    <row r="59" spans="4:23" ht="12">
      <c r="D59" s="100"/>
      <c r="E59" s="100"/>
      <c r="F59" s="100"/>
      <c r="G59" s="100"/>
      <c r="H59" s="100"/>
      <c r="I59" s="100"/>
      <c r="J59" s="100"/>
      <c r="K59" s="100"/>
      <c r="L59" s="100"/>
      <c r="M59" s="100"/>
      <c r="N59" s="100"/>
      <c r="O59" s="100"/>
      <c r="P59" s="100"/>
      <c r="Q59" s="100"/>
      <c r="R59" s="100"/>
      <c r="S59" s="100"/>
      <c r="V59" s="100"/>
      <c r="W59" s="100"/>
    </row>
    <row r="60" spans="4:23" ht="12">
      <c r="D60" s="100"/>
      <c r="E60" s="100"/>
      <c r="F60" s="100"/>
      <c r="G60" s="100"/>
      <c r="H60" s="100"/>
      <c r="I60" s="100"/>
      <c r="J60" s="100"/>
      <c r="K60" s="100"/>
      <c r="L60" s="100"/>
      <c r="M60" s="100"/>
      <c r="N60" s="100"/>
      <c r="O60" s="100"/>
      <c r="P60" s="100"/>
      <c r="Q60" s="100"/>
      <c r="R60" s="100"/>
      <c r="S60" s="100"/>
      <c r="V60" s="100"/>
      <c r="W60" s="100"/>
    </row>
  </sheetData>
  <sheetProtection/>
  <mergeCells count="35">
    <mergeCell ref="B2:W2"/>
    <mergeCell ref="B4:W4"/>
    <mergeCell ref="B6:W6"/>
    <mergeCell ref="D8:K8"/>
    <mergeCell ref="L8:W8"/>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I10:I12"/>
    <mergeCell ref="J10:J12"/>
    <mergeCell ref="K10:K12"/>
    <mergeCell ref="L10:L12"/>
    <mergeCell ref="M10:M12"/>
    <mergeCell ref="U10:U12"/>
    <mergeCell ref="V10:V12"/>
    <mergeCell ref="W10:W12"/>
    <mergeCell ref="O10:O12"/>
    <mergeCell ref="P10:P12"/>
    <mergeCell ref="Q10:Q12"/>
    <mergeCell ref="R10:R12"/>
    <mergeCell ref="S10:S12"/>
    <mergeCell ref="T10:T12"/>
  </mergeCells>
  <conditionalFormatting sqref="B15:B16 B18:B35">
    <cfRule type="cellIs" priority="36" dxfId="72" operator="equal" stopIfTrue="1">
      <formula>"División"</formula>
    </cfRule>
  </conditionalFormatting>
  <conditionalFormatting sqref="B17">
    <cfRule type="cellIs" priority="9" dxfId="72"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worksheet>
</file>

<file path=xl/worksheets/sheet25.xml><?xml version="1.0" encoding="utf-8"?>
<worksheet xmlns="http://schemas.openxmlformats.org/spreadsheetml/2006/main" xmlns:r="http://schemas.openxmlformats.org/officeDocument/2006/relationships">
  <sheetPr>
    <tabColor indexed="49"/>
    <pageSetUpPr fitToPage="1"/>
  </sheetPr>
  <dimension ref="B1:J41"/>
  <sheetViews>
    <sheetView showGridLines="0" zoomScale="80" zoomScaleNormal="80" workbookViewId="0" topLeftCell="A1">
      <selection activeCell="A1" sqref="A1"/>
    </sheetView>
  </sheetViews>
  <sheetFormatPr defaultColWidth="11.57421875" defaultRowHeight="15"/>
  <cols>
    <col min="1" max="1" width="4.421875" style="14" customWidth="1"/>
    <col min="2" max="2" width="38.421875" style="14" customWidth="1"/>
    <col min="3" max="3" width="2.421875" style="14" customWidth="1"/>
    <col min="4" max="4" width="12.28125" style="14" customWidth="1"/>
    <col min="5" max="5" width="23.421875" style="14" customWidth="1"/>
    <col min="6" max="6" width="20.421875" style="14" customWidth="1"/>
    <col min="7" max="7" width="22.140625" style="14" customWidth="1"/>
    <col min="8" max="8" width="2.28125" style="14" customWidth="1"/>
    <col min="9" max="9" width="16.421875" style="14" customWidth="1"/>
    <col min="10" max="10" width="17.421875" style="14" customWidth="1"/>
    <col min="11" max="16384" width="11.421875" style="14" customWidth="1"/>
  </cols>
  <sheetData>
    <row r="1" ht="12">
      <c r="B1" s="31" t="s">
        <v>43</v>
      </c>
    </row>
    <row r="2" spans="2:10" ht="15">
      <c r="B2" s="211" t="s">
        <v>251</v>
      </c>
      <c r="C2" s="211"/>
      <c r="D2" s="211"/>
      <c r="E2" s="211"/>
      <c r="F2" s="211"/>
      <c r="G2" s="211"/>
      <c r="H2" s="211"/>
      <c r="I2" s="211"/>
      <c r="J2" s="211"/>
    </row>
    <row r="3" spans="2:10" ht="12.75" thickBot="1">
      <c r="B3" s="76"/>
      <c r="C3" s="77"/>
      <c r="D3" s="78"/>
      <c r="E3" s="78"/>
      <c r="F3" s="78"/>
      <c r="G3" s="78"/>
      <c r="H3" s="76"/>
      <c r="I3" s="53"/>
      <c r="J3" s="92"/>
    </row>
    <row r="4" spans="2:10" ht="15.75" thickBot="1">
      <c r="B4" s="238" t="s">
        <v>252</v>
      </c>
      <c r="C4" s="239"/>
      <c r="D4" s="239"/>
      <c r="E4" s="239"/>
      <c r="F4" s="239"/>
      <c r="G4" s="239"/>
      <c r="H4" s="239"/>
      <c r="I4" s="239"/>
      <c r="J4" s="240"/>
    </row>
    <row r="5" spans="2:10" ht="12.75" thickBot="1">
      <c r="B5" s="76"/>
      <c r="C5" s="77"/>
      <c r="D5" s="78"/>
      <c r="E5" s="78"/>
      <c r="F5" s="78"/>
      <c r="G5" s="78"/>
      <c r="H5" s="76"/>
      <c r="I5" s="53"/>
      <c r="J5" s="92"/>
    </row>
    <row r="6" spans="2:10" ht="18.75" customHeight="1" thickBot="1">
      <c r="B6" s="238" t="s">
        <v>366</v>
      </c>
      <c r="C6" s="239"/>
      <c r="D6" s="239"/>
      <c r="E6" s="239"/>
      <c r="F6" s="239"/>
      <c r="G6" s="239"/>
      <c r="H6" s="239"/>
      <c r="I6" s="239"/>
      <c r="J6" s="240"/>
    </row>
    <row r="7" spans="2:10" ht="16.5" thickBot="1">
      <c r="B7" s="80"/>
      <c r="C7" s="80"/>
      <c r="D7" s="81"/>
      <c r="E7" s="81"/>
      <c r="F7" s="81"/>
      <c r="G7" s="81"/>
      <c r="H7" s="81"/>
      <c r="I7" s="53"/>
      <c r="J7" s="92"/>
    </row>
    <row r="8" spans="2:10" ht="12.75" thickBot="1">
      <c r="B8" s="93"/>
      <c r="C8" s="82"/>
      <c r="D8" s="252" t="s">
        <v>110</v>
      </c>
      <c r="E8" s="253"/>
      <c r="F8" s="259" t="s">
        <v>112</v>
      </c>
      <c r="G8" s="260"/>
      <c r="H8" s="53"/>
      <c r="I8" s="252" t="s">
        <v>253</v>
      </c>
      <c r="J8" s="253"/>
    </row>
    <row r="9" spans="2:10" ht="12">
      <c r="B9" s="94" t="s">
        <v>51</v>
      </c>
      <c r="C9" s="82"/>
      <c r="D9" s="83" t="s">
        <v>67</v>
      </c>
      <c r="E9" s="83" t="s">
        <v>121</v>
      </c>
      <c r="F9" s="83" t="s">
        <v>67</v>
      </c>
      <c r="G9" s="83" t="s">
        <v>121</v>
      </c>
      <c r="H9" s="84"/>
      <c r="I9" s="83" t="s">
        <v>67</v>
      </c>
      <c r="J9" s="95" t="s">
        <v>113</v>
      </c>
    </row>
    <row r="10" spans="2:10" ht="12">
      <c r="B10" s="94"/>
      <c r="C10" s="82"/>
      <c r="D10" s="85" t="s">
        <v>65</v>
      </c>
      <c r="E10" s="85" t="s">
        <v>64</v>
      </c>
      <c r="F10" s="85" t="s">
        <v>65</v>
      </c>
      <c r="G10" s="85" t="s">
        <v>64</v>
      </c>
      <c r="H10" s="84"/>
      <c r="I10" s="85" t="s">
        <v>65</v>
      </c>
      <c r="J10" s="96" t="s">
        <v>122</v>
      </c>
    </row>
    <row r="11" spans="2:10" ht="12.75" thickBot="1">
      <c r="B11" s="97" t="s">
        <v>123</v>
      </c>
      <c r="C11" s="82"/>
      <c r="D11" s="86" t="s">
        <v>61</v>
      </c>
      <c r="E11" s="86" t="s">
        <v>61</v>
      </c>
      <c r="F11" s="86" t="s">
        <v>61</v>
      </c>
      <c r="G11" s="86" t="s">
        <v>61</v>
      </c>
      <c r="H11" s="84"/>
      <c r="I11" s="86" t="s">
        <v>61</v>
      </c>
      <c r="J11" s="86" t="s">
        <v>61</v>
      </c>
    </row>
    <row r="12" spans="2:10" ht="4.5" customHeight="1">
      <c r="B12" s="82"/>
      <c r="C12" s="82"/>
      <c r="D12" s="113"/>
      <c r="E12" s="113"/>
      <c r="F12" s="113"/>
      <c r="G12" s="113"/>
      <c r="H12" s="84"/>
      <c r="I12" s="113"/>
      <c r="J12" s="113"/>
    </row>
    <row r="13" spans="2:10" ht="12">
      <c r="B13" s="82"/>
      <c r="C13" s="82"/>
      <c r="D13" s="113"/>
      <c r="E13" s="113"/>
      <c r="F13" s="113"/>
      <c r="G13" s="113"/>
      <c r="H13" s="84"/>
      <c r="I13" s="113"/>
      <c r="J13" s="113"/>
    </row>
    <row r="14" spans="2:10" ht="12.75" thickBot="1">
      <c r="B14" s="53"/>
      <c r="C14" s="53"/>
      <c r="D14" s="53"/>
      <c r="E14" s="53"/>
      <c r="F14" s="53"/>
      <c r="G14" s="53"/>
      <c r="H14" s="53"/>
      <c r="I14" s="53"/>
      <c r="J14" s="53"/>
    </row>
    <row r="15" spans="2:10" ht="12">
      <c r="B15" s="56" t="s">
        <v>68</v>
      </c>
      <c r="C15" s="87"/>
      <c r="D15" s="58">
        <v>0.16604747536929712</v>
      </c>
      <c r="E15" s="58">
        <v>99.43760252129285</v>
      </c>
      <c r="F15" s="58">
        <v>4.142916427437664</v>
      </c>
      <c r="G15" s="58">
        <v>0.5623974787071597</v>
      </c>
      <c r="H15" s="88"/>
      <c r="I15" s="58">
        <v>0.18841328608721747</v>
      </c>
      <c r="J15" s="58">
        <v>17.075133700386893</v>
      </c>
    </row>
    <row r="16" spans="2:10" ht="12">
      <c r="B16" s="60" t="s">
        <v>69</v>
      </c>
      <c r="C16" s="87"/>
      <c r="D16" s="61">
        <v>0.2584666542291365</v>
      </c>
      <c r="E16" s="61">
        <v>96.87628347078127</v>
      </c>
      <c r="F16" s="61">
        <v>9.481654729320592</v>
      </c>
      <c r="G16" s="61">
        <v>3.1237165292187283</v>
      </c>
      <c r="H16" s="88"/>
      <c r="I16" s="61">
        <v>0.5465729046516989</v>
      </c>
      <c r="J16" s="61">
        <v>37.78708948370315</v>
      </c>
    </row>
    <row r="17" spans="2:10" ht="12">
      <c r="B17" s="60" t="s">
        <v>70</v>
      </c>
      <c r="C17" s="87"/>
      <c r="D17" s="61" t="s">
        <v>352</v>
      </c>
      <c r="E17" s="61" t="s">
        <v>352</v>
      </c>
      <c r="F17" s="61" t="s">
        <v>352</v>
      </c>
      <c r="G17" s="61" t="s">
        <v>352</v>
      </c>
      <c r="H17" s="88"/>
      <c r="I17" s="61" t="s">
        <v>352</v>
      </c>
      <c r="J17" s="61">
        <v>0</v>
      </c>
    </row>
    <row r="18" spans="2:10" ht="12">
      <c r="B18" s="60" t="s">
        <v>71</v>
      </c>
      <c r="C18" s="87"/>
      <c r="D18" s="61">
        <v>0.3059379242841248</v>
      </c>
      <c r="E18" s="61">
        <v>99.50669586754229</v>
      </c>
      <c r="F18" s="61">
        <v>41.24326831816831</v>
      </c>
      <c r="G18" s="61">
        <v>0.49330413245770477</v>
      </c>
      <c r="H18" s="88"/>
      <c r="I18" s="61">
        <v>0.5078834668350195</v>
      </c>
      <c r="J18" s="61">
        <v>4.78894293503189</v>
      </c>
    </row>
    <row r="19" spans="2:10" ht="12">
      <c r="B19" s="60" t="s">
        <v>114</v>
      </c>
      <c r="C19" s="87"/>
      <c r="D19" s="61">
        <v>0.27089627072251327</v>
      </c>
      <c r="E19" s="61">
        <v>97.95620923393366</v>
      </c>
      <c r="F19" s="61">
        <v>10.090418611803189</v>
      </c>
      <c r="G19" s="61">
        <v>2.043790766066334</v>
      </c>
      <c r="H19" s="88"/>
      <c r="I19" s="61">
        <v>0.47158676160134083</v>
      </c>
      <c r="J19" s="61">
        <v>27.851024344730686</v>
      </c>
    </row>
    <row r="20" spans="2:10" ht="12">
      <c r="B20" s="60" t="s">
        <v>115</v>
      </c>
      <c r="C20" s="87"/>
      <c r="D20" s="61">
        <v>0.2747999463920071</v>
      </c>
      <c r="E20" s="61">
        <v>96.54779209371276</v>
      </c>
      <c r="F20" s="61">
        <v>8.456837778604841</v>
      </c>
      <c r="G20" s="61">
        <v>3.4522079062872435</v>
      </c>
      <c r="H20" s="88"/>
      <c r="I20" s="61">
        <v>0.5572609033310719</v>
      </c>
      <c r="J20" s="61">
        <v>26.781823631233088</v>
      </c>
    </row>
    <row r="21" spans="2:10" ht="12">
      <c r="B21" s="62" t="s">
        <v>74</v>
      </c>
      <c r="C21" s="87"/>
      <c r="D21" s="63" t="s">
        <v>352</v>
      </c>
      <c r="E21" s="63" t="s">
        <v>352</v>
      </c>
      <c r="F21" s="63" t="s">
        <v>352</v>
      </c>
      <c r="G21" s="63" t="s">
        <v>352</v>
      </c>
      <c r="H21" s="88"/>
      <c r="I21" s="63" t="s">
        <v>352</v>
      </c>
      <c r="J21" s="63">
        <v>0</v>
      </c>
    </row>
    <row r="22" spans="2:10" ht="12">
      <c r="B22" s="62" t="s">
        <v>75</v>
      </c>
      <c r="C22" s="87"/>
      <c r="D22" s="63">
        <v>0.35715456938916507</v>
      </c>
      <c r="E22" s="63">
        <v>87.56164389343908</v>
      </c>
      <c r="F22" s="63">
        <v>12.406132142464772</v>
      </c>
      <c r="G22" s="63">
        <v>12.438356106560912</v>
      </c>
      <c r="H22" s="88"/>
      <c r="I22" s="63">
        <v>1.8558493071279696</v>
      </c>
      <c r="J22" s="63">
        <v>38.95322652966551</v>
      </c>
    </row>
    <row r="23" spans="2:10" ht="12">
      <c r="B23" s="62" t="s">
        <v>76</v>
      </c>
      <c r="C23" s="87"/>
      <c r="D23" s="63" t="s">
        <v>352</v>
      </c>
      <c r="E23" s="63" t="s">
        <v>352</v>
      </c>
      <c r="F23" s="63" t="s">
        <v>352</v>
      </c>
      <c r="G23" s="63" t="s">
        <v>352</v>
      </c>
      <c r="H23" s="88"/>
      <c r="I23" s="63" t="s">
        <v>352</v>
      </c>
      <c r="J23" s="63">
        <v>0</v>
      </c>
    </row>
    <row r="24" spans="2:10" ht="12">
      <c r="B24" s="62" t="s">
        <v>77</v>
      </c>
      <c r="C24" s="87"/>
      <c r="D24" s="63">
        <v>0.4323032957149764</v>
      </c>
      <c r="E24" s="63">
        <v>93.30746275017839</v>
      </c>
      <c r="F24" s="63">
        <v>9.681470780080772</v>
      </c>
      <c r="G24" s="63">
        <v>6.692537249821605</v>
      </c>
      <c r="H24" s="88"/>
      <c r="I24" s="63">
        <v>1.0513072749045453</v>
      </c>
      <c r="J24" s="63">
        <v>27.683375317282426</v>
      </c>
    </row>
    <row r="25" spans="2:10" ht="12">
      <c r="B25" s="62" t="s">
        <v>78</v>
      </c>
      <c r="C25" s="87"/>
      <c r="D25" s="63">
        <v>0.48995805703927486</v>
      </c>
      <c r="E25" s="63">
        <v>88.19989037988697</v>
      </c>
      <c r="F25" s="63">
        <v>8.762895465359719</v>
      </c>
      <c r="G25" s="63">
        <v>11.800109620113028</v>
      </c>
      <c r="H25" s="88"/>
      <c r="I25" s="63">
        <v>1.4661737400244252</v>
      </c>
      <c r="J25" s="63">
        <v>2.3001042538992102</v>
      </c>
    </row>
    <row r="26" spans="2:10" ht="12">
      <c r="B26" s="64" t="s">
        <v>116</v>
      </c>
      <c r="C26" s="87"/>
      <c r="D26" s="61">
        <v>0.2368113016708859</v>
      </c>
      <c r="E26" s="61">
        <v>96.67805881399634</v>
      </c>
      <c r="F26" s="61">
        <v>9.145082109321773</v>
      </c>
      <c r="G26" s="61">
        <v>3.321941186003651</v>
      </c>
      <c r="H26" s="88"/>
      <c r="I26" s="61">
        <v>0.5327388185909809</v>
      </c>
      <c r="J26" s="61">
        <v>22.394908820676342</v>
      </c>
    </row>
    <row r="27" spans="2:10" ht="12">
      <c r="B27" s="60" t="s">
        <v>80</v>
      </c>
      <c r="C27" s="87"/>
      <c r="D27" s="61">
        <v>0.24407293823087575</v>
      </c>
      <c r="E27" s="61">
        <v>96.10797933122295</v>
      </c>
      <c r="F27" s="61">
        <v>3.342338555026568</v>
      </c>
      <c r="G27" s="61">
        <v>3.892020668777051</v>
      </c>
      <c r="H27" s="88"/>
      <c r="I27" s="61">
        <v>0.3646580764101769</v>
      </c>
      <c r="J27" s="61">
        <v>14.425036345980935</v>
      </c>
    </row>
    <row r="28" spans="2:10" ht="12">
      <c r="B28" s="60" t="s">
        <v>117</v>
      </c>
      <c r="C28" s="87"/>
      <c r="D28" s="61">
        <v>0.24292929284846107</v>
      </c>
      <c r="E28" s="61">
        <v>95.1447715949929</v>
      </c>
      <c r="F28" s="61">
        <v>9.003522998746542</v>
      </c>
      <c r="G28" s="61">
        <v>4.855228405007093</v>
      </c>
      <c r="H28" s="88"/>
      <c r="I28" s="61">
        <v>0.6682761269044881</v>
      </c>
      <c r="J28" s="61">
        <v>32.628025692596616</v>
      </c>
    </row>
    <row r="29" spans="2:10" ht="12">
      <c r="B29" s="62" t="s">
        <v>82</v>
      </c>
      <c r="C29" s="87"/>
      <c r="D29" s="63">
        <v>0.14759852180687533</v>
      </c>
      <c r="E29" s="63">
        <v>98.85627152915947</v>
      </c>
      <c r="F29" s="63">
        <v>7.369984141209404</v>
      </c>
      <c r="G29" s="63">
        <v>1.1437284708405244</v>
      </c>
      <c r="H29" s="88"/>
      <c r="I29" s="63">
        <v>0.2302030024098738</v>
      </c>
      <c r="J29" s="63">
        <v>12.433590390032142</v>
      </c>
    </row>
    <row r="30" spans="2:10" ht="12">
      <c r="B30" s="62" t="s">
        <v>83</v>
      </c>
      <c r="C30" s="87"/>
      <c r="D30" s="63" t="s">
        <v>352</v>
      </c>
      <c r="E30" s="63" t="s">
        <v>352</v>
      </c>
      <c r="F30" s="63" t="s">
        <v>352</v>
      </c>
      <c r="G30" s="63" t="s">
        <v>352</v>
      </c>
      <c r="H30" s="88"/>
      <c r="I30" s="63" t="s">
        <v>352</v>
      </c>
      <c r="J30" s="63">
        <v>0</v>
      </c>
    </row>
    <row r="31" spans="2:10" ht="12">
      <c r="B31" s="62" t="s">
        <v>84</v>
      </c>
      <c r="C31" s="87"/>
      <c r="D31" s="63" t="s">
        <v>352</v>
      </c>
      <c r="E31" s="63" t="s">
        <v>352</v>
      </c>
      <c r="F31" s="63" t="s">
        <v>352</v>
      </c>
      <c r="G31" s="63" t="s">
        <v>352</v>
      </c>
      <c r="H31" s="88"/>
      <c r="I31" s="63" t="s">
        <v>352</v>
      </c>
      <c r="J31" s="63">
        <v>0</v>
      </c>
    </row>
    <row r="32" spans="2:10" ht="12">
      <c r="B32" s="60" t="s">
        <v>85</v>
      </c>
      <c r="C32" s="87"/>
      <c r="D32" s="61" t="s">
        <v>352</v>
      </c>
      <c r="E32" s="61" t="s">
        <v>352</v>
      </c>
      <c r="F32" s="61" t="s">
        <v>352</v>
      </c>
      <c r="G32" s="61" t="s">
        <v>352</v>
      </c>
      <c r="H32" s="89"/>
      <c r="I32" s="61" t="s">
        <v>352</v>
      </c>
      <c r="J32" s="61" t="s">
        <v>352</v>
      </c>
    </row>
    <row r="33" spans="2:10" ht="12">
      <c r="B33" s="60" t="s">
        <v>118</v>
      </c>
      <c r="C33" s="87"/>
      <c r="D33" s="61">
        <v>0.32113019513157737</v>
      </c>
      <c r="E33" s="61">
        <v>94.6657803882759</v>
      </c>
      <c r="F33" s="61">
        <v>10.721111524309004</v>
      </c>
      <c r="G33" s="61">
        <v>5.334219611724096</v>
      </c>
      <c r="H33" s="88"/>
      <c r="I33" s="61">
        <v>0.8758880388082039</v>
      </c>
      <c r="J33" s="61">
        <v>35.32376969040584</v>
      </c>
    </row>
    <row r="34" spans="2:10" ht="12">
      <c r="B34" s="64" t="s">
        <v>87</v>
      </c>
      <c r="C34" s="87"/>
      <c r="D34" s="61" t="s">
        <v>352</v>
      </c>
      <c r="E34" s="61" t="s">
        <v>352</v>
      </c>
      <c r="F34" s="61" t="s">
        <v>352</v>
      </c>
      <c r="G34" s="61" t="s">
        <v>352</v>
      </c>
      <c r="H34" s="88"/>
      <c r="I34" s="61" t="s">
        <v>352</v>
      </c>
      <c r="J34" s="61">
        <v>0</v>
      </c>
    </row>
    <row r="35" spans="2:10" ht="12.75" thickBot="1">
      <c r="B35" s="65"/>
      <c r="C35" s="87"/>
      <c r="D35" s="66"/>
      <c r="E35" s="66"/>
      <c r="F35" s="66"/>
      <c r="G35" s="66"/>
      <c r="H35" s="88"/>
      <c r="I35" s="66"/>
      <c r="J35" s="66"/>
    </row>
    <row r="36" spans="2:10" ht="12.75" thickBot="1">
      <c r="B36" s="54"/>
      <c r="C36" s="87"/>
      <c r="D36" s="131"/>
      <c r="E36" s="67"/>
      <c r="F36" s="131"/>
      <c r="G36" s="67"/>
      <c r="H36" s="88"/>
      <c r="I36" s="131"/>
      <c r="J36" s="67"/>
    </row>
    <row r="37" spans="2:10" ht="15" thickBot="1">
      <c r="B37" s="68" t="s">
        <v>88</v>
      </c>
      <c r="C37" s="87"/>
      <c r="D37" s="70">
        <v>0.27967764695443703</v>
      </c>
      <c r="E37" s="70">
        <v>94.61144893991363</v>
      </c>
      <c r="F37" s="70">
        <v>10.794728031357849</v>
      </c>
      <c r="G37" s="70">
        <v>5.388551060086367</v>
      </c>
      <c r="H37" s="136"/>
      <c r="I37" s="70">
        <v>0.8462865059118228</v>
      </c>
      <c r="J37" s="70">
        <v>29.44270662065366</v>
      </c>
    </row>
    <row r="41" ht="13.5">
      <c r="B41" s="74" t="s">
        <v>42</v>
      </c>
    </row>
  </sheetData>
  <sheetProtection/>
  <mergeCells count="6">
    <mergeCell ref="B2:J2"/>
    <mergeCell ref="B4:J4"/>
    <mergeCell ref="B6:J6"/>
    <mergeCell ref="D8:E8"/>
    <mergeCell ref="F8:G8"/>
    <mergeCell ref="I8:J8"/>
  </mergeCells>
  <conditionalFormatting sqref="B15:B16 B18:B35">
    <cfRule type="cellIs" priority="12" dxfId="72" operator="equal" stopIfTrue="1">
      <formula>"División"</formula>
    </cfRule>
  </conditionalFormatting>
  <conditionalFormatting sqref="B17">
    <cfRule type="cellIs" priority="5" dxfId="72"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8"/>
</worksheet>
</file>

<file path=xl/worksheets/sheet26.xml><?xml version="1.0" encoding="utf-8"?>
<worksheet xmlns="http://schemas.openxmlformats.org/spreadsheetml/2006/main" xmlns:r="http://schemas.openxmlformats.org/officeDocument/2006/relationships">
  <sheetPr>
    <tabColor indexed="49"/>
  </sheetPr>
  <dimension ref="B1:Q42"/>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8515625" style="54" customWidth="1"/>
    <col min="4" max="4" width="19.00390625" style="54" customWidth="1"/>
    <col min="5" max="5" width="20.421875" style="54" customWidth="1"/>
    <col min="6" max="6" width="19.00390625" style="54" customWidth="1"/>
    <col min="7" max="7" width="19.140625" style="54" customWidth="1"/>
    <col min="8" max="8" width="1.8515625" style="54" customWidth="1"/>
    <col min="9" max="9" width="16.140625" style="54" customWidth="1"/>
    <col min="10" max="10" width="17.00390625" style="54" customWidth="1"/>
    <col min="11" max="12" width="3.7109375" style="54" customWidth="1"/>
    <col min="13" max="13" width="6.8515625" style="54" customWidth="1"/>
    <col min="14" max="14" width="16.00390625" style="54" customWidth="1"/>
    <col min="15" max="15" width="9.140625" style="54" customWidth="1"/>
    <col min="16" max="16" width="13.28125" style="54" customWidth="1"/>
    <col min="17" max="30" width="11.421875" style="54" customWidth="1"/>
    <col min="31" max="16384" width="11.421875" style="54" customWidth="1"/>
  </cols>
  <sheetData>
    <row r="1" ht="12">
      <c r="B1" s="31" t="s">
        <v>43</v>
      </c>
    </row>
    <row r="2" spans="2:12" s="53" customFormat="1" ht="15">
      <c r="B2" s="211" t="s">
        <v>254</v>
      </c>
      <c r="C2" s="211"/>
      <c r="D2" s="211"/>
      <c r="E2" s="211"/>
      <c r="F2" s="211"/>
      <c r="G2" s="211"/>
      <c r="H2" s="211"/>
      <c r="I2" s="211"/>
      <c r="J2" s="211"/>
      <c r="K2" s="75"/>
      <c r="L2" s="75"/>
    </row>
    <row r="3" spans="2:12" s="53" customFormat="1" ht="15.75" thickBot="1">
      <c r="B3" s="101"/>
      <c r="C3" s="101"/>
      <c r="D3" s="101"/>
      <c r="E3" s="101"/>
      <c r="F3" s="101"/>
      <c r="G3" s="101"/>
      <c r="H3" s="101"/>
      <c r="I3" s="101"/>
      <c r="J3" s="101"/>
      <c r="K3" s="75"/>
      <c r="L3" s="75"/>
    </row>
    <row r="4" spans="2:12" s="53" customFormat="1" ht="15.75" thickBot="1">
      <c r="B4" s="238" t="s">
        <v>252</v>
      </c>
      <c r="C4" s="239"/>
      <c r="D4" s="239"/>
      <c r="E4" s="239"/>
      <c r="F4" s="239"/>
      <c r="G4" s="239"/>
      <c r="H4" s="239"/>
      <c r="I4" s="239"/>
      <c r="J4" s="240"/>
      <c r="K4" s="19"/>
      <c r="L4" s="19"/>
    </row>
    <row r="5" spans="2:16" s="53" customFormat="1" ht="12.75" thickBot="1">
      <c r="B5" s="76"/>
      <c r="C5" s="76"/>
      <c r="D5" s="78"/>
      <c r="E5" s="78"/>
      <c r="F5" s="78"/>
      <c r="G5" s="78"/>
      <c r="H5" s="78"/>
      <c r="I5" s="78"/>
      <c r="J5" s="78"/>
      <c r="K5" s="78"/>
      <c r="L5" s="78"/>
      <c r="M5" s="102"/>
      <c r="N5" s="102"/>
      <c r="O5" s="102"/>
      <c r="P5" s="102"/>
    </row>
    <row r="6" spans="2:16" s="53" customFormat="1" ht="16.5" customHeight="1">
      <c r="B6" s="281" t="s">
        <v>365</v>
      </c>
      <c r="C6" s="282"/>
      <c r="D6" s="282"/>
      <c r="E6" s="282"/>
      <c r="F6" s="282"/>
      <c r="G6" s="282"/>
      <c r="H6" s="282"/>
      <c r="I6" s="282"/>
      <c r="J6" s="283"/>
      <c r="K6" s="112"/>
      <c r="L6" s="112"/>
      <c r="M6" s="81"/>
      <c r="P6" s="102"/>
    </row>
    <row r="7" spans="2:14" s="53" customFormat="1" ht="13.5" thickBot="1">
      <c r="B7" s="284"/>
      <c r="C7" s="285"/>
      <c r="D7" s="285"/>
      <c r="E7" s="285"/>
      <c r="F7" s="285"/>
      <c r="G7" s="285"/>
      <c r="H7" s="285"/>
      <c r="I7" s="285"/>
      <c r="J7" s="286"/>
      <c r="K7" s="137"/>
      <c r="L7" s="137"/>
      <c r="M7" s="102"/>
      <c r="N7" s="100"/>
    </row>
    <row r="8" spans="2:14" s="53" customFormat="1" ht="8.25" customHeight="1" thickBot="1">
      <c r="B8" s="102"/>
      <c r="C8" s="102"/>
      <c r="D8" s="102"/>
      <c r="E8" s="102"/>
      <c r="F8" s="102"/>
      <c r="G8" s="102"/>
      <c r="H8" s="102"/>
      <c r="I8" s="102"/>
      <c r="J8" s="102"/>
      <c r="K8" s="102"/>
      <c r="L8" s="102"/>
      <c r="M8" s="102"/>
      <c r="N8" s="100"/>
    </row>
    <row r="9" spans="2:17" s="53" customFormat="1" ht="12">
      <c r="B9" s="93"/>
      <c r="C9" s="103"/>
      <c r="D9" s="259" t="s">
        <v>125</v>
      </c>
      <c r="E9" s="260"/>
      <c r="F9" s="259" t="s">
        <v>127</v>
      </c>
      <c r="G9" s="260"/>
      <c r="H9" s="125"/>
      <c r="I9" s="259" t="s">
        <v>107</v>
      </c>
      <c r="J9" s="260"/>
      <c r="K9" s="84"/>
      <c r="L9" s="84"/>
      <c r="N9" s="100"/>
      <c r="O9" s="102"/>
      <c r="P9" s="102"/>
      <c r="Q9" s="102"/>
    </row>
    <row r="10" spans="2:17" s="53" customFormat="1" ht="12.75" thickBot="1">
      <c r="B10" s="94"/>
      <c r="C10" s="103"/>
      <c r="D10" s="236" t="s">
        <v>255</v>
      </c>
      <c r="E10" s="237"/>
      <c r="F10" s="236" t="s">
        <v>256</v>
      </c>
      <c r="G10" s="237"/>
      <c r="H10" s="125"/>
      <c r="I10" s="236" t="s">
        <v>257</v>
      </c>
      <c r="J10" s="237"/>
      <c r="K10" s="84"/>
      <c r="L10" s="84"/>
      <c r="N10" s="100"/>
      <c r="O10" s="102"/>
      <c r="P10" s="102"/>
      <c r="Q10" s="102"/>
    </row>
    <row r="11" spans="2:17" s="53" customFormat="1" ht="12">
      <c r="B11" s="94" t="s">
        <v>51</v>
      </c>
      <c r="C11" s="103"/>
      <c r="D11" s="83" t="s">
        <v>67</v>
      </c>
      <c r="E11" s="83" t="s">
        <v>134</v>
      </c>
      <c r="F11" s="83" t="s">
        <v>67</v>
      </c>
      <c r="G11" s="83" t="s">
        <v>134</v>
      </c>
      <c r="H11" s="125"/>
      <c r="I11" s="83" t="s">
        <v>67</v>
      </c>
      <c r="J11" s="83" t="s">
        <v>134</v>
      </c>
      <c r="K11" s="84"/>
      <c r="L11" s="84"/>
      <c r="N11" s="100"/>
      <c r="O11" s="102"/>
      <c r="P11" s="102"/>
      <c r="Q11" s="102"/>
    </row>
    <row r="12" spans="2:17" s="53" customFormat="1" ht="12">
      <c r="B12" s="94"/>
      <c r="C12" s="103"/>
      <c r="D12" s="85" t="s">
        <v>65</v>
      </c>
      <c r="E12" s="85" t="s">
        <v>258</v>
      </c>
      <c r="F12" s="85" t="s">
        <v>65</v>
      </c>
      <c r="G12" s="85" t="s">
        <v>258</v>
      </c>
      <c r="H12" s="125"/>
      <c r="I12" s="85" t="s">
        <v>65</v>
      </c>
      <c r="J12" s="85" t="s">
        <v>136</v>
      </c>
      <c r="K12" s="84"/>
      <c r="L12" s="84"/>
      <c r="N12" s="100"/>
      <c r="O12" s="102"/>
      <c r="P12" s="102"/>
      <c r="Q12" s="102"/>
    </row>
    <row r="13" spans="2:17" s="53" customFormat="1" ht="12.75" thickBot="1">
      <c r="B13" s="107" t="s">
        <v>123</v>
      </c>
      <c r="C13" s="103"/>
      <c r="D13" s="85" t="s">
        <v>61</v>
      </c>
      <c r="E13" s="85" t="s">
        <v>137</v>
      </c>
      <c r="F13" s="85" t="s">
        <v>61</v>
      </c>
      <c r="G13" s="85" t="s">
        <v>137</v>
      </c>
      <c r="H13" s="125"/>
      <c r="I13" s="85" t="s">
        <v>61</v>
      </c>
      <c r="J13" s="85" t="s">
        <v>137</v>
      </c>
      <c r="K13" s="84"/>
      <c r="L13" s="84"/>
      <c r="N13" s="100"/>
      <c r="O13" s="102"/>
      <c r="P13" s="102"/>
      <c r="Q13" s="102"/>
    </row>
    <row r="14" spans="4:16" s="53" customFormat="1" ht="12.75" thickBot="1">
      <c r="D14" s="109"/>
      <c r="E14" s="109"/>
      <c r="F14" s="109"/>
      <c r="G14" s="109"/>
      <c r="H14" s="92"/>
      <c r="I14" s="109"/>
      <c r="J14" s="109"/>
      <c r="M14" s="102"/>
      <c r="N14" s="100"/>
      <c r="O14" s="102"/>
      <c r="P14" s="102"/>
    </row>
    <row r="15" spans="2:10" ht="12">
      <c r="B15" s="56" t="s">
        <v>68</v>
      </c>
      <c r="C15" s="110"/>
      <c r="D15" s="58">
        <v>0.18841328608721747</v>
      </c>
      <c r="E15" s="58">
        <v>100</v>
      </c>
      <c r="F15" s="58" t="s">
        <v>352</v>
      </c>
      <c r="G15" s="58">
        <v>0</v>
      </c>
      <c r="H15" s="88"/>
      <c r="I15" s="58">
        <v>0.18841328608721747</v>
      </c>
      <c r="J15" s="58">
        <v>17.075133700386893</v>
      </c>
    </row>
    <row r="16" spans="2:10" ht="12">
      <c r="B16" s="60" t="s">
        <v>69</v>
      </c>
      <c r="C16" s="110"/>
      <c r="D16" s="61">
        <v>0.5465729046516989</v>
      </c>
      <c r="E16" s="61">
        <v>100</v>
      </c>
      <c r="F16" s="61" t="s">
        <v>352</v>
      </c>
      <c r="G16" s="61">
        <v>0</v>
      </c>
      <c r="H16" s="88"/>
      <c r="I16" s="61">
        <v>0.5465729046516989</v>
      </c>
      <c r="J16" s="61">
        <v>37.78708948370315</v>
      </c>
    </row>
    <row r="17" spans="2:10" ht="12">
      <c r="B17" s="60" t="s">
        <v>70</v>
      </c>
      <c r="C17" s="110"/>
      <c r="D17" s="61" t="s">
        <v>352</v>
      </c>
      <c r="E17" s="61" t="s">
        <v>352</v>
      </c>
      <c r="F17" s="61" t="s">
        <v>352</v>
      </c>
      <c r="G17" s="61" t="s">
        <v>352</v>
      </c>
      <c r="H17" s="88"/>
      <c r="I17" s="61" t="s">
        <v>352</v>
      </c>
      <c r="J17" s="61">
        <v>0</v>
      </c>
    </row>
    <row r="18" spans="2:10" ht="12">
      <c r="B18" s="60" t="s">
        <v>71</v>
      </c>
      <c r="C18" s="87"/>
      <c r="D18" s="61">
        <v>0.5078834668350195</v>
      </c>
      <c r="E18" s="61">
        <v>100</v>
      </c>
      <c r="F18" s="61" t="s">
        <v>352</v>
      </c>
      <c r="G18" s="61">
        <v>0</v>
      </c>
      <c r="H18" s="88"/>
      <c r="I18" s="61">
        <v>0.5078834668350195</v>
      </c>
      <c r="J18" s="61">
        <v>4.78894293503189</v>
      </c>
    </row>
    <row r="19" spans="2:10" ht="12">
      <c r="B19" s="60" t="s">
        <v>114</v>
      </c>
      <c r="C19" s="87"/>
      <c r="D19" s="61">
        <v>0.47158676160134083</v>
      </c>
      <c r="E19" s="61">
        <v>100</v>
      </c>
      <c r="F19" s="61" t="s">
        <v>352</v>
      </c>
      <c r="G19" s="61">
        <v>0</v>
      </c>
      <c r="H19" s="88"/>
      <c r="I19" s="61">
        <v>0.47158676160134083</v>
      </c>
      <c r="J19" s="61">
        <v>27.851024344730686</v>
      </c>
    </row>
    <row r="20" spans="2:10" ht="12">
      <c r="B20" s="60" t="s">
        <v>115</v>
      </c>
      <c r="C20" s="87"/>
      <c r="D20" s="61">
        <v>0.5572609033310719</v>
      </c>
      <c r="E20" s="61">
        <v>100</v>
      </c>
      <c r="F20" s="61" t="s">
        <v>352</v>
      </c>
      <c r="G20" s="61">
        <v>0</v>
      </c>
      <c r="H20" s="88"/>
      <c r="I20" s="61">
        <v>0.5572609033310719</v>
      </c>
      <c r="J20" s="61">
        <v>26.781823631233088</v>
      </c>
    </row>
    <row r="21" spans="2:10" ht="12">
      <c r="B21" s="62" t="s">
        <v>74</v>
      </c>
      <c r="C21" s="87"/>
      <c r="D21" s="63" t="s">
        <v>352</v>
      </c>
      <c r="E21" s="63" t="s">
        <v>352</v>
      </c>
      <c r="F21" s="63" t="s">
        <v>352</v>
      </c>
      <c r="G21" s="63" t="s">
        <v>352</v>
      </c>
      <c r="H21" s="88"/>
      <c r="I21" s="63" t="s">
        <v>352</v>
      </c>
      <c r="J21" s="63">
        <v>0</v>
      </c>
    </row>
    <row r="22" spans="2:10" ht="12">
      <c r="B22" s="62" t="s">
        <v>75</v>
      </c>
      <c r="C22" s="87"/>
      <c r="D22" s="63">
        <v>1.8558493071279696</v>
      </c>
      <c r="E22" s="63">
        <v>100</v>
      </c>
      <c r="F22" s="63" t="s">
        <v>352</v>
      </c>
      <c r="G22" s="63">
        <v>0</v>
      </c>
      <c r="H22" s="88"/>
      <c r="I22" s="63">
        <v>1.8558493071279696</v>
      </c>
      <c r="J22" s="63">
        <v>38.95322652966551</v>
      </c>
    </row>
    <row r="23" spans="2:10" ht="12">
      <c r="B23" s="62" t="s">
        <v>76</v>
      </c>
      <c r="C23" s="87"/>
      <c r="D23" s="63" t="s">
        <v>352</v>
      </c>
      <c r="E23" s="63" t="s">
        <v>352</v>
      </c>
      <c r="F23" s="63" t="s">
        <v>352</v>
      </c>
      <c r="G23" s="63" t="s">
        <v>352</v>
      </c>
      <c r="H23" s="88"/>
      <c r="I23" s="63" t="s">
        <v>352</v>
      </c>
      <c r="J23" s="63">
        <v>0</v>
      </c>
    </row>
    <row r="24" spans="2:10" ht="12">
      <c r="B24" s="62" t="s">
        <v>77</v>
      </c>
      <c r="C24" s="87"/>
      <c r="D24" s="63">
        <v>1.0513072749045453</v>
      </c>
      <c r="E24" s="63">
        <v>100</v>
      </c>
      <c r="F24" s="63" t="s">
        <v>352</v>
      </c>
      <c r="G24" s="63">
        <v>0</v>
      </c>
      <c r="H24" s="88"/>
      <c r="I24" s="63">
        <v>1.0513072749045453</v>
      </c>
      <c r="J24" s="63">
        <v>27.683375317282426</v>
      </c>
    </row>
    <row r="25" spans="2:10" ht="12">
      <c r="B25" s="62" t="s">
        <v>78</v>
      </c>
      <c r="C25" s="87"/>
      <c r="D25" s="63">
        <v>1.4661737400244252</v>
      </c>
      <c r="E25" s="63">
        <v>100</v>
      </c>
      <c r="F25" s="63" t="s">
        <v>352</v>
      </c>
      <c r="G25" s="63">
        <v>0</v>
      </c>
      <c r="H25" s="88"/>
      <c r="I25" s="63">
        <v>1.4661737400244252</v>
      </c>
      <c r="J25" s="63">
        <v>2.3001042538992102</v>
      </c>
    </row>
    <row r="26" spans="2:10" ht="12">
      <c r="B26" s="64" t="s">
        <v>116</v>
      </c>
      <c r="C26" s="87"/>
      <c r="D26" s="61">
        <v>0.5327267952834441</v>
      </c>
      <c r="E26" s="61">
        <v>99.9991805660701</v>
      </c>
      <c r="F26" s="61">
        <v>1.99999671147538</v>
      </c>
      <c r="G26" s="61">
        <v>0.0008194339299155537</v>
      </c>
      <c r="H26" s="88"/>
      <c r="I26" s="61">
        <v>0.5327388185909809</v>
      </c>
      <c r="J26" s="61">
        <v>22.394908820676342</v>
      </c>
    </row>
    <row r="27" spans="2:10" ht="12">
      <c r="B27" s="60" t="s">
        <v>80</v>
      </c>
      <c r="C27" s="87"/>
      <c r="D27" s="61">
        <v>0.3646580764101769</v>
      </c>
      <c r="E27" s="61">
        <v>100</v>
      </c>
      <c r="F27" s="61" t="s">
        <v>352</v>
      </c>
      <c r="G27" s="61">
        <v>0</v>
      </c>
      <c r="H27" s="88"/>
      <c r="I27" s="61">
        <v>0.3646580764101769</v>
      </c>
      <c r="J27" s="61">
        <v>14.425036345980935</v>
      </c>
    </row>
    <row r="28" spans="2:10" ht="12">
      <c r="B28" s="60" t="s">
        <v>117</v>
      </c>
      <c r="C28" s="87"/>
      <c r="D28" s="61">
        <v>0.6682761269044881</v>
      </c>
      <c r="E28" s="61">
        <v>100</v>
      </c>
      <c r="F28" s="61" t="s">
        <v>352</v>
      </c>
      <c r="G28" s="61">
        <v>0</v>
      </c>
      <c r="H28" s="88"/>
      <c r="I28" s="61">
        <v>0.6682761269044881</v>
      </c>
      <c r="J28" s="61">
        <v>32.628025692596616</v>
      </c>
    </row>
    <row r="29" spans="2:10" ht="12">
      <c r="B29" s="62" t="s">
        <v>82</v>
      </c>
      <c r="C29" s="87"/>
      <c r="D29" s="63">
        <v>0.23017534406551693</v>
      </c>
      <c r="E29" s="63">
        <v>99.99923649963716</v>
      </c>
      <c r="F29" s="63">
        <v>3.852746557314114</v>
      </c>
      <c r="G29" s="63">
        <v>0.0007635003628283658</v>
      </c>
      <c r="H29" s="88"/>
      <c r="I29" s="63">
        <v>0.2302030024098738</v>
      </c>
      <c r="J29" s="63">
        <v>12.433590390032142</v>
      </c>
    </row>
    <row r="30" spans="2:10" ht="12">
      <c r="B30" s="62" t="s">
        <v>83</v>
      </c>
      <c r="C30" s="87"/>
      <c r="D30" s="63" t="s">
        <v>352</v>
      </c>
      <c r="E30" s="63" t="s">
        <v>352</v>
      </c>
      <c r="F30" s="63" t="s">
        <v>352</v>
      </c>
      <c r="G30" s="63" t="s">
        <v>352</v>
      </c>
      <c r="H30" s="88"/>
      <c r="I30" s="63" t="s">
        <v>352</v>
      </c>
      <c r="J30" s="63">
        <v>0</v>
      </c>
    </row>
    <row r="31" spans="2:10" ht="12">
      <c r="B31" s="62" t="s">
        <v>84</v>
      </c>
      <c r="C31" s="87"/>
      <c r="D31" s="63" t="s">
        <v>352</v>
      </c>
      <c r="E31" s="63" t="s">
        <v>352</v>
      </c>
      <c r="F31" s="63" t="s">
        <v>352</v>
      </c>
      <c r="G31" s="63" t="s">
        <v>352</v>
      </c>
      <c r="H31" s="88"/>
      <c r="I31" s="63" t="s">
        <v>352</v>
      </c>
      <c r="J31" s="63">
        <v>0</v>
      </c>
    </row>
    <row r="32" spans="2:10" ht="12">
      <c r="B32" s="60" t="s">
        <v>85</v>
      </c>
      <c r="C32" s="87"/>
      <c r="D32" s="61" t="s">
        <v>352</v>
      </c>
      <c r="E32" s="61" t="s">
        <v>352</v>
      </c>
      <c r="F32" s="61" t="s">
        <v>352</v>
      </c>
      <c r="G32" s="61" t="s">
        <v>352</v>
      </c>
      <c r="H32" s="89"/>
      <c r="I32" s="61" t="s">
        <v>352</v>
      </c>
      <c r="J32" s="61" t="s">
        <v>352</v>
      </c>
    </row>
    <row r="33" spans="2:10" ht="12">
      <c r="B33" s="60" t="s">
        <v>118</v>
      </c>
      <c r="C33" s="87"/>
      <c r="D33" s="61">
        <v>0.8758824330725155</v>
      </c>
      <c r="E33" s="61">
        <v>99.99989528451407</v>
      </c>
      <c r="F33" s="61">
        <v>6.229183942329211</v>
      </c>
      <c r="G33" s="61">
        <v>0.0001047154859263493</v>
      </c>
      <c r="H33" s="88"/>
      <c r="I33" s="61">
        <v>0.8758880388082039</v>
      </c>
      <c r="J33" s="61">
        <v>35.32376969040584</v>
      </c>
    </row>
    <row r="34" spans="2:10" ht="12">
      <c r="B34" s="64" t="s">
        <v>87</v>
      </c>
      <c r="C34" s="87"/>
      <c r="D34" s="61" t="s">
        <v>352</v>
      </c>
      <c r="E34" s="61" t="s">
        <v>352</v>
      </c>
      <c r="F34" s="61" t="s">
        <v>352</v>
      </c>
      <c r="G34" s="61" t="s">
        <v>352</v>
      </c>
      <c r="H34" s="88"/>
      <c r="I34" s="61" t="s">
        <v>352</v>
      </c>
      <c r="J34" s="61">
        <v>0</v>
      </c>
    </row>
    <row r="35" spans="2:10" ht="12.75" thickBot="1">
      <c r="B35" s="65"/>
      <c r="C35" s="87"/>
      <c r="D35" s="66"/>
      <c r="E35" s="66"/>
      <c r="F35" s="66"/>
      <c r="G35" s="66"/>
      <c r="H35" s="88"/>
      <c r="I35" s="66"/>
      <c r="J35" s="66"/>
    </row>
    <row r="36" spans="3:10" ht="12.75" thickBot="1">
      <c r="C36" s="87"/>
      <c r="D36" s="67"/>
      <c r="E36" s="67"/>
      <c r="F36" s="67"/>
      <c r="G36" s="67"/>
      <c r="H36" s="88"/>
      <c r="I36" s="67"/>
      <c r="J36" s="67"/>
    </row>
    <row r="37" spans="2:10" ht="15" thickBot="1">
      <c r="B37" s="68" t="s">
        <v>88</v>
      </c>
      <c r="C37" s="110"/>
      <c r="D37" s="70">
        <v>0.8462849458271218</v>
      </c>
      <c r="E37" s="70">
        <v>99.99991270468283</v>
      </c>
      <c r="F37" s="70">
        <v>2.6334194126262314</v>
      </c>
      <c r="G37" s="70">
        <v>8.72953171709826E-05</v>
      </c>
      <c r="H37" s="89"/>
      <c r="I37" s="70">
        <v>0.8462865059118228</v>
      </c>
      <c r="J37" s="70">
        <v>29.44270662065366</v>
      </c>
    </row>
    <row r="39" ht="12">
      <c r="B39" s="72" t="s">
        <v>89</v>
      </c>
    </row>
    <row r="40" spans="2:3" ht="12">
      <c r="B40" s="72" t="s">
        <v>259</v>
      </c>
      <c r="C40" s="72"/>
    </row>
    <row r="41" spans="2:3" ht="13.5">
      <c r="B41" s="72"/>
      <c r="C41" s="74"/>
    </row>
    <row r="42" ht="13.5">
      <c r="B42" s="74" t="s">
        <v>42</v>
      </c>
    </row>
  </sheetData>
  <sheetProtection/>
  <mergeCells count="9">
    <mergeCell ref="D10:E10"/>
    <mergeCell ref="F10:G10"/>
    <mergeCell ref="I10:J10"/>
    <mergeCell ref="B2:J2"/>
    <mergeCell ref="B4:J4"/>
    <mergeCell ref="B6:J7"/>
    <mergeCell ref="D9:E9"/>
    <mergeCell ref="F9:G9"/>
    <mergeCell ref="I9:J9"/>
  </mergeCells>
  <conditionalFormatting sqref="B15:B16 B18:B35">
    <cfRule type="cellIs" priority="12" dxfId="72" operator="equal" stopIfTrue="1">
      <formula>"División"</formula>
    </cfRule>
  </conditionalFormatting>
  <conditionalFormatting sqref="B17">
    <cfRule type="cellIs" priority="5" dxfId="72"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worksheet>
</file>

<file path=xl/worksheets/sheet27.xml><?xml version="1.0" encoding="utf-8"?>
<worksheet xmlns="http://schemas.openxmlformats.org/spreadsheetml/2006/main" xmlns:r="http://schemas.openxmlformats.org/officeDocument/2006/relationships">
  <sheetPr>
    <tabColor indexed="48"/>
    <pageSetUpPr fitToPage="1"/>
  </sheetPr>
  <dimension ref="B1:L43"/>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2.7109375" style="54" customWidth="1"/>
    <col min="5" max="5" width="23.00390625" style="54" customWidth="1"/>
    <col min="6" max="6" width="12.7109375" style="54" customWidth="1"/>
    <col min="7" max="7" width="25.00390625" style="54" customWidth="1"/>
    <col min="8" max="8" width="12.7109375" style="54" customWidth="1"/>
    <col min="9" max="9" width="25.140625" style="54" customWidth="1"/>
    <col min="10" max="10" width="1.7109375" style="54" customWidth="1"/>
    <col min="11" max="11" width="16.7109375" style="54" customWidth="1"/>
    <col min="12" max="12" width="19.140625" style="87" customWidth="1"/>
    <col min="13" max="14" width="11.421875" style="54" customWidth="1"/>
    <col min="15" max="15" width="9.140625" style="54" customWidth="1"/>
    <col min="16" max="16" width="13.28125" style="54" customWidth="1"/>
    <col min="17" max="30" width="11.421875" style="54" customWidth="1"/>
    <col min="31" max="16384" width="11.421875" style="14" customWidth="1"/>
  </cols>
  <sheetData>
    <row r="1" ht="12">
      <c r="B1" s="31" t="s">
        <v>43</v>
      </c>
    </row>
    <row r="2" spans="2:12" s="53" customFormat="1" ht="15">
      <c r="B2" s="211" t="s">
        <v>260</v>
      </c>
      <c r="C2" s="211"/>
      <c r="D2" s="211"/>
      <c r="E2" s="211"/>
      <c r="F2" s="211"/>
      <c r="G2" s="211"/>
      <c r="H2" s="211"/>
      <c r="I2" s="211"/>
      <c r="J2" s="211"/>
      <c r="K2" s="211"/>
      <c r="L2" s="211"/>
    </row>
    <row r="3" spans="2:12" s="53" customFormat="1" ht="12.75" thickBot="1">
      <c r="B3" s="14"/>
      <c r="C3" s="77"/>
      <c r="D3" s="78"/>
      <c r="E3" s="78"/>
      <c r="F3" s="78"/>
      <c r="G3" s="78"/>
      <c r="H3" s="78"/>
      <c r="I3" s="78"/>
      <c r="J3" s="76"/>
      <c r="L3" s="92"/>
    </row>
    <row r="4" spans="2:12" s="53" customFormat="1" ht="15.75" thickBot="1">
      <c r="B4" s="238" t="s">
        <v>261</v>
      </c>
      <c r="C4" s="239"/>
      <c r="D4" s="239"/>
      <c r="E4" s="239"/>
      <c r="F4" s="239"/>
      <c r="G4" s="239"/>
      <c r="H4" s="239"/>
      <c r="I4" s="239"/>
      <c r="J4" s="239"/>
      <c r="K4" s="239"/>
      <c r="L4" s="240"/>
    </row>
    <row r="5" spans="2:12" s="53" customFormat="1" ht="12.75" thickBot="1">
      <c r="B5" s="14"/>
      <c r="C5" s="77"/>
      <c r="D5" s="78"/>
      <c r="E5" s="78"/>
      <c r="F5" s="78"/>
      <c r="G5" s="78"/>
      <c r="H5" s="78"/>
      <c r="I5" s="78"/>
      <c r="J5" s="76"/>
      <c r="L5" s="92"/>
    </row>
    <row r="6" spans="2:12" s="53" customFormat="1" ht="21" customHeight="1" thickBot="1">
      <c r="B6" s="238" t="s">
        <v>364</v>
      </c>
      <c r="C6" s="239"/>
      <c r="D6" s="239"/>
      <c r="E6" s="239"/>
      <c r="F6" s="239"/>
      <c r="G6" s="239"/>
      <c r="H6" s="239"/>
      <c r="I6" s="239"/>
      <c r="J6" s="239"/>
      <c r="K6" s="239"/>
      <c r="L6" s="240"/>
    </row>
    <row r="7" spans="2:12" s="53" customFormat="1" ht="12" customHeight="1">
      <c r="B7" s="80"/>
      <c r="C7" s="80"/>
      <c r="D7" s="81"/>
      <c r="E7" s="81"/>
      <c r="F7" s="81"/>
      <c r="G7" s="81"/>
      <c r="H7" s="81"/>
      <c r="I7" s="81"/>
      <c r="J7" s="81"/>
      <c r="L7" s="92"/>
    </row>
    <row r="8" spans="2:12" s="53" customFormat="1" ht="12" customHeight="1" thickBot="1">
      <c r="B8" s="80"/>
      <c r="C8" s="80"/>
      <c r="D8" s="81"/>
      <c r="E8" s="81"/>
      <c r="F8" s="81"/>
      <c r="G8" s="81"/>
      <c r="H8" s="81"/>
      <c r="I8" s="81"/>
      <c r="J8" s="81"/>
      <c r="L8" s="92"/>
    </row>
    <row r="9" spans="2:12" s="53" customFormat="1" ht="13.5" customHeight="1" thickBot="1">
      <c r="B9" s="93"/>
      <c r="C9" s="82"/>
      <c r="D9" s="252" t="s">
        <v>110</v>
      </c>
      <c r="E9" s="253"/>
      <c r="F9" s="252" t="s">
        <v>111</v>
      </c>
      <c r="G9" s="253"/>
      <c r="H9" s="259" t="s">
        <v>112</v>
      </c>
      <c r="I9" s="260"/>
      <c r="K9" s="252" t="s">
        <v>261</v>
      </c>
      <c r="L9" s="253"/>
    </row>
    <row r="10" spans="2:12" s="53" customFormat="1" ht="13.5" customHeight="1">
      <c r="B10" s="94" t="s">
        <v>51</v>
      </c>
      <c r="C10" s="82"/>
      <c r="D10" s="83" t="s">
        <v>67</v>
      </c>
      <c r="E10" s="83" t="s">
        <v>121</v>
      </c>
      <c r="F10" s="83" t="s">
        <v>67</v>
      </c>
      <c r="G10" s="83" t="s">
        <v>121</v>
      </c>
      <c r="H10" s="83" t="s">
        <v>67</v>
      </c>
      <c r="I10" s="83" t="s">
        <v>121</v>
      </c>
      <c r="J10" s="84"/>
      <c r="K10" s="83" t="s">
        <v>67</v>
      </c>
      <c r="L10" s="95" t="s">
        <v>113</v>
      </c>
    </row>
    <row r="11" spans="2:12" s="53" customFormat="1" ht="12">
      <c r="B11" s="94"/>
      <c r="C11" s="82"/>
      <c r="D11" s="85" t="s">
        <v>65</v>
      </c>
      <c r="E11" s="85" t="s">
        <v>262</v>
      </c>
      <c r="F11" s="85" t="s">
        <v>65</v>
      </c>
      <c r="G11" s="85" t="s">
        <v>262</v>
      </c>
      <c r="H11" s="85" t="s">
        <v>65</v>
      </c>
      <c r="I11" s="85" t="s">
        <v>262</v>
      </c>
      <c r="J11" s="84"/>
      <c r="K11" s="85" t="s">
        <v>65</v>
      </c>
      <c r="L11" s="96" t="s">
        <v>122</v>
      </c>
    </row>
    <row r="12" spans="2:12" s="53" customFormat="1" ht="12.75" thickBot="1">
      <c r="B12" s="97" t="s">
        <v>123</v>
      </c>
      <c r="C12" s="82"/>
      <c r="D12" s="86" t="s">
        <v>61</v>
      </c>
      <c r="E12" s="86" t="s">
        <v>61</v>
      </c>
      <c r="F12" s="86" t="s">
        <v>61</v>
      </c>
      <c r="G12" s="86" t="s">
        <v>61</v>
      </c>
      <c r="H12" s="86" t="s">
        <v>61</v>
      </c>
      <c r="I12" s="86" t="s">
        <v>61</v>
      </c>
      <c r="J12" s="84"/>
      <c r="K12" s="86" t="s">
        <v>61</v>
      </c>
      <c r="L12" s="86" t="s">
        <v>61</v>
      </c>
    </row>
    <row r="13" s="53" customFormat="1" ht="12"/>
    <row r="14" s="53" customFormat="1" ht="12.75" thickBot="1"/>
    <row r="15" spans="2:12" ht="12">
      <c r="B15" s="56" t="s">
        <v>68</v>
      </c>
      <c r="D15" s="58">
        <v>1.750000022603682</v>
      </c>
      <c r="E15" s="58">
        <v>100</v>
      </c>
      <c r="F15" s="58" t="s">
        <v>352</v>
      </c>
      <c r="G15" s="58">
        <v>0</v>
      </c>
      <c r="H15" s="58" t="s">
        <v>352</v>
      </c>
      <c r="I15" s="58">
        <v>0</v>
      </c>
      <c r="J15" s="88"/>
      <c r="K15" s="58">
        <v>1.750000022603682</v>
      </c>
      <c r="L15" s="58">
        <v>0.18415879690822343</v>
      </c>
    </row>
    <row r="16" spans="2:12" ht="12">
      <c r="B16" s="60" t="s">
        <v>69</v>
      </c>
      <c r="D16" s="61">
        <v>0.16701904886473257</v>
      </c>
      <c r="E16" s="61">
        <v>100</v>
      </c>
      <c r="F16" s="61" t="s">
        <v>352</v>
      </c>
      <c r="G16" s="61">
        <v>0</v>
      </c>
      <c r="H16" s="61" t="s">
        <v>352</v>
      </c>
      <c r="I16" s="61">
        <v>0</v>
      </c>
      <c r="J16" s="88"/>
      <c r="K16" s="61">
        <v>0.16701904886473257</v>
      </c>
      <c r="L16" s="61">
        <v>0.3152833768373506</v>
      </c>
    </row>
    <row r="17" spans="2:12" ht="12">
      <c r="B17" s="60" t="s">
        <v>70</v>
      </c>
      <c r="D17" s="61" t="s">
        <v>352</v>
      </c>
      <c r="E17" s="61" t="s">
        <v>352</v>
      </c>
      <c r="F17" s="61" t="s">
        <v>352</v>
      </c>
      <c r="G17" s="61" t="s">
        <v>352</v>
      </c>
      <c r="H17" s="61" t="s">
        <v>352</v>
      </c>
      <c r="I17" s="61" t="s">
        <v>352</v>
      </c>
      <c r="J17" s="88"/>
      <c r="K17" s="61" t="s">
        <v>352</v>
      </c>
      <c r="L17" s="61">
        <v>0</v>
      </c>
    </row>
    <row r="18" spans="2:12" ht="12">
      <c r="B18" s="60" t="s">
        <v>71</v>
      </c>
      <c r="D18" s="61" t="s">
        <v>352</v>
      </c>
      <c r="E18" s="61" t="s">
        <v>352</v>
      </c>
      <c r="F18" s="61" t="s">
        <v>352</v>
      </c>
      <c r="G18" s="61" t="s">
        <v>352</v>
      </c>
      <c r="H18" s="61" t="s">
        <v>352</v>
      </c>
      <c r="I18" s="61" t="s">
        <v>352</v>
      </c>
      <c r="J18" s="88"/>
      <c r="K18" s="61" t="s">
        <v>352</v>
      </c>
      <c r="L18" s="61">
        <v>0</v>
      </c>
    </row>
    <row r="19" spans="2:12" ht="12">
      <c r="B19" s="60" t="s">
        <v>114</v>
      </c>
      <c r="D19" s="61">
        <v>0.18227486394918022</v>
      </c>
      <c r="E19" s="61">
        <v>100</v>
      </c>
      <c r="F19" s="61" t="s">
        <v>352</v>
      </c>
      <c r="G19" s="61">
        <v>0</v>
      </c>
      <c r="H19" s="61" t="s">
        <v>352</v>
      </c>
      <c r="I19" s="61">
        <v>0</v>
      </c>
      <c r="J19" s="88"/>
      <c r="K19" s="61">
        <v>0.18227486394918022</v>
      </c>
      <c r="L19" s="61">
        <v>1.4628374525630166</v>
      </c>
    </row>
    <row r="20" spans="2:12" ht="12">
      <c r="B20" s="60" t="s">
        <v>115</v>
      </c>
      <c r="D20" s="61">
        <v>0.18834099272956406</v>
      </c>
      <c r="E20" s="61">
        <v>100</v>
      </c>
      <c r="F20" s="61" t="s">
        <v>352</v>
      </c>
      <c r="G20" s="61">
        <v>0</v>
      </c>
      <c r="H20" s="61" t="s">
        <v>352</v>
      </c>
      <c r="I20" s="61">
        <v>0</v>
      </c>
      <c r="J20" s="88"/>
      <c r="K20" s="61">
        <v>0.18834099272956406</v>
      </c>
      <c r="L20" s="61">
        <v>1.1823590754035502</v>
      </c>
    </row>
    <row r="21" spans="2:12" ht="12">
      <c r="B21" s="62" t="s">
        <v>74</v>
      </c>
      <c r="D21" s="63" t="s">
        <v>352</v>
      </c>
      <c r="E21" s="63" t="s">
        <v>352</v>
      </c>
      <c r="F21" s="63" t="s">
        <v>352</v>
      </c>
      <c r="G21" s="63" t="s">
        <v>352</v>
      </c>
      <c r="H21" s="63" t="s">
        <v>352</v>
      </c>
      <c r="I21" s="63" t="s">
        <v>352</v>
      </c>
      <c r="J21" s="88"/>
      <c r="K21" s="63" t="s">
        <v>352</v>
      </c>
      <c r="L21" s="63">
        <v>0</v>
      </c>
    </row>
    <row r="22" spans="2:12" ht="12">
      <c r="B22" s="62" t="s">
        <v>75</v>
      </c>
      <c r="D22" s="63">
        <v>0.12217596724976101</v>
      </c>
      <c r="E22" s="63">
        <v>100</v>
      </c>
      <c r="F22" s="63" t="s">
        <v>352</v>
      </c>
      <c r="G22" s="63">
        <v>0</v>
      </c>
      <c r="H22" s="63" t="s">
        <v>352</v>
      </c>
      <c r="I22" s="63">
        <v>0</v>
      </c>
      <c r="J22" s="88"/>
      <c r="K22" s="63">
        <v>0.12217596724976101</v>
      </c>
      <c r="L22" s="63">
        <v>3.5107810989616746</v>
      </c>
    </row>
    <row r="23" spans="2:12" ht="12">
      <c r="B23" s="62" t="s">
        <v>76</v>
      </c>
      <c r="D23" s="63">
        <v>0.036</v>
      </c>
      <c r="E23" s="63">
        <v>100</v>
      </c>
      <c r="F23" s="63" t="s">
        <v>352</v>
      </c>
      <c r="G23" s="63">
        <v>0</v>
      </c>
      <c r="H23" s="63" t="s">
        <v>352</v>
      </c>
      <c r="I23" s="63">
        <v>0</v>
      </c>
      <c r="J23" s="88"/>
      <c r="K23" s="63">
        <v>0.036</v>
      </c>
      <c r="L23" s="63">
        <v>10.867786340196908</v>
      </c>
    </row>
    <row r="24" spans="2:12" ht="12">
      <c r="B24" s="62" t="s">
        <v>77</v>
      </c>
      <c r="D24" s="63" t="s">
        <v>352</v>
      </c>
      <c r="E24" s="63" t="s">
        <v>352</v>
      </c>
      <c r="F24" s="63" t="s">
        <v>352</v>
      </c>
      <c r="G24" s="63" t="s">
        <v>352</v>
      </c>
      <c r="H24" s="63" t="s">
        <v>352</v>
      </c>
      <c r="I24" s="63" t="s">
        <v>352</v>
      </c>
      <c r="J24" s="88"/>
      <c r="K24" s="63" t="s">
        <v>352</v>
      </c>
      <c r="L24" s="63">
        <v>0</v>
      </c>
    </row>
    <row r="25" spans="2:12" ht="12">
      <c r="B25" s="62" t="s">
        <v>78</v>
      </c>
      <c r="D25" s="63" t="s">
        <v>352</v>
      </c>
      <c r="E25" s="63" t="s">
        <v>352</v>
      </c>
      <c r="F25" s="63" t="s">
        <v>352</v>
      </c>
      <c r="G25" s="63" t="s">
        <v>352</v>
      </c>
      <c r="H25" s="63" t="s">
        <v>352</v>
      </c>
      <c r="I25" s="63" t="s">
        <v>352</v>
      </c>
      <c r="J25" s="88"/>
      <c r="K25" s="63" t="s">
        <v>352</v>
      </c>
      <c r="L25" s="63">
        <v>0</v>
      </c>
    </row>
    <row r="26" spans="2:12" ht="12">
      <c r="B26" s="64" t="s">
        <v>116</v>
      </c>
      <c r="D26" s="61">
        <v>0.07645550138331629</v>
      </c>
      <c r="E26" s="61">
        <v>100</v>
      </c>
      <c r="F26" s="61" t="s">
        <v>352</v>
      </c>
      <c r="G26" s="61">
        <v>0</v>
      </c>
      <c r="H26" s="61" t="s">
        <v>352</v>
      </c>
      <c r="I26" s="61">
        <v>0</v>
      </c>
      <c r="J26" s="88"/>
      <c r="K26" s="61">
        <v>0.07645550138331629</v>
      </c>
      <c r="L26" s="61">
        <v>0.9837820642240465</v>
      </c>
    </row>
    <row r="27" spans="2:12" ht="12">
      <c r="B27" s="60" t="s">
        <v>80</v>
      </c>
      <c r="D27" s="61" t="s">
        <v>352</v>
      </c>
      <c r="E27" s="61" t="s">
        <v>352</v>
      </c>
      <c r="F27" s="61" t="s">
        <v>352</v>
      </c>
      <c r="G27" s="61" t="s">
        <v>352</v>
      </c>
      <c r="H27" s="61" t="s">
        <v>352</v>
      </c>
      <c r="I27" s="61" t="s">
        <v>352</v>
      </c>
      <c r="J27" s="88"/>
      <c r="K27" s="61" t="s">
        <v>352</v>
      </c>
      <c r="L27" s="61">
        <v>0</v>
      </c>
    </row>
    <row r="28" spans="2:12" ht="12">
      <c r="B28" s="60" t="s">
        <v>117</v>
      </c>
      <c r="D28" s="61">
        <v>0.04325175564498457</v>
      </c>
      <c r="E28" s="61">
        <v>100</v>
      </c>
      <c r="F28" s="61" t="s">
        <v>352</v>
      </c>
      <c r="G28" s="61">
        <v>0</v>
      </c>
      <c r="H28" s="61" t="s">
        <v>352</v>
      </c>
      <c r="I28" s="61">
        <v>0</v>
      </c>
      <c r="J28" s="88"/>
      <c r="K28" s="61">
        <v>0.04325175564498457</v>
      </c>
      <c r="L28" s="61">
        <v>0.8677584125344707</v>
      </c>
    </row>
    <row r="29" spans="2:12" ht="12">
      <c r="B29" s="62" t="s">
        <v>82</v>
      </c>
      <c r="D29" s="63">
        <v>0.08250001172119645</v>
      </c>
      <c r="E29" s="63">
        <v>100</v>
      </c>
      <c r="F29" s="63" t="s">
        <v>352</v>
      </c>
      <c r="G29" s="63">
        <v>0</v>
      </c>
      <c r="H29" s="63" t="s">
        <v>352</v>
      </c>
      <c r="I29" s="63">
        <v>0</v>
      </c>
      <c r="J29" s="88"/>
      <c r="K29" s="63">
        <v>0.08250001172119645</v>
      </c>
      <c r="L29" s="63">
        <v>0.014309118277711993</v>
      </c>
    </row>
    <row r="30" spans="2:12" ht="12">
      <c r="B30" s="62" t="s">
        <v>83</v>
      </c>
      <c r="D30" s="63">
        <v>0.21828369109152881</v>
      </c>
      <c r="E30" s="63">
        <v>100</v>
      </c>
      <c r="F30" s="63" t="s">
        <v>352</v>
      </c>
      <c r="G30" s="63">
        <v>0</v>
      </c>
      <c r="H30" s="63" t="s">
        <v>352</v>
      </c>
      <c r="I30" s="63">
        <v>0</v>
      </c>
      <c r="J30" s="88"/>
      <c r="K30" s="63">
        <v>0.21828369109152881</v>
      </c>
      <c r="L30" s="63">
        <v>21.240553908306318</v>
      </c>
    </row>
    <row r="31" spans="2:12" ht="12">
      <c r="B31" s="62" t="s">
        <v>84</v>
      </c>
      <c r="D31" s="63" t="s">
        <v>352</v>
      </c>
      <c r="E31" s="63" t="s">
        <v>352</v>
      </c>
      <c r="F31" s="63" t="s">
        <v>352</v>
      </c>
      <c r="G31" s="63" t="s">
        <v>352</v>
      </c>
      <c r="H31" s="63" t="s">
        <v>352</v>
      </c>
      <c r="I31" s="63" t="s">
        <v>352</v>
      </c>
      <c r="J31" s="88"/>
      <c r="K31" s="63" t="s">
        <v>352</v>
      </c>
      <c r="L31" s="63">
        <v>0</v>
      </c>
    </row>
    <row r="32" spans="2:12" ht="12">
      <c r="B32" s="60" t="s">
        <v>85</v>
      </c>
      <c r="D32" s="61" t="s">
        <v>352</v>
      </c>
      <c r="E32" s="61" t="s">
        <v>352</v>
      </c>
      <c r="F32" s="61" t="s">
        <v>352</v>
      </c>
      <c r="G32" s="61" t="s">
        <v>352</v>
      </c>
      <c r="H32" s="61" t="s">
        <v>352</v>
      </c>
      <c r="I32" s="61" t="s">
        <v>352</v>
      </c>
      <c r="J32" s="89"/>
      <c r="K32" s="61" t="s">
        <v>352</v>
      </c>
      <c r="L32" s="61" t="s">
        <v>352</v>
      </c>
    </row>
    <row r="33" spans="2:12" ht="12">
      <c r="B33" s="60" t="s">
        <v>118</v>
      </c>
      <c r="D33" s="61">
        <v>0.09985345583262474</v>
      </c>
      <c r="E33" s="61">
        <v>100</v>
      </c>
      <c r="F33" s="61" t="s">
        <v>352</v>
      </c>
      <c r="G33" s="61">
        <v>0</v>
      </c>
      <c r="H33" s="61" t="s">
        <v>352</v>
      </c>
      <c r="I33" s="61">
        <v>0</v>
      </c>
      <c r="J33" s="88"/>
      <c r="K33" s="61">
        <v>0.09985345583262474</v>
      </c>
      <c r="L33" s="61">
        <v>0.08940167704538889</v>
      </c>
    </row>
    <row r="34" spans="2:12" ht="12">
      <c r="B34" s="64" t="s">
        <v>87</v>
      </c>
      <c r="D34" s="61">
        <v>0.218750002574418</v>
      </c>
      <c r="E34" s="61">
        <v>100</v>
      </c>
      <c r="F34" s="61" t="s">
        <v>352</v>
      </c>
      <c r="G34" s="61">
        <v>0</v>
      </c>
      <c r="H34" s="61" t="s">
        <v>352</v>
      </c>
      <c r="I34" s="61">
        <v>0</v>
      </c>
      <c r="J34" s="88"/>
      <c r="K34" s="61">
        <v>0.218750002574418</v>
      </c>
      <c r="L34" s="61">
        <v>55.77009424275076</v>
      </c>
    </row>
    <row r="35" spans="2:12" ht="12.75" thickBot="1">
      <c r="B35" s="65"/>
      <c r="D35" s="66"/>
      <c r="E35" s="66"/>
      <c r="F35" s="66"/>
      <c r="G35" s="66"/>
      <c r="H35" s="66"/>
      <c r="I35" s="66"/>
      <c r="J35" s="88"/>
      <c r="K35" s="66"/>
      <c r="L35" s="66"/>
    </row>
    <row r="36" spans="4:12" ht="12.75" thickBot="1">
      <c r="D36" s="67"/>
      <c r="E36" s="67"/>
      <c r="F36" s="67"/>
      <c r="G36" s="67"/>
      <c r="H36" s="67"/>
      <c r="I36" s="67"/>
      <c r="J36" s="88"/>
      <c r="K36" s="67"/>
      <c r="L36" s="67"/>
    </row>
    <row r="37" spans="2:12" ht="15" thickBot="1">
      <c r="B37" s="68" t="s">
        <v>88</v>
      </c>
      <c r="D37" s="70">
        <v>0.1386096134801193</v>
      </c>
      <c r="E37" s="70">
        <v>100</v>
      </c>
      <c r="F37" s="70" t="s">
        <v>352</v>
      </c>
      <c r="G37" s="70">
        <v>0</v>
      </c>
      <c r="H37" s="70" t="s">
        <v>352</v>
      </c>
      <c r="I37" s="70">
        <v>0</v>
      </c>
      <c r="J37" s="89"/>
      <c r="K37" s="70">
        <v>0.1386096134801193</v>
      </c>
      <c r="L37" s="70">
        <v>1.2985256858926753</v>
      </c>
    </row>
    <row r="39" ht="12">
      <c r="B39" s="72" t="s">
        <v>89</v>
      </c>
    </row>
    <row r="40" ht="12">
      <c r="B40" s="72" t="s">
        <v>263</v>
      </c>
    </row>
    <row r="41" ht="12">
      <c r="B41" s="72"/>
    </row>
    <row r="43" ht="13.5">
      <c r="B43" s="74" t="s">
        <v>42</v>
      </c>
    </row>
  </sheetData>
  <sheetProtection/>
  <mergeCells count="7">
    <mergeCell ref="B2:L2"/>
    <mergeCell ref="B4:L4"/>
    <mergeCell ref="B6:L6"/>
    <mergeCell ref="D9:E9"/>
    <mergeCell ref="F9:G9"/>
    <mergeCell ref="H9:I9"/>
    <mergeCell ref="K9:L9"/>
  </mergeCells>
  <conditionalFormatting sqref="B15:B16 B18:B35">
    <cfRule type="cellIs" priority="12" dxfId="72" operator="equal" stopIfTrue="1">
      <formula>"División"</formula>
    </cfRule>
  </conditionalFormatting>
  <conditionalFormatting sqref="B17">
    <cfRule type="cellIs" priority="5" dxfId="72"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2"/>
</worksheet>
</file>

<file path=xl/worksheets/sheet28.xml><?xml version="1.0" encoding="utf-8"?>
<worksheet xmlns="http://schemas.openxmlformats.org/spreadsheetml/2006/main" xmlns:r="http://schemas.openxmlformats.org/officeDocument/2006/relationships">
  <sheetPr>
    <tabColor indexed="48"/>
  </sheetPr>
  <dimension ref="B1:W49"/>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18.8515625" style="54" customWidth="1"/>
    <col min="23" max="23" width="3.421875" style="54" customWidth="1"/>
    <col min="24" max="30" width="11.421875" style="54" customWidth="1"/>
    <col min="31" max="16384" width="11.421875" style="54" customWidth="1"/>
  </cols>
  <sheetData>
    <row r="1" ht="12">
      <c r="B1" s="31" t="s">
        <v>43</v>
      </c>
    </row>
    <row r="2" spans="2:23" s="53" customFormat="1" ht="15">
      <c r="B2" s="211" t="s">
        <v>264</v>
      </c>
      <c r="C2" s="211"/>
      <c r="D2" s="211"/>
      <c r="E2" s="211"/>
      <c r="F2" s="211"/>
      <c r="G2" s="211"/>
      <c r="H2" s="211"/>
      <c r="I2" s="211"/>
      <c r="J2" s="211"/>
      <c r="K2" s="211"/>
      <c r="L2" s="211"/>
      <c r="M2" s="211"/>
      <c r="N2" s="211"/>
      <c r="O2" s="211"/>
      <c r="P2" s="211"/>
      <c r="Q2" s="211"/>
      <c r="R2" s="211"/>
      <c r="S2" s="211"/>
      <c r="T2" s="211"/>
      <c r="U2" s="211"/>
      <c r="V2" s="211"/>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261</v>
      </c>
      <c r="C4" s="239"/>
      <c r="D4" s="239"/>
      <c r="E4" s="239"/>
      <c r="F4" s="239"/>
      <c r="G4" s="239"/>
      <c r="H4" s="239"/>
      <c r="I4" s="239"/>
      <c r="J4" s="239"/>
      <c r="K4" s="239"/>
      <c r="L4" s="239"/>
      <c r="M4" s="239"/>
      <c r="N4" s="239"/>
      <c r="O4" s="239"/>
      <c r="P4" s="239"/>
      <c r="Q4" s="239"/>
      <c r="R4" s="239"/>
      <c r="S4" s="239"/>
      <c r="T4" s="239"/>
      <c r="U4" s="239"/>
      <c r="V4" s="240"/>
      <c r="W4" s="19"/>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363</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75" customHeight="1">
      <c r="B9" s="241" t="s">
        <v>51</v>
      </c>
      <c r="C9" s="94"/>
      <c r="D9" s="265" t="s">
        <v>110</v>
      </c>
      <c r="E9" s="266"/>
      <c r="F9" s="266"/>
      <c r="G9" s="266"/>
      <c r="H9" s="266"/>
      <c r="I9" s="267"/>
      <c r="J9" s="271" t="s">
        <v>111</v>
      </c>
      <c r="K9" s="272"/>
      <c r="L9" s="272"/>
      <c r="M9" s="273"/>
      <c r="N9" s="271" t="s">
        <v>112</v>
      </c>
      <c r="O9" s="272"/>
      <c r="P9" s="272"/>
      <c r="Q9" s="272"/>
      <c r="R9" s="272"/>
      <c r="S9" s="273"/>
      <c r="T9" s="241" t="s">
        <v>183</v>
      </c>
      <c r="U9" s="84"/>
      <c r="V9" s="241" t="s">
        <v>265</v>
      </c>
    </row>
    <row r="10" spans="2:22"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293"/>
    </row>
    <row r="11" spans="2:22" s="53" customFormat="1" ht="12">
      <c r="B11" s="262"/>
      <c r="C11" s="41"/>
      <c r="D11" s="263" t="s">
        <v>185</v>
      </c>
      <c r="E11" s="263" t="s">
        <v>186</v>
      </c>
      <c r="F11" s="263" t="s">
        <v>187</v>
      </c>
      <c r="G11" s="263" t="s">
        <v>188</v>
      </c>
      <c r="H11" s="263" t="s">
        <v>189</v>
      </c>
      <c r="I11" s="263" t="s">
        <v>190</v>
      </c>
      <c r="J11" s="263" t="s">
        <v>191</v>
      </c>
      <c r="K11" s="263" t="s">
        <v>192</v>
      </c>
      <c r="L11" s="263" t="s">
        <v>193</v>
      </c>
      <c r="M11" s="263" t="s">
        <v>194</v>
      </c>
      <c r="N11" s="263" t="s">
        <v>195</v>
      </c>
      <c r="O11" s="263" t="s">
        <v>196</v>
      </c>
      <c r="P11" s="263" t="s">
        <v>197</v>
      </c>
      <c r="Q11" s="263" t="s">
        <v>198</v>
      </c>
      <c r="R11" s="263" t="s">
        <v>199</v>
      </c>
      <c r="S11" s="263" t="s">
        <v>200</v>
      </c>
      <c r="T11" s="262" t="s">
        <v>183</v>
      </c>
      <c r="U11" s="84"/>
      <c r="V11" s="293"/>
    </row>
    <row r="12" spans="2:22" s="53" customFormat="1" ht="12.75" thickBot="1">
      <c r="B12" s="235" t="s">
        <v>123</v>
      </c>
      <c r="C12" s="103"/>
      <c r="D12" s="264"/>
      <c r="E12" s="264"/>
      <c r="F12" s="264"/>
      <c r="G12" s="264"/>
      <c r="H12" s="264"/>
      <c r="I12" s="264"/>
      <c r="J12" s="264"/>
      <c r="K12" s="264"/>
      <c r="L12" s="264"/>
      <c r="M12" s="264"/>
      <c r="N12" s="264"/>
      <c r="O12" s="264"/>
      <c r="P12" s="264"/>
      <c r="Q12" s="264"/>
      <c r="R12" s="264"/>
      <c r="S12" s="264"/>
      <c r="T12" s="235"/>
      <c r="U12" s="84"/>
      <c r="V12" s="294"/>
    </row>
    <row r="13" spans="2:22" s="53" customFormat="1" ht="12">
      <c r="B13" s="51"/>
      <c r="C13" s="103"/>
      <c r="D13" s="119"/>
      <c r="E13" s="119"/>
      <c r="F13" s="119"/>
      <c r="G13" s="119"/>
      <c r="H13" s="119"/>
      <c r="I13" s="119"/>
      <c r="J13" s="119"/>
      <c r="K13" s="119"/>
      <c r="L13" s="119"/>
      <c r="M13" s="119"/>
      <c r="N13" s="119"/>
      <c r="O13" s="119"/>
      <c r="P13" s="119"/>
      <c r="Q13" s="119"/>
      <c r="R13" s="119"/>
      <c r="S13" s="119"/>
      <c r="T13" s="51"/>
      <c r="U13" s="125"/>
      <c r="V13" s="138"/>
    </row>
    <row r="14" spans="2:23" s="53" customFormat="1" ht="12.75" thickBot="1">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ht="12">
      <c r="B15" s="56" t="s">
        <v>68</v>
      </c>
      <c r="C15" s="110"/>
      <c r="D15" s="58">
        <v>0</v>
      </c>
      <c r="E15" s="58">
        <v>0</v>
      </c>
      <c r="F15" s="58">
        <v>0</v>
      </c>
      <c r="G15" s="58">
        <v>100</v>
      </c>
      <c r="H15" s="58">
        <v>0</v>
      </c>
      <c r="I15" s="58">
        <v>0</v>
      </c>
      <c r="J15" s="58">
        <v>0</v>
      </c>
      <c r="K15" s="58">
        <v>0</v>
      </c>
      <c r="L15" s="58">
        <v>0</v>
      </c>
      <c r="M15" s="58">
        <v>0</v>
      </c>
      <c r="N15" s="58">
        <v>0</v>
      </c>
      <c r="O15" s="58">
        <v>0</v>
      </c>
      <c r="P15" s="58">
        <v>0</v>
      </c>
      <c r="Q15" s="58">
        <v>0</v>
      </c>
      <c r="R15" s="58">
        <v>0</v>
      </c>
      <c r="S15" s="58">
        <v>0</v>
      </c>
      <c r="T15" s="58">
        <v>100</v>
      </c>
      <c r="U15" s="88"/>
      <c r="V15" s="58">
        <v>1.750000022603682</v>
      </c>
      <c r="W15" s="88"/>
    </row>
    <row r="16" spans="2:23" ht="12">
      <c r="B16" s="60" t="s">
        <v>69</v>
      </c>
      <c r="C16" s="110"/>
      <c r="D16" s="61">
        <v>61.14166397904629</v>
      </c>
      <c r="E16" s="61">
        <v>34.49882581613844</v>
      </c>
      <c r="F16" s="61">
        <v>1.7213569854933966</v>
      </c>
      <c r="G16" s="61">
        <v>0</v>
      </c>
      <c r="H16" s="61">
        <v>2.6381532193218784</v>
      </c>
      <c r="I16" s="61">
        <v>0</v>
      </c>
      <c r="J16" s="61">
        <v>0</v>
      </c>
      <c r="K16" s="61">
        <v>0</v>
      </c>
      <c r="L16" s="61">
        <v>0</v>
      </c>
      <c r="M16" s="61">
        <v>0</v>
      </c>
      <c r="N16" s="61">
        <v>0</v>
      </c>
      <c r="O16" s="61">
        <v>0</v>
      </c>
      <c r="P16" s="61">
        <v>0</v>
      </c>
      <c r="Q16" s="61">
        <v>0</v>
      </c>
      <c r="R16" s="61">
        <v>0</v>
      </c>
      <c r="S16" s="61">
        <v>0</v>
      </c>
      <c r="T16" s="61">
        <v>100</v>
      </c>
      <c r="U16" s="88"/>
      <c r="V16" s="61">
        <v>0.16701904886473257</v>
      </c>
      <c r="W16" s="88"/>
    </row>
    <row r="17" spans="2:23" ht="12">
      <c r="B17" s="60" t="s">
        <v>70</v>
      </c>
      <c r="C17" s="110"/>
      <c r="D17" s="61" t="s">
        <v>352</v>
      </c>
      <c r="E17" s="61" t="s">
        <v>352</v>
      </c>
      <c r="F17" s="61" t="s">
        <v>352</v>
      </c>
      <c r="G17" s="61" t="s">
        <v>352</v>
      </c>
      <c r="H17" s="61" t="s">
        <v>352</v>
      </c>
      <c r="I17" s="61" t="s">
        <v>352</v>
      </c>
      <c r="J17" s="61" t="s">
        <v>352</v>
      </c>
      <c r="K17" s="61" t="s">
        <v>352</v>
      </c>
      <c r="L17" s="61" t="s">
        <v>352</v>
      </c>
      <c r="M17" s="61" t="s">
        <v>352</v>
      </c>
      <c r="N17" s="61" t="s">
        <v>352</v>
      </c>
      <c r="O17" s="61" t="s">
        <v>352</v>
      </c>
      <c r="P17" s="61" t="s">
        <v>352</v>
      </c>
      <c r="Q17" s="61" t="s">
        <v>352</v>
      </c>
      <c r="R17" s="61" t="s">
        <v>352</v>
      </c>
      <c r="S17" s="61" t="s">
        <v>352</v>
      </c>
      <c r="T17" s="61" t="s">
        <v>352</v>
      </c>
      <c r="U17" s="88"/>
      <c r="V17" s="61" t="s">
        <v>352</v>
      </c>
      <c r="W17" s="88"/>
    </row>
    <row r="18" spans="2:23" ht="12">
      <c r="B18" s="60" t="s">
        <v>71</v>
      </c>
      <c r="C18" s="87"/>
      <c r="D18" s="61" t="s">
        <v>352</v>
      </c>
      <c r="E18" s="61" t="s">
        <v>352</v>
      </c>
      <c r="F18" s="61" t="s">
        <v>352</v>
      </c>
      <c r="G18" s="61" t="s">
        <v>352</v>
      </c>
      <c r="H18" s="61" t="s">
        <v>352</v>
      </c>
      <c r="I18" s="61" t="s">
        <v>352</v>
      </c>
      <c r="J18" s="61" t="s">
        <v>352</v>
      </c>
      <c r="K18" s="61" t="s">
        <v>352</v>
      </c>
      <c r="L18" s="61" t="s">
        <v>352</v>
      </c>
      <c r="M18" s="61" t="s">
        <v>352</v>
      </c>
      <c r="N18" s="61" t="s">
        <v>352</v>
      </c>
      <c r="O18" s="61" t="s">
        <v>352</v>
      </c>
      <c r="P18" s="61" t="s">
        <v>352</v>
      </c>
      <c r="Q18" s="61" t="s">
        <v>352</v>
      </c>
      <c r="R18" s="61" t="s">
        <v>352</v>
      </c>
      <c r="S18" s="61" t="s">
        <v>352</v>
      </c>
      <c r="T18" s="61" t="s">
        <v>352</v>
      </c>
      <c r="U18" s="88"/>
      <c r="V18" s="61" t="s">
        <v>352</v>
      </c>
      <c r="W18" s="88"/>
    </row>
    <row r="19" spans="2:23" ht="12">
      <c r="B19" s="60" t="s">
        <v>114</v>
      </c>
      <c r="C19" s="87"/>
      <c r="D19" s="61">
        <v>0.05383751511225818</v>
      </c>
      <c r="E19" s="61">
        <v>26.698531472150723</v>
      </c>
      <c r="F19" s="61">
        <v>73.24763101273703</v>
      </c>
      <c r="G19" s="61">
        <v>0</v>
      </c>
      <c r="H19" s="61">
        <v>0</v>
      </c>
      <c r="I19" s="61">
        <v>0</v>
      </c>
      <c r="J19" s="61">
        <v>0</v>
      </c>
      <c r="K19" s="61">
        <v>0</v>
      </c>
      <c r="L19" s="61">
        <v>0</v>
      </c>
      <c r="M19" s="61">
        <v>0</v>
      </c>
      <c r="N19" s="61">
        <v>0</v>
      </c>
      <c r="O19" s="61">
        <v>0</v>
      </c>
      <c r="P19" s="61">
        <v>0</v>
      </c>
      <c r="Q19" s="61">
        <v>0</v>
      </c>
      <c r="R19" s="61">
        <v>0</v>
      </c>
      <c r="S19" s="61">
        <v>0</v>
      </c>
      <c r="T19" s="61">
        <v>100</v>
      </c>
      <c r="U19" s="88"/>
      <c r="V19" s="61">
        <v>0.18227486394918022</v>
      </c>
      <c r="W19" s="88"/>
    </row>
    <row r="20" spans="2:23" ht="12">
      <c r="B20" s="60" t="s">
        <v>115</v>
      </c>
      <c r="C20" s="87"/>
      <c r="D20" s="61">
        <v>0.011382247474507853</v>
      </c>
      <c r="E20" s="61">
        <v>31.622960826348812</v>
      </c>
      <c r="F20" s="61">
        <v>68.22105248681389</v>
      </c>
      <c r="G20" s="61">
        <v>0</v>
      </c>
      <c r="H20" s="61">
        <v>0</v>
      </c>
      <c r="I20" s="61">
        <v>0.14460443936280032</v>
      </c>
      <c r="J20" s="61">
        <v>0</v>
      </c>
      <c r="K20" s="61">
        <v>0</v>
      </c>
      <c r="L20" s="61">
        <v>0</v>
      </c>
      <c r="M20" s="61">
        <v>0</v>
      </c>
      <c r="N20" s="61">
        <v>0</v>
      </c>
      <c r="O20" s="61">
        <v>0</v>
      </c>
      <c r="P20" s="61">
        <v>0</v>
      </c>
      <c r="Q20" s="61">
        <v>0</v>
      </c>
      <c r="R20" s="61">
        <v>0</v>
      </c>
      <c r="S20" s="61">
        <v>0</v>
      </c>
      <c r="T20" s="61">
        <v>100</v>
      </c>
      <c r="U20" s="88"/>
      <c r="V20" s="61">
        <v>0.18834099272956406</v>
      </c>
      <c r="W20" s="88"/>
    </row>
    <row r="21" spans="2:23" ht="12">
      <c r="B21" s="62" t="s">
        <v>74</v>
      </c>
      <c r="C21" s="87"/>
      <c r="D21" s="63" t="s">
        <v>352</v>
      </c>
      <c r="E21" s="63" t="s">
        <v>352</v>
      </c>
      <c r="F21" s="63" t="s">
        <v>352</v>
      </c>
      <c r="G21" s="63" t="s">
        <v>352</v>
      </c>
      <c r="H21" s="63" t="s">
        <v>352</v>
      </c>
      <c r="I21" s="63" t="s">
        <v>352</v>
      </c>
      <c r="J21" s="63" t="s">
        <v>352</v>
      </c>
      <c r="K21" s="63" t="s">
        <v>352</v>
      </c>
      <c r="L21" s="63" t="s">
        <v>352</v>
      </c>
      <c r="M21" s="63" t="s">
        <v>352</v>
      </c>
      <c r="N21" s="63" t="s">
        <v>352</v>
      </c>
      <c r="O21" s="63" t="s">
        <v>352</v>
      </c>
      <c r="P21" s="63" t="s">
        <v>352</v>
      </c>
      <c r="Q21" s="63" t="s">
        <v>352</v>
      </c>
      <c r="R21" s="63" t="s">
        <v>352</v>
      </c>
      <c r="S21" s="63" t="s">
        <v>352</v>
      </c>
      <c r="T21" s="63" t="s">
        <v>352</v>
      </c>
      <c r="U21" s="88"/>
      <c r="V21" s="63" t="s">
        <v>352</v>
      </c>
      <c r="W21" s="88"/>
    </row>
    <row r="22" spans="2:23" ht="12">
      <c r="B22" s="62" t="s">
        <v>75</v>
      </c>
      <c r="C22" s="87"/>
      <c r="D22" s="63">
        <v>65.97169111055638</v>
      </c>
      <c r="E22" s="63">
        <v>6.838308711384659</v>
      </c>
      <c r="F22" s="63">
        <v>25.014886488594396</v>
      </c>
      <c r="G22" s="63">
        <v>2.1751136894645566</v>
      </c>
      <c r="H22" s="63">
        <v>0</v>
      </c>
      <c r="I22" s="63">
        <v>0</v>
      </c>
      <c r="J22" s="63">
        <v>0</v>
      </c>
      <c r="K22" s="63">
        <v>0</v>
      </c>
      <c r="L22" s="63">
        <v>0</v>
      </c>
      <c r="M22" s="63">
        <v>0</v>
      </c>
      <c r="N22" s="63">
        <v>0</v>
      </c>
      <c r="O22" s="63">
        <v>0</v>
      </c>
      <c r="P22" s="63">
        <v>0</v>
      </c>
      <c r="Q22" s="63">
        <v>0</v>
      </c>
      <c r="R22" s="63">
        <v>0</v>
      </c>
      <c r="S22" s="63">
        <v>0</v>
      </c>
      <c r="T22" s="63">
        <v>100</v>
      </c>
      <c r="U22" s="88"/>
      <c r="V22" s="63">
        <v>0.12217596724976101</v>
      </c>
      <c r="W22" s="88"/>
    </row>
    <row r="23" spans="2:23" ht="12">
      <c r="B23" s="62" t="s">
        <v>76</v>
      </c>
      <c r="C23" s="87"/>
      <c r="D23" s="63">
        <v>100</v>
      </c>
      <c r="E23" s="63">
        <v>0</v>
      </c>
      <c r="F23" s="63">
        <v>0</v>
      </c>
      <c r="G23" s="63">
        <v>0</v>
      </c>
      <c r="H23" s="63">
        <v>0</v>
      </c>
      <c r="I23" s="63">
        <v>0</v>
      </c>
      <c r="J23" s="63">
        <v>0</v>
      </c>
      <c r="K23" s="63">
        <v>0</v>
      </c>
      <c r="L23" s="63">
        <v>0</v>
      </c>
      <c r="M23" s="63">
        <v>0</v>
      </c>
      <c r="N23" s="63">
        <v>0</v>
      </c>
      <c r="O23" s="63">
        <v>0</v>
      </c>
      <c r="P23" s="63">
        <v>0</v>
      </c>
      <c r="Q23" s="63">
        <v>0</v>
      </c>
      <c r="R23" s="63">
        <v>0</v>
      </c>
      <c r="S23" s="63">
        <v>0</v>
      </c>
      <c r="T23" s="63">
        <v>100</v>
      </c>
      <c r="U23" s="88"/>
      <c r="V23" s="63">
        <v>0.036</v>
      </c>
      <c r="W23" s="88"/>
    </row>
    <row r="24" spans="2:23" ht="12">
      <c r="B24" s="62" t="s">
        <v>77</v>
      </c>
      <c r="C24" s="87"/>
      <c r="D24" s="63" t="s">
        <v>352</v>
      </c>
      <c r="E24" s="63" t="s">
        <v>352</v>
      </c>
      <c r="F24" s="63" t="s">
        <v>352</v>
      </c>
      <c r="G24" s="63" t="s">
        <v>352</v>
      </c>
      <c r="H24" s="63" t="s">
        <v>352</v>
      </c>
      <c r="I24" s="63" t="s">
        <v>352</v>
      </c>
      <c r="J24" s="63" t="s">
        <v>352</v>
      </c>
      <c r="K24" s="63" t="s">
        <v>352</v>
      </c>
      <c r="L24" s="63" t="s">
        <v>352</v>
      </c>
      <c r="M24" s="63" t="s">
        <v>352</v>
      </c>
      <c r="N24" s="63" t="s">
        <v>352</v>
      </c>
      <c r="O24" s="63" t="s">
        <v>352</v>
      </c>
      <c r="P24" s="63" t="s">
        <v>352</v>
      </c>
      <c r="Q24" s="63" t="s">
        <v>352</v>
      </c>
      <c r="R24" s="63" t="s">
        <v>352</v>
      </c>
      <c r="S24" s="63" t="s">
        <v>352</v>
      </c>
      <c r="T24" s="63" t="s">
        <v>352</v>
      </c>
      <c r="U24" s="88"/>
      <c r="V24" s="63" t="s">
        <v>352</v>
      </c>
      <c r="W24" s="88"/>
    </row>
    <row r="25" spans="2:23" ht="12">
      <c r="B25" s="62" t="s">
        <v>78</v>
      </c>
      <c r="C25" s="87"/>
      <c r="D25" s="63" t="s">
        <v>352</v>
      </c>
      <c r="E25" s="63" t="s">
        <v>352</v>
      </c>
      <c r="F25" s="63" t="s">
        <v>352</v>
      </c>
      <c r="G25" s="63" t="s">
        <v>352</v>
      </c>
      <c r="H25" s="63" t="s">
        <v>352</v>
      </c>
      <c r="I25" s="63" t="s">
        <v>352</v>
      </c>
      <c r="J25" s="63" t="s">
        <v>352</v>
      </c>
      <c r="K25" s="63" t="s">
        <v>352</v>
      </c>
      <c r="L25" s="63" t="s">
        <v>352</v>
      </c>
      <c r="M25" s="63" t="s">
        <v>352</v>
      </c>
      <c r="N25" s="63" t="s">
        <v>352</v>
      </c>
      <c r="O25" s="63" t="s">
        <v>352</v>
      </c>
      <c r="P25" s="63" t="s">
        <v>352</v>
      </c>
      <c r="Q25" s="63" t="s">
        <v>352</v>
      </c>
      <c r="R25" s="63" t="s">
        <v>352</v>
      </c>
      <c r="S25" s="63" t="s">
        <v>352</v>
      </c>
      <c r="T25" s="63" t="s">
        <v>352</v>
      </c>
      <c r="U25" s="88"/>
      <c r="V25" s="63" t="s">
        <v>352</v>
      </c>
      <c r="W25" s="88"/>
    </row>
    <row r="26" spans="2:23" ht="12">
      <c r="B26" s="64" t="s">
        <v>116</v>
      </c>
      <c r="C26" s="87"/>
      <c r="D26" s="61">
        <v>12.998920768308267</v>
      </c>
      <c r="E26" s="61">
        <v>87.00107923169173</v>
      </c>
      <c r="F26" s="61">
        <v>0</v>
      </c>
      <c r="G26" s="61">
        <v>0</v>
      </c>
      <c r="H26" s="61">
        <v>0</v>
      </c>
      <c r="I26" s="61">
        <v>0</v>
      </c>
      <c r="J26" s="61">
        <v>0</v>
      </c>
      <c r="K26" s="61">
        <v>0</v>
      </c>
      <c r="L26" s="61">
        <v>0</v>
      </c>
      <c r="M26" s="61">
        <v>0</v>
      </c>
      <c r="N26" s="61">
        <v>0</v>
      </c>
      <c r="O26" s="61">
        <v>0</v>
      </c>
      <c r="P26" s="61">
        <v>0</v>
      </c>
      <c r="Q26" s="61">
        <v>0</v>
      </c>
      <c r="R26" s="61">
        <v>0</v>
      </c>
      <c r="S26" s="61">
        <v>0</v>
      </c>
      <c r="T26" s="61">
        <v>100</v>
      </c>
      <c r="U26" s="88"/>
      <c r="V26" s="61">
        <v>0.07645550138331629</v>
      </c>
      <c r="W26" s="88"/>
    </row>
    <row r="27" spans="2:23" ht="12">
      <c r="B27" s="60" t="s">
        <v>80</v>
      </c>
      <c r="C27" s="87"/>
      <c r="D27" s="61" t="s">
        <v>352</v>
      </c>
      <c r="E27" s="61" t="s">
        <v>352</v>
      </c>
      <c r="F27" s="61" t="s">
        <v>352</v>
      </c>
      <c r="G27" s="61" t="s">
        <v>352</v>
      </c>
      <c r="H27" s="61" t="s">
        <v>352</v>
      </c>
      <c r="I27" s="61" t="s">
        <v>352</v>
      </c>
      <c r="J27" s="61" t="s">
        <v>352</v>
      </c>
      <c r="K27" s="61" t="s">
        <v>352</v>
      </c>
      <c r="L27" s="61" t="s">
        <v>352</v>
      </c>
      <c r="M27" s="61" t="s">
        <v>352</v>
      </c>
      <c r="N27" s="61" t="s">
        <v>352</v>
      </c>
      <c r="O27" s="61" t="s">
        <v>352</v>
      </c>
      <c r="P27" s="61" t="s">
        <v>352</v>
      </c>
      <c r="Q27" s="61" t="s">
        <v>352</v>
      </c>
      <c r="R27" s="61" t="s">
        <v>352</v>
      </c>
      <c r="S27" s="61" t="s">
        <v>352</v>
      </c>
      <c r="T27" s="61" t="s">
        <v>352</v>
      </c>
      <c r="U27" s="88"/>
      <c r="V27" s="61" t="s">
        <v>352</v>
      </c>
      <c r="W27" s="88"/>
    </row>
    <row r="28" spans="2:23" ht="12">
      <c r="B28" s="60" t="s">
        <v>117</v>
      </c>
      <c r="C28" s="87"/>
      <c r="D28" s="61">
        <v>96.85251938474408</v>
      </c>
      <c r="E28" s="61">
        <v>0.24293360103989922</v>
      </c>
      <c r="F28" s="61">
        <v>2.8594134998724643</v>
      </c>
      <c r="G28" s="61">
        <v>0</v>
      </c>
      <c r="H28" s="61">
        <v>0.04513351434354687</v>
      </c>
      <c r="I28" s="61">
        <v>0</v>
      </c>
      <c r="J28" s="61">
        <v>0</v>
      </c>
      <c r="K28" s="61">
        <v>0</v>
      </c>
      <c r="L28" s="61">
        <v>0</v>
      </c>
      <c r="M28" s="61">
        <v>0</v>
      </c>
      <c r="N28" s="61">
        <v>0</v>
      </c>
      <c r="O28" s="61">
        <v>0</v>
      </c>
      <c r="P28" s="61">
        <v>0</v>
      </c>
      <c r="Q28" s="61">
        <v>0</v>
      </c>
      <c r="R28" s="61">
        <v>0</v>
      </c>
      <c r="S28" s="61">
        <v>0</v>
      </c>
      <c r="T28" s="61">
        <v>100</v>
      </c>
      <c r="U28" s="88"/>
      <c r="V28" s="61">
        <v>0.04325175564498457</v>
      </c>
      <c r="W28" s="88"/>
    </row>
    <row r="29" spans="2:23" ht="12">
      <c r="B29" s="62" t="s">
        <v>82</v>
      </c>
      <c r="C29" s="87"/>
      <c r="D29" s="63">
        <v>0</v>
      </c>
      <c r="E29" s="63">
        <v>100</v>
      </c>
      <c r="F29" s="63">
        <v>0</v>
      </c>
      <c r="G29" s="63">
        <v>0</v>
      </c>
      <c r="H29" s="63">
        <v>0</v>
      </c>
      <c r="I29" s="63">
        <v>0</v>
      </c>
      <c r="J29" s="63">
        <v>0</v>
      </c>
      <c r="K29" s="63">
        <v>0</v>
      </c>
      <c r="L29" s="63">
        <v>0</v>
      </c>
      <c r="M29" s="63">
        <v>0</v>
      </c>
      <c r="N29" s="63">
        <v>0</v>
      </c>
      <c r="O29" s="63">
        <v>0</v>
      </c>
      <c r="P29" s="63">
        <v>0</v>
      </c>
      <c r="Q29" s="63">
        <v>0</v>
      </c>
      <c r="R29" s="63">
        <v>0</v>
      </c>
      <c r="S29" s="63">
        <v>0</v>
      </c>
      <c r="T29" s="63">
        <v>100</v>
      </c>
      <c r="U29" s="88"/>
      <c r="V29" s="63">
        <v>0.08250001172119645</v>
      </c>
      <c r="W29" s="88"/>
    </row>
    <row r="30" spans="2:23" ht="12">
      <c r="B30" s="62" t="s">
        <v>83</v>
      </c>
      <c r="C30" s="87"/>
      <c r="D30" s="63">
        <v>0</v>
      </c>
      <c r="E30" s="63">
        <v>0.342244748545296</v>
      </c>
      <c r="F30" s="63">
        <v>99.6577552514547</v>
      </c>
      <c r="G30" s="63">
        <v>0</v>
      </c>
      <c r="H30" s="63">
        <v>0</v>
      </c>
      <c r="I30" s="63">
        <v>0</v>
      </c>
      <c r="J30" s="63">
        <v>0</v>
      </c>
      <c r="K30" s="63">
        <v>0</v>
      </c>
      <c r="L30" s="63">
        <v>0</v>
      </c>
      <c r="M30" s="63">
        <v>0</v>
      </c>
      <c r="N30" s="63">
        <v>0</v>
      </c>
      <c r="O30" s="63">
        <v>0</v>
      </c>
      <c r="P30" s="63">
        <v>0</v>
      </c>
      <c r="Q30" s="63">
        <v>0</v>
      </c>
      <c r="R30" s="63">
        <v>0</v>
      </c>
      <c r="S30" s="63">
        <v>0</v>
      </c>
      <c r="T30" s="63">
        <v>100</v>
      </c>
      <c r="U30" s="88"/>
      <c r="V30" s="63">
        <v>0.21828369109152881</v>
      </c>
      <c r="W30" s="88"/>
    </row>
    <row r="31" spans="2:23" ht="12">
      <c r="B31" s="62" t="s">
        <v>84</v>
      </c>
      <c r="C31" s="87"/>
      <c r="D31" s="63" t="s">
        <v>352</v>
      </c>
      <c r="E31" s="63" t="s">
        <v>352</v>
      </c>
      <c r="F31" s="63" t="s">
        <v>352</v>
      </c>
      <c r="G31" s="63" t="s">
        <v>352</v>
      </c>
      <c r="H31" s="63" t="s">
        <v>352</v>
      </c>
      <c r="I31" s="63" t="s">
        <v>352</v>
      </c>
      <c r="J31" s="63" t="s">
        <v>352</v>
      </c>
      <c r="K31" s="63" t="s">
        <v>352</v>
      </c>
      <c r="L31" s="63" t="s">
        <v>352</v>
      </c>
      <c r="M31" s="63" t="s">
        <v>352</v>
      </c>
      <c r="N31" s="63" t="s">
        <v>352</v>
      </c>
      <c r="O31" s="63" t="s">
        <v>352</v>
      </c>
      <c r="P31" s="63" t="s">
        <v>352</v>
      </c>
      <c r="Q31" s="63" t="s">
        <v>352</v>
      </c>
      <c r="R31" s="63" t="s">
        <v>352</v>
      </c>
      <c r="S31" s="63" t="s">
        <v>352</v>
      </c>
      <c r="T31" s="63" t="s">
        <v>352</v>
      </c>
      <c r="U31" s="88"/>
      <c r="V31" s="63" t="s">
        <v>352</v>
      </c>
      <c r="W31" s="88"/>
    </row>
    <row r="32" spans="2:23" s="53" customFormat="1" ht="12">
      <c r="B32" s="60" t="s">
        <v>85</v>
      </c>
      <c r="C32" s="87"/>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89"/>
      <c r="V32" s="61" t="s">
        <v>352</v>
      </c>
      <c r="W32" s="123"/>
    </row>
    <row r="33" spans="2:23" ht="12">
      <c r="B33" s="60" t="s">
        <v>118</v>
      </c>
      <c r="C33" s="87"/>
      <c r="D33" s="61">
        <v>9.79921687169927</v>
      </c>
      <c r="E33" s="61">
        <v>74.11998186798682</v>
      </c>
      <c r="F33" s="61">
        <v>16.08080126031391</v>
      </c>
      <c r="G33" s="61">
        <v>0</v>
      </c>
      <c r="H33" s="61">
        <v>0</v>
      </c>
      <c r="I33" s="61">
        <v>0</v>
      </c>
      <c r="J33" s="61">
        <v>0</v>
      </c>
      <c r="K33" s="61">
        <v>0</v>
      </c>
      <c r="L33" s="61">
        <v>0</v>
      </c>
      <c r="M33" s="61">
        <v>0</v>
      </c>
      <c r="N33" s="61">
        <v>0</v>
      </c>
      <c r="O33" s="61">
        <v>0</v>
      </c>
      <c r="P33" s="61">
        <v>0</v>
      </c>
      <c r="Q33" s="61">
        <v>0</v>
      </c>
      <c r="R33" s="61">
        <v>0</v>
      </c>
      <c r="S33" s="61">
        <v>0</v>
      </c>
      <c r="T33" s="61">
        <v>100</v>
      </c>
      <c r="U33" s="88"/>
      <c r="V33" s="61">
        <v>0.09985345583262474</v>
      </c>
      <c r="W33" s="88"/>
    </row>
    <row r="34" spans="2:23" ht="12">
      <c r="B34" s="64" t="s">
        <v>87</v>
      </c>
      <c r="C34" s="87"/>
      <c r="D34" s="61">
        <v>0</v>
      </c>
      <c r="E34" s="61">
        <v>0</v>
      </c>
      <c r="F34" s="61">
        <v>100</v>
      </c>
      <c r="G34" s="61">
        <v>0</v>
      </c>
      <c r="H34" s="61">
        <v>0</v>
      </c>
      <c r="I34" s="61">
        <v>0</v>
      </c>
      <c r="J34" s="61">
        <v>0</v>
      </c>
      <c r="K34" s="61">
        <v>0</v>
      </c>
      <c r="L34" s="61">
        <v>0</v>
      </c>
      <c r="M34" s="61">
        <v>0</v>
      </c>
      <c r="N34" s="61">
        <v>0</v>
      </c>
      <c r="O34" s="61">
        <v>0</v>
      </c>
      <c r="P34" s="61">
        <v>0</v>
      </c>
      <c r="Q34" s="61">
        <v>0</v>
      </c>
      <c r="R34" s="61">
        <v>0</v>
      </c>
      <c r="S34" s="61">
        <v>0</v>
      </c>
      <c r="T34" s="61">
        <v>100</v>
      </c>
      <c r="U34" s="88"/>
      <c r="V34" s="61">
        <v>0.218750002574418</v>
      </c>
      <c r="W34" s="88"/>
    </row>
    <row r="35" spans="2:23" ht="12.75" thickBot="1">
      <c r="B35" s="65"/>
      <c r="C35" s="87"/>
      <c r="D35" s="66"/>
      <c r="E35" s="66"/>
      <c r="F35" s="66"/>
      <c r="G35" s="66"/>
      <c r="H35" s="66"/>
      <c r="I35" s="66"/>
      <c r="J35" s="66"/>
      <c r="K35" s="66"/>
      <c r="L35" s="66"/>
      <c r="M35" s="66"/>
      <c r="N35" s="66"/>
      <c r="O35" s="66"/>
      <c r="P35" s="66"/>
      <c r="Q35" s="66"/>
      <c r="R35" s="66"/>
      <c r="S35" s="66"/>
      <c r="T35" s="66"/>
      <c r="U35" s="88"/>
      <c r="V35" s="66"/>
      <c r="W35" s="88"/>
    </row>
    <row r="36" spans="3:23" ht="12.75" thickBot="1">
      <c r="C36" s="87"/>
      <c r="D36" s="67"/>
      <c r="E36" s="67"/>
      <c r="F36" s="67"/>
      <c r="G36" s="67"/>
      <c r="H36" s="67"/>
      <c r="I36" s="67"/>
      <c r="J36" s="67"/>
      <c r="K36" s="67"/>
      <c r="L36" s="67"/>
      <c r="M36" s="67"/>
      <c r="N36" s="67"/>
      <c r="O36" s="67"/>
      <c r="P36" s="67"/>
      <c r="Q36" s="67"/>
      <c r="R36" s="67"/>
      <c r="S36" s="67"/>
      <c r="T36" s="67"/>
      <c r="U36" s="88"/>
      <c r="V36" s="67"/>
      <c r="W36" s="88"/>
    </row>
    <row r="37" spans="2:23" s="53" customFormat="1" ht="15" thickBot="1">
      <c r="B37" s="68" t="s">
        <v>88</v>
      </c>
      <c r="C37" s="110"/>
      <c r="D37" s="70">
        <v>42.0810680590506</v>
      </c>
      <c r="E37" s="70">
        <v>20.18354261047248</v>
      </c>
      <c r="F37" s="70">
        <v>36.31005524280559</v>
      </c>
      <c r="G37" s="70">
        <v>1.3599111107468678</v>
      </c>
      <c r="H37" s="70">
        <v>0.04879900024455468</v>
      </c>
      <c r="I37" s="70">
        <v>0.016623976679904555</v>
      </c>
      <c r="J37" s="70">
        <v>0</v>
      </c>
      <c r="K37" s="70">
        <v>0</v>
      </c>
      <c r="L37" s="70">
        <v>0</v>
      </c>
      <c r="M37" s="70">
        <v>0</v>
      </c>
      <c r="N37" s="70">
        <v>0</v>
      </c>
      <c r="O37" s="70">
        <v>0</v>
      </c>
      <c r="P37" s="70">
        <v>0</v>
      </c>
      <c r="Q37" s="70">
        <v>0</v>
      </c>
      <c r="R37" s="70">
        <v>0</v>
      </c>
      <c r="S37" s="70">
        <v>0</v>
      </c>
      <c r="T37" s="70">
        <v>100</v>
      </c>
      <c r="U37" s="89"/>
      <c r="V37" s="70">
        <v>0.1386096134801193</v>
      </c>
      <c r="W37" s="123"/>
    </row>
    <row r="38" spans="2:20" ht="12">
      <c r="B38" s="72"/>
      <c r="C38" s="72"/>
      <c r="D38" s="72"/>
      <c r="E38" s="72"/>
      <c r="F38" s="72"/>
      <c r="G38" s="72"/>
      <c r="H38" s="72"/>
      <c r="I38" s="72"/>
      <c r="J38" s="72"/>
      <c r="K38" s="72"/>
      <c r="L38" s="72"/>
      <c r="M38" s="72"/>
      <c r="N38" s="72"/>
      <c r="O38" s="72"/>
      <c r="P38" s="72"/>
      <c r="Q38" s="72"/>
      <c r="R38" s="72"/>
      <c r="S38" s="72"/>
      <c r="T38" s="72"/>
    </row>
    <row r="40" spans="2:20" ht="13.5">
      <c r="B40" s="74" t="s">
        <v>42</v>
      </c>
      <c r="C40" s="74"/>
      <c r="D40" s="72"/>
      <c r="E40" s="72"/>
      <c r="F40" s="72"/>
      <c r="G40" s="72"/>
      <c r="H40" s="72"/>
      <c r="I40" s="72"/>
      <c r="J40" s="72"/>
      <c r="K40" s="72"/>
      <c r="L40" s="72"/>
      <c r="M40" s="72"/>
      <c r="N40" s="72"/>
      <c r="O40" s="72"/>
      <c r="P40" s="72"/>
      <c r="Q40" s="72"/>
      <c r="R40" s="72"/>
      <c r="S40" s="72"/>
      <c r="T40" s="72"/>
    </row>
    <row r="41" spans="2:20" ht="12">
      <c r="B41" s="72"/>
      <c r="C41" s="72"/>
      <c r="D41" s="72"/>
      <c r="E41" s="72"/>
      <c r="F41" s="72"/>
      <c r="G41" s="72"/>
      <c r="H41" s="72"/>
      <c r="I41" s="72"/>
      <c r="J41" s="72"/>
      <c r="K41" s="72"/>
      <c r="L41" s="72"/>
      <c r="M41" s="72"/>
      <c r="N41" s="72"/>
      <c r="O41" s="72"/>
      <c r="P41" s="72"/>
      <c r="Q41" s="72"/>
      <c r="R41" s="72"/>
      <c r="S41" s="72"/>
      <c r="T41" s="72"/>
    </row>
    <row r="42" spans="2:20" ht="12">
      <c r="B42" s="72"/>
      <c r="C42" s="72"/>
      <c r="D42" s="72"/>
      <c r="E42" s="72"/>
      <c r="F42" s="72"/>
      <c r="G42" s="72"/>
      <c r="H42" s="72"/>
      <c r="I42" s="72"/>
      <c r="J42" s="72"/>
      <c r="K42" s="72"/>
      <c r="L42" s="72"/>
      <c r="M42" s="72"/>
      <c r="N42" s="72"/>
      <c r="O42" s="72"/>
      <c r="P42" s="72"/>
      <c r="Q42" s="72"/>
      <c r="R42" s="72"/>
      <c r="S42" s="72"/>
      <c r="T42" s="72"/>
    </row>
    <row r="43" spans="2:20" ht="12">
      <c r="B43" s="72"/>
      <c r="C43" s="72"/>
      <c r="D43" s="72"/>
      <c r="E43" s="72"/>
      <c r="F43" s="72"/>
      <c r="G43" s="72"/>
      <c r="H43" s="72"/>
      <c r="I43" s="72"/>
      <c r="J43" s="72"/>
      <c r="K43" s="72"/>
      <c r="L43" s="72"/>
      <c r="M43" s="72"/>
      <c r="N43" s="72"/>
      <c r="O43" s="72"/>
      <c r="P43" s="72"/>
      <c r="Q43" s="72"/>
      <c r="R43" s="72"/>
      <c r="S43" s="72"/>
      <c r="T43" s="72"/>
    </row>
    <row r="44" spans="2:20" ht="12">
      <c r="B44" s="72"/>
      <c r="C44" s="72"/>
      <c r="D44" s="72"/>
      <c r="E44" s="72"/>
      <c r="F44" s="72"/>
      <c r="G44" s="72"/>
      <c r="H44" s="72"/>
      <c r="I44" s="72"/>
      <c r="J44" s="72"/>
      <c r="K44" s="72"/>
      <c r="L44" s="72"/>
      <c r="M44" s="72"/>
      <c r="N44" s="72"/>
      <c r="O44" s="72"/>
      <c r="P44" s="72"/>
      <c r="Q44" s="72"/>
      <c r="R44" s="72"/>
      <c r="S44" s="72"/>
      <c r="T44" s="72"/>
    </row>
    <row r="45" spans="2:20" ht="12">
      <c r="B45" s="72"/>
      <c r="C45" s="72"/>
      <c r="D45" s="72"/>
      <c r="E45" s="72"/>
      <c r="F45" s="72"/>
      <c r="G45" s="72"/>
      <c r="H45" s="72"/>
      <c r="I45" s="72"/>
      <c r="J45" s="72"/>
      <c r="K45" s="72"/>
      <c r="L45" s="72"/>
      <c r="M45" s="72"/>
      <c r="N45" s="72"/>
      <c r="O45" s="72"/>
      <c r="P45" s="72"/>
      <c r="Q45" s="72"/>
      <c r="R45" s="72"/>
      <c r="S45" s="72"/>
      <c r="T45" s="72"/>
    </row>
    <row r="46" spans="2:20" ht="12">
      <c r="B46" s="72"/>
      <c r="C46" s="72"/>
      <c r="D46" s="72"/>
      <c r="E46" s="72"/>
      <c r="F46" s="72"/>
      <c r="G46" s="72"/>
      <c r="H46" s="72"/>
      <c r="I46" s="72"/>
      <c r="J46" s="72"/>
      <c r="K46" s="72"/>
      <c r="L46" s="72"/>
      <c r="M46" s="72"/>
      <c r="N46" s="72"/>
      <c r="O46" s="72"/>
      <c r="P46" s="72"/>
      <c r="Q46" s="72"/>
      <c r="R46" s="72"/>
      <c r="S46" s="72"/>
      <c r="T46" s="72"/>
    </row>
    <row r="47" spans="2:20" ht="12">
      <c r="B47" s="72"/>
      <c r="C47" s="72"/>
      <c r="D47" s="72"/>
      <c r="E47" s="72"/>
      <c r="F47" s="72"/>
      <c r="G47" s="72"/>
      <c r="H47" s="72"/>
      <c r="I47" s="72"/>
      <c r="J47" s="72"/>
      <c r="K47" s="72"/>
      <c r="L47" s="72"/>
      <c r="M47" s="72"/>
      <c r="N47" s="72"/>
      <c r="O47" s="72"/>
      <c r="P47" s="72"/>
      <c r="Q47" s="72"/>
      <c r="R47" s="72"/>
      <c r="S47" s="72"/>
      <c r="T47" s="72"/>
    </row>
    <row r="48" spans="2:20" ht="12">
      <c r="B48" s="72"/>
      <c r="C48" s="72"/>
      <c r="D48" s="72"/>
      <c r="E48" s="72"/>
      <c r="F48" s="72"/>
      <c r="G48" s="72"/>
      <c r="H48" s="72"/>
      <c r="I48" s="72"/>
      <c r="J48" s="72"/>
      <c r="K48" s="72"/>
      <c r="L48" s="72"/>
      <c r="M48" s="72"/>
      <c r="N48" s="72"/>
      <c r="O48" s="72"/>
      <c r="P48" s="72"/>
      <c r="Q48" s="72"/>
      <c r="R48" s="72"/>
      <c r="S48" s="72"/>
      <c r="T48" s="72"/>
    </row>
    <row r="49" spans="2:20" ht="12">
      <c r="B49" s="72"/>
      <c r="C49" s="72"/>
      <c r="D49" s="72"/>
      <c r="E49" s="72"/>
      <c r="F49" s="72"/>
      <c r="G49" s="72"/>
      <c r="H49" s="72"/>
      <c r="I49" s="72"/>
      <c r="J49" s="72"/>
      <c r="K49" s="72"/>
      <c r="L49" s="72"/>
      <c r="M49" s="72"/>
      <c r="N49" s="72"/>
      <c r="O49" s="72"/>
      <c r="P49" s="72"/>
      <c r="Q49" s="72"/>
      <c r="R49" s="72"/>
      <c r="S49" s="72"/>
      <c r="T49" s="72"/>
    </row>
  </sheetData>
  <sheetProtection/>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16 B18:B35">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29.xml><?xml version="1.0" encoding="utf-8"?>
<worksheet xmlns="http://schemas.openxmlformats.org/spreadsheetml/2006/main" xmlns:r="http://schemas.openxmlformats.org/officeDocument/2006/relationships">
  <sheetPr>
    <tabColor indexed="48"/>
  </sheetPr>
  <dimension ref="B1:W49"/>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18.8515625" style="54" customWidth="1"/>
    <col min="23" max="23" width="3.421875" style="54" customWidth="1"/>
    <col min="24" max="30" width="11.421875" style="54" customWidth="1"/>
    <col min="31" max="16384" width="11.421875" style="54" customWidth="1"/>
  </cols>
  <sheetData>
    <row r="1" ht="12">
      <c r="B1" s="31" t="s">
        <v>43</v>
      </c>
    </row>
    <row r="2" spans="2:23" s="53" customFormat="1" ht="15">
      <c r="B2" s="211" t="s">
        <v>266</v>
      </c>
      <c r="C2" s="211"/>
      <c r="D2" s="211"/>
      <c r="E2" s="211"/>
      <c r="F2" s="211"/>
      <c r="G2" s="211"/>
      <c r="H2" s="211"/>
      <c r="I2" s="211"/>
      <c r="J2" s="211"/>
      <c r="K2" s="211"/>
      <c r="L2" s="211"/>
      <c r="M2" s="211"/>
      <c r="N2" s="211"/>
      <c r="O2" s="211"/>
      <c r="P2" s="211"/>
      <c r="Q2" s="211"/>
      <c r="R2" s="211"/>
      <c r="S2" s="211"/>
      <c r="T2" s="211"/>
      <c r="U2" s="211"/>
      <c r="V2" s="211"/>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261</v>
      </c>
      <c r="C4" s="239"/>
      <c r="D4" s="239"/>
      <c r="E4" s="239"/>
      <c r="F4" s="239"/>
      <c r="G4" s="239"/>
      <c r="H4" s="239"/>
      <c r="I4" s="239"/>
      <c r="J4" s="239"/>
      <c r="K4" s="239"/>
      <c r="L4" s="239"/>
      <c r="M4" s="239"/>
      <c r="N4" s="239"/>
      <c r="O4" s="239"/>
      <c r="P4" s="239"/>
      <c r="Q4" s="239"/>
      <c r="R4" s="239"/>
      <c r="S4" s="239"/>
      <c r="T4" s="239"/>
      <c r="U4" s="239"/>
      <c r="V4" s="240"/>
      <c r="W4" s="19"/>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362</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
      <c r="B9" s="241" t="s">
        <v>51</v>
      </c>
      <c r="C9" s="94"/>
      <c r="D9" s="265" t="s">
        <v>110</v>
      </c>
      <c r="E9" s="266"/>
      <c r="F9" s="266"/>
      <c r="G9" s="266"/>
      <c r="H9" s="266"/>
      <c r="I9" s="267"/>
      <c r="J9" s="271" t="s">
        <v>111</v>
      </c>
      <c r="K9" s="272"/>
      <c r="L9" s="272"/>
      <c r="M9" s="273"/>
      <c r="N9" s="271" t="s">
        <v>112</v>
      </c>
      <c r="O9" s="272"/>
      <c r="P9" s="272"/>
      <c r="Q9" s="272"/>
      <c r="R9" s="272"/>
      <c r="S9" s="273"/>
      <c r="T9" s="241" t="s">
        <v>183</v>
      </c>
      <c r="U9" s="84"/>
      <c r="V9" s="241" t="s">
        <v>265</v>
      </c>
    </row>
    <row r="10" spans="2:22"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293"/>
    </row>
    <row r="11" spans="2:22" s="53" customFormat="1" ht="12">
      <c r="B11" s="262"/>
      <c r="C11" s="41"/>
      <c r="D11" s="263" t="s">
        <v>185</v>
      </c>
      <c r="E11" s="263" t="s">
        <v>186</v>
      </c>
      <c r="F11" s="263" t="s">
        <v>187</v>
      </c>
      <c r="G11" s="263" t="s">
        <v>188</v>
      </c>
      <c r="H11" s="263" t="s">
        <v>189</v>
      </c>
      <c r="I11" s="263" t="s">
        <v>190</v>
      </c>
      <c r="J11" s="263" t="s">
        <v>191</v>
      </c>
      <c r="K11" s="263" t="s">
        <v>192</v>
      </c>
      <c r="L11" s="263" t="s">
        <v>193</v>
      </c>
      <c r="M11" s="263" t="s">
        <v>194</v>
      </c>
      <c r="N11" s="263" t="s">
        <v>195</v>
      </c>
      <c r="O11" s="263" t="s">
        <v>196</v>
      </c>
      <c r="P11" s="263" t="s">
        <v>197</v>
      </c>
      <c r="Q11" s="263" t="s">
        <v>198</v>
      </c>
      <c r="R11" s="263" t="s">
        <v>199</v>
      </c>
      <c r="S11" s="263" t="s">
        <v>200</v>
      </c>
      <c r="T11" s="262" t="s">
        <v>183</v>
      </c>
      <c r="U11" s="84"/>
      <c r="V11" s="293"/>
    </row>
    <row r="12" spans="2:22" s="53" customFormat="1" ht="12.75" thickBot="1">
      <c r="B12" s="235" t="s">
        <v>123</v>
      </c>
      <c r="C12" s="103"/>
      <c r="D12" s="264"/>
      <c r="E12" s="264"/>
      <c r="F12" s="264"/>
      <c r="G12" s="264"/>
      <c r="H12" s="264"/>
      <c r="I12" s="264"/>
      <c r="J12" s="264"/>
      <c r="K12" s="264"/>
      <c r="L12" s="264"/>
      <c r="M12" s="264"/>
      <c r="N12" s="264"/>
      <c r="O12" s="264"/>
      <c r="P12" s="264"/>
      <c r="Q12" s="264"/>
      <c r="R12" s="264"/>
      <c r="S12" s="264"/>
      <c r="T12" s="235"/>
      <c r="U12" s="84"/>
      <c r="V12" s="294"/>
    </row>
    <row r="13" spans="2:22" s="92" customFormat="1" ht="12">
      <c r="B13" s="51"/>
      <c r="C13" s="103"/>
      <c r="D13" s="119"/>
      <c r="E13" s="119"/>
      <c r="F13" s="119"/>
      <c r="G13" s="119"/>
      <c r="H13" s="119"/>
      <c r="I13" s="119"/>
      <c r="J13" s="119"/>
      <c r="K13" s="119"/>
      <c r="L13" s="119"/>
      <c r="M13" s="119"/>
      <c r="N13" s="119"/>
      <c r="O13" s="119"/>
      <c r="P13" s="119"/>
      <c r="Q13" s="119"/>
      <c r="R13" s="119"/>
      <c r="S13" s="119"/>
      <c r="T13" s="51"/>
      <c r="U13" s="125"/>
      <c r="V13" s="138"/>
    </row>
    <row r="14" spans="4:23" s="92" customFormat="1" ht="12.75" thickBot="1">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0"/>
      <c r="D15" s="58" t="s">
        <v>352</v>
      </c>
      <c r="E15" s="58" t="s">
        <v>352</v>
      </c>
      <c r="F15" s="58" t="s">
        <v>352</v>
      </c>
      <c r="G15" s="58">
        <v>1.750000022603682</v>
      </c>
      <c r="H15" s="58" t="s">
        <v>352</v>
      </c>
      <c r="I15" s="58" t="s">
        <v>352</v>
      </c>
      <c r="J15" s="58" t="s">
        <v>352</v>
      </c>
      <c r="K15" s="58" t="s">
        <v>352</v>
      </c>
      <c r="L15" s="58" t="s">
        <v>352</v>
      </c>
      <c r="M15" s="58" t="s">
        <v>352</v>
      </c>
      <c r="N15" s="58" t="s">
        <v>352</v>
      </c>
      <c r="O15" s="58" t="s">
        <v>352</v>
      </c>
      <c r="P15" s="58" t="s">
        <v>352</v>
      </c>
      <c r="Q15" s="58" t="s">
        <v>352</v>
      </c>
      <c r="R15" s="58" t="s">
        <v>352</v>
      </c>
      <c r="S15" s="58" t="s">
        <v>352</v>
      </c>
      <c r="T15" s="58">
        <v>1.750000022603682</v>
      </c>
      <c r="U15" s="88"/>
      <c r="V15" s="58">
        <v>1.750000022603682</v>
      </c>
      <c r="W15" s="88"/>
    </row>
    <row r="16" spans="2:23" ht="12">
      <c r="B16" s="60" t="s">
        <v>69</v>
      </c>
      <c r="C16" s="110"/>
      <c r="D16" s="61">
        <v>0.03599999999847841</v>
      </c>
      <c r="E16" s="61">
        <v>0.08250000000361166</v>
      </c>
      <c r="F16" s="61">
        <v>0.21874999998311054</v>
      </c>
      <c r="G16" s="61" t="s">
        <v>352</v>
      </c>
      <c r="H16" s="61">
        <v>4.275000000081864</v>
      </c>
      <c r="I16" s="61" t="s">
        <v>352</v>
      </c>
      <c r="J16" s="61" t="s">
        <v>352</v>
      </c>
      <c r="K16" s="61" t="s">
        <v>352</v>
      </c>
      <c r="L16" s="61" t="s">
        <v>352</v>
      </c>
      <c r="M16" s="61" t="s">
        <v>352</v>
      </c>
      <c r="N16" s="61" t="s">
        <v>352</v>
      </c>
      <c r="O16" s="61" t="s">
        <v>352</v>
      </c>
      <c r="P16" s="61" t="s">
        <v>352</v>
      </c>
      <c r="Q16" s="61" t="s">
        <v>352</v>
      </c>
      <c r="R16" s="61" t="s">
        <v>352</v>
      </c>
      <c r="S16" s="61" t="s">
        <v>352</v>
      </c>
      <c r="T16" s="61">
        <v>0.16701904886473257</v>
      </c>
      <c r="U16" s="88"/>
      <c r="V16" s="61">
        <v>0.16701904886473257</v>
      </c>
      <c r="W16" s="88"/>
    </row>
    <row r="17" spans="2:23" ht="12">
      <c r="B17" s="60" t="s">
        <v>70</v>
      </c>
      <c r="C17" s="110"/>
      <c r="D17" s="61" t="s">
        <v>352</v>
      </c>
      <c r="E17" s="61" t="s">
        <v>352</v>
      </c>
      <c r="F17" s="61" t="s">
        <v>352</v>
      </c>
      <c r="G17" s="61" t="s">
        <v>352</v>
      </c>
      <c r="H17" s="61" t="s">
        <v>352</v>
      </c>
      <c r="I17" s="61" t="s">
        <v>352</v>
      </c>
      <c r="J17" s="61" t="s">
        <v>352</v>
      </c>
      <c r="K17" s="61" t="s">
        <v>352</v>
      </c>
      <c r="L17" s="61" t="s">
        <v>352</v>
      </c>
      <c r="M17" s="61" t="s">
        <v>352</v>
      </c>
      <c r="N17" s="61" t="s">
        <v>352</v>
      </c>
      <c r="O17" s="61" t="s">
        <v>352</v>
      </c>
      <c r="P17" s="61" t="s">
        <v>352</v>
      </c>
      <c r="Q17" s="61" t="s">
        <v>352</v>
      </c>
      <c r="R17" s="61" t="s">
        <v>352</v>
      </c>
      <c r="S17" s="61" t="s">
        <v>352</v>
      </c>
      <c r="T17" s="61" t="s">
        <v>352</v>
      </c>
      <c r="U17" s="88"/>
      <c r="V17" s="61" t="s">
        <v>352</v>
      </c>
      <c r="W17" s="88"/>
    </row>
    <row r="18" spans="2:23" ht="12">
      <c r="B18" s="60" t="s">
        <v>71</v>
      </c>
      <c r="C18" s="87"/>
      <c r="D18" s="61" t="s">
        <v>352</v>
      </c>
      <c r="E18" s="61" t="s">
        <v>352</v>
      </c>
      <c r="F18" s="61" t="s">
        <v>352</v>
      </c>
      <c r="G18" s="61" t="s">
        <v>352</v>
      </c>
      <c r="H18" s="61" t="s">
        <v>352</v>
      </c>
      <c r="I18" s="61" t="s">
        <v>352</v>
      </c>
      <c r="J18" s="61" t="s">
        <v>352</v>
      </c>
      <c r="K18" s="61" t="s">
        <v>352</v>
      </c>
      <c r="L18" s="61" t="s">
        <v>352</v>
      </c>
      <c r="M18" s="61" t="s">
        <v>352</v>
      </c>
      <c r="N18" s="61" t="s">
        <v>352</v>
      </c>
      <c r="O18" s="61" t="s">
        <v>352</v>
      </c>
      <c r="P18" s="61" t="s">
        <v>352</v>
      </c>
      <c r="Q18" s="61" t="s">
        <v>352</v>
      </c>
      <c r="R18" s="61" t="s">
        <v>352</v>
      </c>
      <c r="S18" s="61" t="s">
        <v>352</v>
      </c>
      <c r="T18" s="61" t="s">
        <v>352</v>
      </c>
      <c r="U18" s="88"/>
      <c r="V18" s="61" t="s">
        <v>352</v>
      </c>
      <c r="W18" s="88"/>
    </row>
    <row r="19" spans="2:23" ht="12">
      <c r="B19" s="60" t="s">
        <v>114</v>
      </c>
      <c r="C19" s="87"/>
      <c r="D19" s="61">
        <v>0.03599992819040003</v>
      </c>
      <c r="E19" s="61">
        <v>0.08250000249245612</v>
      </c>
      <c r="F19" s="61">
        <v>0.21875000069908687</v>
      </c>
      <c r="G19" s="61" t="s">
        <v>352</v>
      </c>
      <c r="H19" s="61" t="s">
        <v>352</v>
      </c>
      <c r="I19" s="61" t="s">
        <v>352</v>
      </c>
      <c r="J19" s="61" t="s">
        <v>352</v>
      </c>
      <c r="K19" s="61" t="s">
        <v>352</v>
      </c>
      <c r="L19" s="61" t="s">
        <v>352</v>
      </c>
      <c r="M19" s="61" t="s">
        <v>352</v>
      </c>
      <c r="N19" s="61" t="s">
        <v>352</v>
      </c>
      <c r="O19" s="61" t="s">
        <v>352</v>
      </c>
      <c r="P19" s="61" t="s">
        <v>352</v>
      </c>
      <c r="Q19" s="61" t="s">
        <v>352</v>
      </c>
      <c r="R19" s="61" t="s">
        <v>352</v>
      </c>
      <c r="S19" s="61" t="s">
        <v>352</v>
      </c>
      <c r="T19" s="61">
        <v>0.18227486394918022</v>
      </c>
      <c r="U19" s="88"/>
      <c r="V19" s="61">
        <v>0.18227486394918022</v>
      </c>
      <c r="W19" s="88"/>
    </row>
    <row r="20" spans="2:23" ht="12">
      <c r="B20" s="60" t="s">
        <v>115</v>
      </c>
      <c r="C20" s="87"/>
      <c r="D20" s="61">
        <v>0.03599911226214014</v>
      </c>
      <c r="E20" s="61">
        <v>0.08250000135693956</v>
      </c>
      <c r="F20" s="61">
        <v>0.21875000064746053</v>
      </c>
      <c r="G20" s="61" t="s">
        <v>352</v>
      </c>
      <c r="H20" s="61" t="s">
        <v>352</v>
      </c>
      <c r="I20" s="61">
        <v>8.999999869584736</v>
      </c>
      <c r="J20" s="61" t="s">
        <v>352</v>
      </c>
      <c r="K20" s="61" t="s">
        <v>352</v>
      </c>
      <c r="L20" s="61" t="s">
        <v>352</v>
      </c>
      <c r="M20" s="61" t="s">
        <v>352</v>
      </c>
      <c r="N20" s="61" t="s">
        <v>352</v>
      </c>
      <c r="O20" s="61" t="s">
        <v>352</v>
      </c>
      <c r="P20" s="61" t="s">
        <v>352</v>
      </c>
      <c r="Q20" s="61" t="s">
        <v>352</v>
      </c>
      <c r="R20" s="61" t="s">
        <v>352</v>
      </c>
      <c r="S20" s="61" t="s">
        <v>352</v>
      </c>
      <c r="T20" s="61">
        <v>0.18834099272956406</v>
      </c>
      <c r="U20" s="88"/>
      <c r="V20" s="61">
        <v>0.18834099272956406</v>
      </c>
      <c r="W20" s="88"/>
    </row>
    <row r="21" spans="2:23" ht="12">
      <c r="B21" s="62" t="s">
        <v>74</v>
      </c>
      <c r="C21" s="87"/>
      <c r="D21" s="63" t="s">
        <v>352</v>
      </c>
      <c r="E21" s="63" t="s">
        <v>352</v>
      </c>
      <c r="F21" s="63" t="s">
        <v>352</v>
      </c>
      <c r="G21" s="63" t="s">
        <v>352</v>
      </c>
      <c r="H21" s="63" t="s">
        <v>352</v>
      </c>
      <c r="I21" s="63" t="s">
        <v>352</v>
      </c>
      <c r="J21" s="63" t="s">
        <v>352</v>
      </c>
      <c r="K21" s="63" t="s">
        <v>352</v>
      </c>
      <c r="L21" s="63" t="s">
        <v>352</v>
      </c>
      <c r="M21" s="63" t="s">
        <v>352</v>
      </c>
      <c r="N21" s="63" t="s">
        <v>352</v>
      </c>
      <c r="O21" s="63" t="s">
        <v>352</v>
      </c>
      <c r="P21" s="63" t="s">
        <v>352</v>
      </c>
      <c r="Q21" s="63" t="s">
        <v>352</v>
      </c>
      <c r="R21" s="63" t="s">
        <v>352</v>
      </c>
      <c r="S21" s="63" t="s">
        <v>352</v>
      </c>
      <c r="T21" s="63" t="s">
        <v>352</v>
      </c>
      <c r="U21" s="88"/>
      <c r="V21" s="63" t="s">
        <v>352</v>
      </c>
      <c r="W21" s="88"/>
    </row>
    <row r="22" spans="2:23" ht="12">
      <c r="B22" s="62" t="s">
        <v>75</v>
      </c>
      <c r="C22" s="87"/>
      <c r="D22" s="63">
        <v>0.0360000000115235</v>
      </c>
      <c r="E22" s="63">
        <v>0.08250000189771338</v>
      </c>
      <c r="F22" s="63">
        <v>0.21874999954767685</v>
      </c>
      <c r="G22" s="63">
        <v>1.7499999990535098</v>
      </c>
      <c r="H22" s="63" t="s">
        <v>352</v>
      </c>
      <c r="I22" s="63" t="s">
        <v>352</v>
      </c>
      <c r="J22" s="63" t="s">
        <v>352</v>
      </c>
      <c r="K22" s="63" t="s">
        <v>352</v>
      </c>
      <c r="L22" s="63" t="s">
        <v>352</v>
      </c>
      <c r="M22" s="63" t="s">
        <v>352</v>
      </c>
      <c r="N22" s="63" t="s">
        <v>352</v>
      </c>
      <c r="O22" s="63" t="s">
        <v>352</v>
      </c>
      <c r="P22" s="63" t="s">
        <v>352</v>
      </c>
      <c r="Q22" s="63" t="s">
        <v>352</v>
      </c>
      <c r="R22" s="63" t="s">
        <v>352</v>
      </c>
      <c r="S22" s="63" t="s">
        <v>352</v>
      </c>
      <c r="T22" s="63">
        <v>0.12217596724976101</v>
      </c>
      <c r="U22" s="88"/>
      <c r="V22" s="63">
        <v>0.12217596724976101</v>
      </c>
      <c r="W22" s="88"/>
    </row>
    <row r="23" spans="2:23" ht="12">
      <c r="B23" s="62" t="s">
        <v>76</v>
      </c>
      <c r="C23" s="87"/>
      <c r="D23" s="63">
        <v>0.036</v>
      </c>
      <c r="E23" s="63" t="s">
        <v>352</v>
      </c>
      <c r="F23" s="63" t="s">
        <v>352</v>
      </c>
      <c r="G23" s="63" t="s">
        <v>352</v>
      </c>
      <c r="H23" s="63" t="s">
        <v>352</v>
      </c>
      <c r="I23" s="63" t="s">
        <v>352</v>
      </c>
      <c r="J23" s="63" t="s">
        <v>352</v>
      </c>
      <c r="K23" s="63" t="s">
        <v>352</v>
      </c>
      <c r="L23" s="63" t="s">
        <v>352</v>
      </c>
      <c r="M23" s="63" t="s">
        <v>352</v>
      </c>
      <c r="N23" s="63" t="s">
        <v>352</v>
      </c>
      <c r="O23" s="63" t="s">
        <v>352</v>
      </c>
      <c r="P23" s="63" t="s">
        <v>352</v>
      </c>
      <c r="Q23" s="63" t="s">
        <v>352</v>
      </c>
      <c r="R23" s="63" t="s">
        <v>352</v>
      </c>
      <c r="S23" s="63" t="s">
        <v>352</v>
      </c>
      <c r="T23" s="63">
        <v>0.036</v>
      </c>
      <c r="U23" s="88"/>
      <c r="V23" s="63">
        <v>0.036</v>
      </c>
      <c r="W23" s="88"/>
    </row>
    <row r="24" spans="2:23" ht="12">
      <c r="B24" s="62" t="s">
        <v>77</v>
      </c>
      <c r="C24" s="87"/>
      <c r="D24" s="63" t="s">
        <v>352</v>
      </c>
      <c r="E24" s="63" t="s">
        <v>352</v>
      </c>
      <c r="F24" s="63" t="s">
        <v>352</v>
      </c>
      <c r="G24" s="63" t="s">
        <v>352</v>
      </c>
      <c r="H24" s="63" t="s">
        <v>352</v>
      </c>
      <c r="I24" s="63" t="s">
        <v>352</v>
      </c>
      <c r="J24" s="63" t="s">
        <v>352</v>
      </c>
      <c r="K24" s="63" t="s">
        <v>352</v>
      </c>
      <c r="L24" s="63" t="s">
        <v>352</v>
      </c>
      <c r="M24" s="63" t="s">
        <v>352</v>
      </c>
      <c r="N24" s="63" t="s">
        <v>352</v>
      </c>
      <c r="O24" s="63" t="s">
        <v>352</v>
      </c>
      <c r="P24" s="63" t="s">
        <v>352</v>
      </c>
      <c r="Q24" s="63" t="s">
        <v>352</v>
      </c>
      <c r="R24" s="63" t="s">
        <v>352</v>
      </c>
      <c r="S24" s="63" t="s">
        <v>352</v>
      </c>
      <c r="T24" s="63" t="s">
        <v>352</v>
      </c>
      <c r="U24" s="88"/>
      <c r="V24" s="63" t="s">
        <v>352</v>
      </c>
      <c r="W24" s="88"/>
    </row>
    <row r="25" spans="2:23" ht="12">
      <c r="B25" s="62" t="s">
        <v>78</v>
      </c>
      <c r="C25" s="87"/>
      <c r="D25" s="63" t="s">
        <v>352</v>
      </c>
      <c r="E25" s="63" t="s">
        <v>352</v>
      </c>
      <c r="F25" s="63" t="s">
        <v>352</v>
      </c>
      <c r="G25" s="63" t="s">
        <v>352</v>
      </c>
      <c r="H25" s="63" t="s">
        <v>352</v>
      </c>
      <c r="I25" s="63" t="s">
        <v>352</v>
      </c>
      <c r="J25" s="63" t="s">
        <v>352</v>
      </c>
      <c r="K25" s="63" t="s">
        <v>352</v>
      </c>
      <c r="L25" s="63" t="s">
        <v>352</v>
      </c>
      <c r="M25" s="63" t="s">
        <v>352</v>
      </c>
      <c r="N25" s="63" t="s">
        <v>352</v>
      </c>
      <c r="O25" s="63" t="s">
        <v>352</v>
      </c>
      <c r="P25" s="63" t="s">
        <v>352</v>
      </c>
      <c r="Q25" s="63" t="s">
        <v>352</v>
      </c>
      <c r="R25" s="63" t="s">
        <v>352</v>
      </c>
      <c r="S25" s="63" t="s">
        <v>352</v>
      </c>
      <c r="T25" s="63" t="s">
        <v>352</v>
      </c>
      <c r="U25" s="88"/>
      <c r="V25" s="63" t="s">
        <v>352</v>
      </c>
      <c r="W25" s="88"/>
    </row>
    <row r="26" spans="2:23" ht="12">
      <c r="B26" s="64" t="s">
        <v>116</v>
      </c>
      <c r="C26" s="87"/>
      <c r="D26" s="61">
        <v>0.036000000000000004</v>
      </c>
      <c r="E26" s="61">
        <v>0.08249999947193716</v>
      </c>
      <c r="F26" s="61" t="s">
        <v>352</v>
      </c>
      <c r="G26" s="61" t="s">
        <v>352</v>
      </c>
      <c r="H26" s="61" t="s">
        <v>352</v>
      </c>
      <c r="I26" s="61" t="s">
        <v>352</v>
      </c>
      <c r="J26" s="61" t="s">
        <v>352</v>
      </c>
      <c r="K26" s="61" t="s">
        <v>352</v>
      </c>
      <c r="L26" s="61" t="s">
        <v>352</v>
      </c>
      <c r="M26" s="61" t="s">
        <v>352</v>
      </c>
      <c r="N26" s="61" t="s">
        <v>352</v>
      </c>
      <c r="O26" s="61" t="s">
        <v>352</v>
      </c>
      <c r="P26" s="61" t="s">
        <v>352</v>
      </c>
      <c r="Q26" s="61" t="s">
        <v>352</v>
      </c>
      <c r="R26" s="61" t="s">
        <v>352</v>
      </c>
      <c r="S26" s="61" t="s">
        <v>352</v>
      </c>
      <c r="T26" s="61">
        <v>0.07645550138331629</v>
      </c>
      <c r="U26" s="88"/>
      <c r="V26" s="61">
        <v>0.07645550138331629</v>
      </c>
      <c r="W26" s="88"/>
    </row>
    <row r="27" spans="2:23" ht="12">
      <c r="B27" s="60" t="s">
        <v>80</v>
      </c>
      <c r="C27" s="87"/>
      <c r="D27" s="61" t="s">
        <v>352</v>
      </c>
      <c r="E27" s="61" t="s">
        <v>352</v>
      </c>
      <c r="F27" s="61" t="s">
        <v>352</v>
      </c>
      <c r="G27" s="61" t="s">
        <v>352</v>
      </c>
      <c r="H27" s="61" t="s">
        <v>352</v>
      </c>
      <c r="I27" s="61" t="s">
        <v>352</v>
      </c>
      <c r="J27" s="61" t="s">
        <v>352</v>
      </c>
      <c r="K27" s="61" t="s">
        <v>352</v>
      </c>
      <c r="L27" s="61" t="s">
        <v>352</v>
      </c>
      <c r="M27" s="61" t="s">
        <v>352</v>
      </c>
      <c r="N27" s="61" t="s">
        <v>352</v>
      </c>
      <c r="O27" s="61" t="s">
        <v>352</v>
      </c>
      <c r="P27" s="61" t="s">
        <v>352</v>
      </c>
      <c r="Q27" s="61" t="s">
        <v>352</v>
      </c>
      <c r="R27" s="61" t="s">
        <v>352</v>
      </c>
      <c r="S27" s="61" t="s">
        <v>352</v>
      </c>
      <c r="T27" s="61" t="s">
        <v>352</v>
      </c>
      <c r="U27" s="88"/>
      <c r="V27" s="61" t="s">
        <v>352</v>
      </c>
      <c r="W27" s="88"/>
    </row>
    <row r="28" spans="2:23" ht="12">
      <c r="B28" s="60" t="s">
        <v>117</v>
      </c>
      <c r="C28" s="87"/>
      <c r="D28" s="61">
        <v>0.03600000014240275</v>
      </c>
      <c r="E28" s="61">
        <v>0.08250112284139301</v>
      </c>
      <c r="F28" s="61">
        <v>0.21875002078487388</v>
      </c>
      <c r="G28" s="61" t="s">
        <v>352</v>
      </c>
      <c r="H28" s="61">
        <v>4.275000479590328</v>
      </c>
      <c r="I28" s="61" t="s">
        <v>352</v>
      </c>
      <c r="J28" s="61" t="s">
        <v>352</v>
      </c>
      <c r="K28" s="61" t="s">
        <v>352</v>
      </c>
      <c r="L28" s="61" t="s">
        <v>352</v>
      </c>
      <c r="M28" s="61" t="s">
        <v>352</v>
      </c>
      <c r="N28" s="61" t="s">
        <v>352</v>
      </c>
      <c r="O28" s="61" t="s">
        <v>352</v>
      </c>
      <c r="P28" s="61" t="s">
        <v>352</v>
      </c>
      <c r="Q28" s="61" t="s">
        <v>352</v>
      </c>
      <c r="R28" s="61" t="s">
        <v>352</v>
      </c>
      <c r="S28" s="61" t="s">
        <v>352</v>
      </c>
      <c r="T28" s="61">
        <v>0.04325175564498457</v>
      </c>
      <c r="U28" s="88"/>
      <c r="V28" s="61">
        <v>0.04325175564498457</v>
      </c>
      <c r="W28" s="88"/>
    </row>
    <row r="29" spans="2:23" ht="12">
      <c r="B29" s="62" t="s">
        <v>82</v>
      </c>
      <c r="C29" s="87"/>
      <c r="D29" s="63" t="s">
        <v>352</v>
      </c>
      <c r="E29" s="63">
        <v>0.08250001172119645</v>
      </c>
      <c r="F29" s="63" t="s">
        <v>352</v>
      </c>
      <c r="G29" s="63" t="s">
        <v>352</v>
      </c>
      <c r="H29" s="63" t="s">
        <v>352</v>
      </c>
      <c r="I29" s="63" t="s">
        <v>352</v>
      </c>
      <c r="J29" s="63" t="s">
        <v>352</v>
      </c>
      <c r="K29" s="63" t="s">
        <v>352</v>
      </c>
      <c r="L29" s="63" t="s">
        <v>352</v>
      </c>
      <c r="M29" s="63" t="s">
        <v>352</v>
      </c>
      <c r="N29" s="63" t="s">
        <v>352</v>
      </c>
      <c r="O29" s="63" t="s">
        <v>352</v>
      </c>
      <c r="P29" s="63" t="s">
        <v>352</v>
      </c>
      <c r="Q29" s="63" t="s">
        <v>352</v>
      </c>
      <c r="R29" s="63" t="s">
        <v>352</v>
      </c>
      <c r="S29" s="63" t="s">
        <v>352</v>
      </c>
      <c r="T29" s="63">
        <v>0.08250001172119645</v>
      </c>
      <c r="U29" s="88"/>
      <c r="V29" s="63">
        <v>0.08250001172119645</v>
      </c>
      <c r="W29" s="88"/>
    </row>
    <row r="30" spans="2:23" ht="12">
      <c r="B30" s="62" t="s">
        <v>83</v>
      </c>
      <c r="C30" s="87"/>
      <c r="D30" s="63" t="s">
        <v>352</v>
      </c>
      <c r="E30" s="63">
        <v>0.08249907716665703</v>
      </c>
      <c r="F30" s="63">
        <v>0.21875000272911066</v>
      </c>
      <c r="G30" s="63" t="s">
        <v>352</v>
      </c>
      <c r="H30" s="63" t="s">
        <v>352</v>
      </c>
      <c r="I30" s="63" t="s">
        <v>352</v>
      </c>
      <c r="J30" s="63" t="s">
        <v>352</v>
      </c>
      <c r="K30" s="63" t="s">
        <v>352</v>
      </c>
      <c r="L30" s="63" t="s">
        <v>352</v>
      </c>
      <c r="M30" s="63" t="s">
        <v>352</v>
      </c>
      <c r="N30" s="63" t="s">
        <v>352</v>
      </c>
      <c r="O30" s="63" t="s">
        <v>352</v>
      </c>
      <c r="P30" s="63" t="s">
        <v>352</v>
      </c>
      <c r="Q30" s="63" t="s">
        <v>352</v>
      </c>
      <c r="R30" s="63" t="s">
        <v>352</v>
      </c>
      <c r="S30" s="63" t="s">
        <v>352</v>
      </c>
      <c r="T30" s="63">
        <v>0.21828369109152881</v>
      </c>
      <c r="U30" s="88"/>
      <c r="V30" s="63">
        <v>0.21828369109152881</v>
      </c>
      <c r="W30" s="88"/>
    </row>
    <row r="31" spans="2:23" ht="12">
      <c r="B31" s="62" t="s">
        <v>84</v>
      </c>
      <c r="C31" s="87"/>
      <c r="D31" s="63" t="s">
        <v>352</v>
      </c>
      <c r="E31" s="63" t="s">
        <v>352</v>
      </c>
      <c r="F31" s="63" t="s">
        <v>352</v>
      </c>
      <c r="G31" s="63" t="s">
        <v>352</v>
      </c>
      <c r="H31" s="63" t="s">
        <v>352</v>
      </c>
      <c r="I31" s="63" t="s">
        <v>352</v>
      </c>
      <c r="J31" s="63" t="s">
        <v>352</v>
      </c>
      <c r="K31" s="63" t="s">
        <v>352</v>
      </c>
      <c r="L31" s="63" t="s">
        <v>352</v>
      </c>
      <c r="M31" s="63" t="s">
        <v>352</v>
      </c>
      <c r="N31" s="63" t="s">
        <v>352</v>
      </c>
      <c r="O31" s="63" t="s">
        <v>352</v>
      </c>
      <c r="P31" s="63" t="s">
        <v>352</v>
      </c>
      <c r="Q31" s="63" t="s">
        <v>352</v>
      </c>
      <c r="R31" s="63" t="s">
        <v>352</v>
      </c>
      <c r="S31" s="63" t="s">
        <v>352</v>
      </c>
      <c r="T31" s="63" t="s">
        <v>352</v>
      </c>
      <c r="U31" s="88"/>
      <c r="V31" s="63" t="s">
        <v>352</v>
      </c>
      <c r="W31" s="88"/>
    </row>
    <row r="32" spans="2:23" s="53" customFormat="1" ht="12">
      <c r="B32" s="60" t="s">
        <v>85</v>
      </c>
      <c r="C32" s="87"/>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89"/>
      <c r="V32" s="61" t="s">
        <v>352</v>
      </c>
      <c r="W32" s="123"/>
    </row>
    <row r="33" spans="2:23" ht="12">
      <c r="B33" s="60" t="s">
        <v>118</v>
      </c>
      <c r="C33" s="87"/>
      <c r="D33" s="61">
        <v>0.035999998452902957</v>
      </c>
      <c r="E33" s="61">
        <v>0.08249999991071137</v>
      </c>
      <c r="F33" s="61">
        <v>0.21875000111046275</v>
      </c>
      <c r="G33" s="61" t="s">
        <v>352</v>
      </c>
      <c r="H33" s="61" t="s">
        <v>352</v>
      </c>
      <c r="I33" s="61" t="s">
        <v>352</v>
      </c>
      <c r="J33" s="61" t="s">
        <v>352</v>
      </c>
      <c r="K33" s="61" t="s">
        <v>352</v>
      </c>
      <c r="L33" s="61" t="s">
        <v>352</v>
      </c>
      <c r="M33" s="61" t="s">
        <v>352</v>
      </c>
      <c r="N33" s="61" t="s">
        <v>352</v>
      </c>
      <c r="O33" s="61" t="s">
        <v>352</v>
      </c>
      <c r="P33" s="61" t="s">
        <v>352</v>
      </c>
      <c r="Q33" s="61" t="s">
        <v>352</v>
      </c>
      <c r="R33" s="61" t="s">
        <v>352</v>
      </c>
      <c r="S33" s="61" t="s">
        <v>352</v>
      </c>
      <c r="T33" s="61">
        <v>0.09985345583262474</v>
      </c>
      <c r="U33" s="88"/>
      <c r="V33" s="61">
        <v>0.09985345583262474</v>
      </c>
      <c r="W33" s="88"/>
    </row>
    <row r="34" spans="2:23" ht="12">
      <c r="B34" s="64" t="s">
        <v>87</v>
      </c>
      <c r="C34" s="87"/>
      <c r="D34" s="61" t="s">
        <v>352</v>
      </c>
      <c r="E34" s="61" t="s">
        <v>352</v>
      </c>
      <c r="F34" s="61">
        <v>0.218750002574418</v>
      </c>
      <c r="G34" s="61" t="s">
        <v>352</v>
      </c>
      <c r="H34" s="61" t="s">
        <v>352</v>
      </c>
      <c r="I34" s="61" t="s">
        <v>352</v>
      </c>
      <c r="J34" s="61" t="s">
        <v>352</v>
      </c>
      <c r="K34" s="61" t="s">
        <v>352</v>
      </c>
      <c r="L34" s="61" t="s">
        <v>352</v>
      </c>
      <c r="M34" s="61" t="s">
        <v>352</v>
      </c>
      <c r="N34" s="61" t="s">
        <v>352</v>
      </c>
      <c r="O34" s="61" t="s">
        <v>352</v>
      </c>
      <c r="P34" s="61" t="s">
        <v>352</v>
      </c>
      <c r="Q34" s="61" t="s">
        <v>352</v>
      </c>
      <c r="R34" s="61" t="s">
        <v>352</v>
      </c>
      <c r="S34" s="61" t="s">
        <v>352</v>
      </c>
      <c r="T34" s="61">
        <v>0.218750002574418</v>
      </c>
      <c r="U34" s="88"/>
      <c r="V34" s="61">
        <v>0.218750002574418</v>
      </c>
      <c r="W34" s="88"/>
    </row>
    <row r="35" spans="2:23" ht="12.75" thickBot="1">
      <c r="B35" s="65"/>
      <c r="C35" s="87"/>
      <c r="D35" s="66"/>
      <c r="E35" s="66"/>
      <c r="F35" s="66"/>
      <c r="G35" s="66"/>
      <c r="H35" s="66"/>
      <c r="I35" s="66"/>
      <c r="J35" s="66"/>
      <c r="K35" s="66"/>
      <c r="L35" s="66"/>
      <c r="M35" s="66"/>
      <c r="N35" s="66"/>
      <c r="O35" s="66"/>
      <c r="P35" s="66"/>
      <c r="Q35" s="66"/>
      <c r="R35" s="66"/>
      <c r="S35" s="66"/>
      <c r="T35" s="66"/>
      <c r="U35" s="88"/>
      <c r="V35" s="66"/>
      <c r="W35" s="88"/>
    </row>
    <row r="36" spans="3:23" ht="12.75" thickBot="1">
      <c r="C36" s="87"/>
      <c r="D36" s="67"/>
      <c r="E36" s="67"/>
      <c r="F36" s="67"/>
      <c r="G36" s="67"/>
      <c r="H36" s="67"/>
      <c r="I36" s="67"/>
      <c r="J36" s="67"/>
      <c r="K36" s="67"/>
      <c r="L36" s="67"/>
      <c r="M36" s="67"/>
      <c r="N36" s="67"/>
      <c r="O36" s="67"/>
      <c r="P36" s="67"/>
      <c r="Q36" s="67"/>
      <c r="R36" s="67"/>
      <c r="S36" s="67"/>
      <c r="T36" s="67"/>
      <c r="U36" s="88"/>
      <c r="V36" s="67"/>
      <c r="W36" s="88"/>
    </row>
    <row r="37" spans="2:23" s="53" customFormat="1" ht="15" thickBot="1">
      <c r="B37" s="68" t="s">
        <v>88</v>
      </c>
      <c r="C37" s="110"/>
      <c r="D37" s="70">
        <v>0.03600000000107162</v>
      </c>
      <c r="E37" s="70">
        <v>0.08250000261724648</v>
      </c>
      <c r="F37" s="70">
        <v>0.21875000069451855</v>
      </c>
      <c r="G37" s="70">
        <v>1.7500000069847501</v>
      </c>
      <c r="H37" s="70">
        <v>4.275000056717329</v>
      </c>
      <c r="I37" s="70">
        <v>8.999999869584736</v>
      </c>
      <c r="J37" s="70" t="s">
        <v>352</v>
      </c>
      <c r="K37" s="70" t="s">
        <v>352</v>
      </c>
      <c r="L37" s="70" t="s">
        <v>352</v>
      </c>
      <c r="M37" s="70" t="s">
        <v>352</v>
      </c>
      <c r="N37" s="70" t="s">
        <v>352</v>
      </c>
      <c r="O37" s="70" t="s">
        <v>352</v>
      </c>
      <c r="P37" s="70" t="s">
        <v>352</v>
      </c>
      <c r="Q37" s="70" t="s">
        <v>352</v>
      </c>
      <c r="R37" s="70" t="s">
        <v>352</v>
      </c>
      <c r="S37" s="70" t="s">
        <v>352</v>
      </c>
      <c r="T37" s="70">
        <v>0.1386096134801193</v>
      </c>
      <c r="U37" s="89"/>
      <c r="V37" s="70">
        <v>0.1386096134801193</v>
      </c>
      <c r="W37" s="123"/>
    </row>
    <row r="38" spans="2:20" ht="12">
      <c r="B38" s="72"/>
      <c r="C38" s="72"/>
      <c r="D38" s="72"/>
      <c r="E38" s="72"/>
      <c r="F38" s="72"/>
      <c r="G38" s="72"/>
      <c r="H38" s="72"/>
      <c r="I38" s="72"/>
      <c r="J38" s="72"/>
      <c r="K38" s="72"/>
      <c r="L38" s="72"/>
      <c r="M38" s="72"/>
      <c r="N38" s="72"/>
      <c r="O38" s="72"/>
      <c r="P38" s="72"/>
      <c r="Q38" s="72"/>
      <c r="R38" s="72"/>
      <c r="S38" s="72"/>
      <c r="T38" s="72"/>
    </row>
    <row r="40" spans="2:20" ht="13.5">
      <c r="B40" s="74" t="s">
        <v>42</v>
      </c>
      <c r="C40" s="74"/>
      <c r="D40" s="72"/>
      <c r="E40" s="72"/>
      <c r="F40" s="72"/>
      <c r="G40" s="72"/>
      <c r="H40" s="72"/>
      <c r="I40" s="72"/>
      <c r="J40" s="72"/>
      <c r="K40" s="72"/>
      <c r="L40" s="72"/>
      <c r="M40" s="72"/>
      <c r="N40" s="72"/>
      <c r="O40" s="72"/>
      <c r="P40" s="72"/>
      <c r="Q40" s="72"/>
      <c r="R40" s="72"/>
      <c r="S40" s="72"/>
      <c r="T40" s="72"/>
    </row>
    <row r="41" spans="2:20" ht="12">
      <c r="B41" s="72"/>
      <c r="C41" s="72"/>
      <c r="D41" s="72"/>
      <c r="E41" s="72"/>
      <c r="F41" s="72"/>
      <c r="G41" s="72"/>
      <c r="H41" s="72"/>
      <c r="I41" s="72"/>
      <c r="J41" s="72"/>
      <c r="K41" s="72"/>
      <c r="L41" s="72"/>
      <c r="M41" s="72"/>
      <c r="N41" s="72"/>
      <c r="O41" s="72"/>
      <c r="P41" s="72"/>
      <c r="Q41" s="72"/>
      <c r="R41" s="72"/>
      <c r="S41" s="72"/>
      <c r="T41" s="72"/>
    </row>
    <row r="42" spans="2:20" ht="12">
      <c r="B42" s="72"/>
      <c r="C42" s="72"/>
      <c r="D42" s="72"/>
      <c r="E42" s="72"/>
      <c r="F42" s="72"/>
      <c r="G42" s="72"/>
      <c r="H42" s="72"/>
      <c r="I42" s="72"/>
      <c r="J42" s="72"/>
      <c r="K42" s="72"/>
      <c r="L42" s="72"/>
      <c r="M42" s="72"/>
      <c r="N42" s="72"/>
      <c r="O42" s="72"/>
      <c r="P42" s="72"/>
      <c r="Q42" s="72"/>
      <c r="R42" s="72"/>
      <c r="S42" s="72"/>
      <c r="T42" s="72"/>
    </row>
    <row r="43" spans="2:20" ht="12">
      <c r="B43" s="72"/>
      <c r="C43" s="72"/>
      <c r="D43" s="72"/>
      <c r="E43" s="72"/>
      <c r="F43" s="72"/>
      <c r="G43" s="72"/>
      <c r="H43" s="72"/>
      <c r="I43" s="72"/>
      <c r="J43" s="72"/>
      <c r="K43" s="72"/>
      <c r="L43" s="72"/>
      <c r="M43" s="72"/>
      <c r="N43" s="72"/>
      <c r="O43" s="72"/>
      <c r="P43" s="72"/>
      <c r="Q43" s="72"/>
      <c r="R43" s="72"/>
      <c r="S43" s="72"/>
      <c r="T43" s="72"/>
    </row>
    <row r="44" spans="2:20" ht="12">
      <c r="B44" s="72"/>
      <c r="C44" s="72"/>
      <c r="D44" s="72"/>
      <c r="E44" s="72"/>
      <c r="F44" s="72"/>
      <c r="G44" s="72"/>
      <c r="H44" s="72"/>
      <c r="I44" s="72"/>
      <c r="J44" s="72"/>
      <c r="K44" s="72"/>
      <c r="L44" s="72"/>
      <c r="M44" s="72"/>
      <c r="N44" s="72"/>
      <c r="O44" s="72"/>
      <c r="P44" s="72"/>
      <c r="Q44" s="72"/>
      <c r="R44" s="72"/>
      <c r="S44" s="72"/>
      <c r="T44" s="72"/>
    </row>
    <row r="45" spans="2:20" ht="12">
      <c r="B45" s="72"/>
      <c r="C45" s="72"/>
      <c r="D45" s="72"/>
      <c r="E45" s="72"/>
      <c r="F45" s="72"/>
      <c r="G45" s="72"/>
      <c r="H45" s="72"/>
      <c r="I45" s="72"/>
      <c r="J45" s="72"/>
      <c r="K45" s="72"/>
      <c r="L45" s="72"/>
      <c r="M45" s="72"/>
      <c r="N45" s="72"/>
      <c r="O45" s="72"/>
      <c r="P45" s="72"/>
      <c r="Q45" s="72"/>
      <c r="R45" s="72"/>
      <c r="S45" s="72"/>
      <c r="T45" s="72"/>
    </row>
    <row r="46" spans="2:20" ht="12">
      <c r="B46" s="72"/>
      <c r="C46" s="72"/>
      <c r="D46" s="72"/>
      <c r="E46" s="72"/>
      <c r="F46" s="72"/>
      <c r="G46" s="72"/>
      <c r="H46" s="72"/>
      <c r="I46" s="72"/>
      <c r="J46" s="72"/>
      <c r="K46" s="72"/>
      <c r="L46" s="72"/>
      <c r="M46" s="72"/>
      <c r="N46" s="72"/>
      <c r="O46" s="72"/>
      <c r="P46" s="72"/>
      <c r="Q46" s="72"/>
      <c r="R46" s="72"/>
      <c r="S46" s="72"/>
      <c r="T46" s="72"/>
    </row>
    <row r="47" spans="2:20" ht="12">
      <c r="B47" s="72"/>
      <c r="C47" s="72"/>
      <c r="D47" s="72"/>
      <c r="E47" s="72"/>
      <c r="F47" s="72"/>
      <c r="G47" s="72"/>
      <c r="H47" s="72"/>
      <c r="I47" s="72"/>
      <c r="J47" s="72"/>
      <c r="K47" s="72"/>
      <c r="L47" s="72"/>
      <c r="M47" s="72"/>
      <c r="N47" s="72"/>
      <c r="O47" s="72"/>
      <c r="P47" s="72"/>
      <c r="Q47" s="72"/>
      <c r="R47" s="72"/>
      <c r="S47" s="72"/>
      <c r="T47" s="72"/>
    </row>
    <row r="48" spans="2:20" ht="12">
      <c r="B48" s="72"/>
      <c r="C48" s="72"/>
      <c r="D48" s="72"/>
      <c r="E48" s="72"/>
      <c r="F48" s="72"/>
      <c r="G48" s="72"/>
      <c r="H48" s="72"/>
      <c r="I48" s="72"/>
      <c r="J48" s="72"/>
      <c r="K48" s="72"/>
      <c r="L48" s="72"/>
      <c r="M48" s="72"/>
      <c r="N48" s="72"/>
      <c r="O48" s="72"/>
      <c r="P48" s="72"/>
      <c r="Q48" s="72"/>
      <c r="R48" s="72"/>
      <c r="S48" s="72"/>
      <c r="T48" s="72"/>
    </row>
    <row r="49" spans="2:20" ht="12">
      <c r="B49" s="72"/>
      <c r="C49" s="72"/>
      <c r="D49" s="72"/>
      <c r="E49" s="72"/>
      <c r="F49" s="72"/>
      <c r="G49" s="72"/>
      <c r="H49" s="72"/>
      <c r="I49" s="72"/>
      <c r="J49" s="72"/>
      <c r="K49" s="72"/>
      <c r="L49" s="72"/>
      <c r="M49" s="72"/>
      <c r="N49" s="72"/>
      <c r="O49" s="72"/>
      <c r="P49" s="72"/>
      <c r="Q49" s="72"/>
      <c r="R49" s="72"/>
      <c r="S49" s="72"/>
      <c r="T49" s="72"/>
    </row>
  </sheetData>
  <sheetProtection/>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16 B18:B35">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3.xml><?xml version="1.0" encoding="utf-8"?>
<worksheet xmlns="http://schemas.openxmlformats.org/spreadsheetml/2006/main" xmlns:r="http://schemas.openxmlformats.org/officeDocument/2006/relationships">
  <sheetPr>
    <tabColor indexed="44"/>
    <pageSetUpPr fitToPage="1"/>
  </sheetPr>
  <dimension ref="B1:O40"/>
  <sheetViews>
    <sheetView showGridLines="0" zoomScale="80" zoomScaleNormal="80" workbookViewId="0" topLeftCell="A1">
      <selection activeCell="A1" sqref="A1"/>
    </sheetView>
  </sheetViews>
  <sheetFormatPr defaultColWidth="11.57421875" defaultRowHeight="15"/>
  <cols>
    <col min="1" max="1" width="6.140625" style="14" customWidth="1"/>
    <col min="2" max="2" width="38.421875" style="14" customWidth="1"/>
    <col min="3" max="3" width="1.421875" style="14" customWidth="1"/>
    <col min="4" max="4" width="17.421875" style="14" customWidth="1"/>
    <col min="5" max="5" width="19.8515625" style="14" customWidth="1"/>
    <col min="6" max="6" width="17.140625" style="14" customWidth="1"/>
    <col min="7" max="7" width="22.140625" style="14" customWidth="1"/>
    <col min="8" max="8" width="2.00390625" style="14" customWidth="1"/>
    <col min="9" max="9" width="13.421875" style="14" customWidth="1"/>
    <col min="10" max="10" width="17.00390625" style="14" customWidth="1"/>
    <col min="11" max="11" width="13.421875" style="14" customWidth="1"/>
    <col min="12" max="12" width="17.7109375" style="14" customWidth="1"/>
    <col min="13" max="13" width="16.140625" style="14" customWidth="1"/>
    <col min="14" max="14" width="17.7109375" style="14" customWidth="1"/>
    <col min="15" max="15" width="1.421875" style="14" customWidth="1"/>
    <col min="16" max="16384" width="11.421875" style="14" customWidth="1"/>
  </cols>
  <sheetData>
    <row r="1" ht="12">
      <c r="B1" s="31" t="s">
        <v>43</v>
      </c>
    </row>
    <row r="2" spans="2:15" ht="15">
      <c r="B2" s="211" t="s">
        <v>106</v>
      </c>
      <c r="C2" s="211"/>
      <c r="D2" s="211"/>
      <c r="E2" s="211"/>
      <c r="F2" s="211"/>
      <c r="G2" s="211"/>
      <c r="H2" s="211"/>
      <c r="I2" s="211"/>
      <c r="J2" s="211"/>
      <c r="K2" s="211"/>
      <c r="L2" s="211"/>
      <c r="M2" s="211"/>
      <c r="N2" s="211"/>
      <c r="O2" s="75"/>
    </row>
    <row r="3" ht="12.75" thickBot="1"/>
    <row r="4" spans="2:15" ht="15.75" thickBot="1">
      <c r="B4" s="238" t="s">
        <v>107</v>
      </c>
      <c r="C4" s="239"/>
      <c r="D4" s="239"/>
      <c r="E4" s="239"/>
      <c r="F4" s="239"/>
      <c r="G4" s="239"/>
      <c r="H4" s="239"/>
      <c r="I4" s="239"/>
      <c r="J4" s="239"/>
      <c r="K4" s="239"/>
      <c r="L4" s="239"/>
      <c r="M4" s="239"/>
      <c r="N4" s="240"/>
      <c r="O4" s="75"/>
    </row>
    <row r="5" ht="9" customHeight="1"/>
    <row r="6" spans="2:15" ht="4.5" customHeight="1" thickBot="1">
      <c r="B6" s="76"/>
      <c r="C6" s="76"/>
      <c r="D6" s="76"/>
      <c r="E6" s="76"/>
      <c r="F6" s="76"/>
      <c r="G6" s="76"/>
      <c r="H6" s="77"/>
      <c r="I6" s="78"/>
      <c r="J6" s="78"/>
      <c r="K6" s="78"/>
      <c r="L6" s="78"/>
      <c r="M6" s="78"/>
      <c r="N6" s="78"/>
      <c r="O6" s="76"/>
    </row>
    <row r="7" spans="2:15" ht="21" customHeight="1" thickBot="1">
      <c r="B7" s="238" t="s">
        <v>385</v>
      </c>
      <c r="C7" s="239"/>
      <c r="D7" s="239"/>
      <c r="E7" s="239"/>
      <c r="F7" s="239"/>
      <c r="G7" s="239"/>
      <c r="H7" s="239"/>
      <c r="I7" s="239"/>
      <c r="J7" s="239"/>
      <c r="K7" s="239"/>
      <c r="L7" s="239"/>
      <c r="M7" s="239"/>
      <c r="N7" s="240"/>
      <c r="O7" s="75"/>
    </row>
    <row r="8" spans="2:15" ht="15.75" thickBot="1">
      <c r="B8" s="79"/>
      <c r="C8" s="79"/>
      <c r="D8" s="79"/>
      <c r="E8" s="79"/>
      <c r="F8" s="79"/>
      <c r="G8" s="79"/>
      <c r="H8" s="79"/>
      <c r="I8" s="79"/>
      <c r="J8" s="79"/>
      <c r="K8" s="79"/>
      <c r="L8" s="79"/>
      <c r="M8" s="79"/>
      <c r="N8" s="79"/>
      <c r="O8" s="79"/>
    </row>
    <row r="9" spans="2:15" ht="16.5" thickBot="1">
      <c r="B9" s="241" t="s">
        <v>51</v>
      </c>
      <c r="C9" s="80"/>
      <c r="D9" s="244" t="s">
        <v>66</v>
      </c>
      <c r="E9" s="245"/>
      <c r="F9" s="245"/>
      <c r="G9" s="246"/>
      <c r="H9" s="80"/>
      <c r="I9" s="247" t="s">
        <v>66</v>
      </c>
      <c r="J9" s="248"/>
      <c r="K9" s="248"/>
      <c r="L9" s="248"/>
      <c r="M9" s="248"/>
      <c r="N9" s="249"/>
      <c r="O9" s="81"/>
    </row>
    <row r="10" spans="2:15" ht="12.75" thickBot="1">
      <c r="B10" s="242"/>
      <c r="C10" s="82"/>
      <c r="D10" s="236" t="s">
        <v>108</v>
      </c>
      <c r="E10" s="237"/>
      <c r="F10" s="236" t="s">
        <v>109</v>
      </c>
      <c r="G10" s="237"/>
      <c r="H10" s="82"/>
      <c r="I10" s="250" t="s">
        <v>110</v>
      </c>
      <c r="J10" s="251"/>
      <c r="K10" s="250" t="s">
        <v>111</v>
      </c>
      <c r="L10" s="251"/>
      <c r="M10" s="236" t="s">
        <v>112</v>
      </c>
      <c r="N10" s="237"/>
      <c r="O10" s="53"/>
    </row>
    <row r="11" spans="2:15" ht="12.75" customHeight="1">
      <c r="B11" s="242"/>
      <c r="C11" s="82"/>
      <c r="D11" s="83" t="s">
        <v>67</v>
      </c>
      <c r="E11" s="83" t="s">
        <v>113</v>
      </c>
      <c r="F11" s="83" t="s">
        <v>67</v>
      </c>
      <c r="G11" s="83" t="s">
        <v>113</v>
      </c>
      <c r="H11" s="82"/>
      <c r="I11" s="83" t="s">
        <v>67</v>
      </c>
      <c r="J11" s="83" t="s">
        <v>113</v>
      </c>
      <c r="K11" s="83" t="s">
        <v>67</v>
      </c>
      <c r="L11" s="83" t="s">
        <v>113</v>
      </c>
      <c r="M11" s="83" t="s">
        <v>67</v>
      </c>
      <c r="N11" s="83" t="s">
        <v>113</v>
      </c>
      <c r="O11" s="84"/>
    </row>
    <row r="12" spans="2:15" ht="12">
      <c r="B12" s="242"/>
      <c r="C12" s="82"/>
      <c r="D12" s="85" t="s">
        <v>65</v>
      </c>
      <c r="E12" s="85" t="s">
        <v>66</v>
      </c>
      <c r="F12" s="85" t="s">
        <v>65</v>
      </c>
      <c r="G12" s="85" t="s">
        <v>66</v>
      </c>
      <c r="H12" s="82"/>
      <c r="I12" s="85" t="s">
        <v>65</v>
      </c>
      <c r="J12" s="85" t="s">
        <v>66</v>
      </c>
      <c r="K12" s="85" t="s">
        <v>65</v>
      </c>
      <c r="L12" s="85" t="s">
        <v>66</v>
      </c>
      <c r="M12" s="85" t="s">
        <v>65</v>
      </c>
      <c r="N12" s="85" t="s">
        <v>66</v>
      </c>
      <c r="O12" s="84"/>
    </row>
    <row r="13" spans="2:15" ht="12.75" thickBot="1">
      <c r="B13" s="243"/>
      <c r="C13" s="82"/>
      <c r="D13" s="86" t="s">
        <v>61</v>
      </c>
      <c r="E13" s="86" t="s">
        <v>61</v>
      </c>
      <c r="F13" s="86" t="s">
        <v>61</v>
      </c>
      <c r="G13" s="86" t="s">
        <v>61</v>
      </c>
      <c r="H13" s="82"/>
      <c r="I13" s="86" t="s">
        <v>61</v>
      </c>
      <c r="J13" s="86" t="s">
        <v>61</v>
      </c>
      <c r="K13" s="86" t="s">
        <v>61</v>
      </c>
      <c r="L13" s="86" t="s">
        <v>61</v>
      </c>
      <c r="M13" s="86" t="s">
        <v>61</v>
      </c>
      <c r="N13" s="86" t="s">
        <v>61</v>
      </c>
      <c r="O13" s="84"/>
    </row>
    <row r="14" spans="2:15" ht="12.75" thickBot="1">
      <c r="B14" s="53"/>
      <c r="C14" s="53"/>
      <c r="D14" s="53"/>
      <c r="E14" s="53"/>
      <c r="F14" s="53"/>
      <c r="G14" s="53"/>
      <c r="H14" s="53"/>
      <c r="I14" s="53"/>
      <c r="J14" s="53"/>
      <c r="K14" s="53"/>
      <c r="L14" s="53"/>
      <c r="M14" s="53"/>
      <c r="N14" s="53"/>
      <c r="O14" s="53"/>
    </row>
    <row r="15" spans="2:15" ht="12">
      <c r="B15" s="56" t="s">
        <v>68</v>
      </c>
      <c r="C15" s="87"/>
      <c r="D15" s="58">
        <v>1.319675171275324</v>
      </c>
      <c r="E15" s="58">
        <v>75.53538678312233</v>
      </c>
      <c r="F15" s="58">
        <v>0.5154093111081912</v>
      </c>
      <c r="G15" s="58">
        <v>24.464613216877666</v>
      </c>
      <c r="H15" s="87"/>
      <c r="I15" s="58">
        <v>0.6539713644316525</v>
      </c>
      <c r="J15" s="58">
        <v>94.56786943762447</v>
      </c>
      <c r="K15" s="58">
        <v>3.415305554534064</v>
      </c>
      <c r="L15" s="58">
        <v>4.077434409044284</v>
      </c>
      <c r="M15" s="58">
        <v>26.958887313750957</v>
      </c>
      <c r="N15" s="58">
        <v>1.3546961533312545</v>
      </c>
      <c r="O15" s="88"/>
    </row>
    <row r="16" spans="2:15" ht="12">
      <c r="B16" s="60" t="s">
        <v>69</v>
      </c>
      <c r="C16" s="87"/>
      <c r="D16" s="61">
        <v>1.320034529117776</v>
      </c>
      <c r="E16" s="61">
        <v>44.62856473075615</v>
      </c>
      <c r="F16" s="61">
        <v>1.5763126858957293</v>
      </c>
      <c r="G16" s="61">
        <v>55.37143526924384</v>
      </c>
      <c r="H16" s="87"/>
      <c r="I16" s="61">
        <v>0.7977925698865412</v>
      </c>
      <c r="J16" s="61">
        <v>96.20492889936271</v>
      </c>
      <c r="K16" s="61">
        <v>5.601981705173963</v>
      </c>
      <c r="L16" s="61">
        <v>0.8169707284450087</v>
      </c>
      <c r="M16" s="61">
        <v>21.780901123958238</v>
      </c>
      <c r="N16" s="61">
        <v>2.9781003721922676</v>
      </c>
      <c r="O16" s="88"/>
    </row>
    <row r="17" spans="2:15" ht="12">
      <c r="B17" s="60" t="s">
        <v>70</v>
      </c>
      <c r="C17" s="87"/>
      <c r="D17" s="61">
        <v>0.6072158713991909</v>
      </c>
      <c r="E17" s="61">
        <v>100</v>
      </c>
      <c r="F17" s="61" t="s">
        <v>352</v>
      </c>
      <c r="G17" s="61">
        <v>0</v>
      </c>
      <c r="H17" s="87"/>
      <c r="I17" s="61">
        <v>0.6072158713991909</v>
      </c>
      <c r="J17" s="61">
        <v>100</v>
      </c>
      <c r="K17" s="61" t="s">
        <v>352</v>
      </c>
      <c r="L17" s="61">
        <v>0</v>
      </c>
      <c r="M17" s="61" t="s">
        <v>352</v>
      </c>
      <c r="N17" s="61">
        <v>0</v>
      </c>
      <c r="O17" s="88"/>
    </row>
    <row r="18" spans="2:15" ht="12">
      <c r="B18" s="60" t="s">
        <v>71</v>
      </c>
      <c r="C18" s="87"/>
      <c r="D18" s="61">
        <v>1.8483892066404204</v>
      </c>
      <c r="E18" s="61">
        <v>91.46449947425874</v>
      </c>
      <c r="F18" s="61">
        <v>1.7840841763988609</v>
      </c>
      <c r="G18" s="61">
        <v>8.535500525741261</v>
      </c>
      <c r="H18" s="87"/>
      <c r="I18" s="61">
        <v>0.8291639246094489</v>
      </c>
      <c r="J18" s="61">
        <v>95.15850171734583</v>
      </c>
      <c r="K18" s="61">
        <v>8.297840006319191</v>
      </c>
      <c r="L18" s="61">
        <v>3.4315320914657113</v>
      </c>
      <c r="M18" s="61">
        <v>54.55006262549783</v>
      </c>
      <c r="N18" s="61">
        <v>1.4099661911884684</v>
      </c>
      <c r="O18" s="88"/>
    </row>
    <row r="19" spans="2:15" ht="12">
      <c r="B19" s="60" t="s">
        <v>114</v>
      </c>
      <c r="C19" s="87"/>
      <c r="D19" s="61">
        <v>1.72886508791512</v>
      </c>
      <c r="E19" s="61">
        <v>47.281817149247374</v>
      </c>
      <c r="F19" s="61">
        <v>2.3100758550146554</v>
      </c>
      <c r="G19" s="61">
        <v>52.718182850752626</v>
      </c>
      <c r="H19" s="87"/>
      <c r="I19" s="61">
        <v>1.2414150851182149</v>
      </c>
      <c r="J19" s="61">
        <v>96.4072561062805</v>
      </c>
      <c r="K19" s="61">
        <v>13.338818469673388</v>
      </c>
      <c r="L19" s="61">
        <v>0.4993546631991642</v>
      </c>
      <c r="M19" s="61">
        <v>32.82888832252316</v>
      </c>
      <c r="N19" s="61">
        <v>3.0933892305203394</v>
      </c>
      <c r="O19" s="88"/>
    </row>
    <row r="20" spans="2:15" ht="12">
      <c r="B20" s="60" t="s">
        <v>115</v>
      </c>
      <c r="C20" s="87"/>
      <c r="D20" s="61">
        <v>1.6815686091946513</v>
      </c>
      <c r="E20" s="61">
        <v>45.80511102867667</v>
      </c>
      <c r="F20" s="61">
        <v>1.9797406984441386</v>
      </c>
      <c r="G20" s="61">
        <v>54.19488897132333</v>
      </c>
      <c r="H20" s="87"/>
      <c r="I20" s="61">
        <v>0.5996045057244884</v>
      </c>
      <c r="J20" s="61">
        <v>91.23990401278135</v>
      </c>
      <c r="K20" s="61">
        <v>4.283930887829271</v>
      </c>
      <c r="L20" s="61">
        <v>2.8058784948377666</v>
      </c>
      <c r="M20" s="61">
        <v>22.032042945002473</v>
      </c>
      <c r="N20" s="61">
        <v>5.954217492380869</v>
      </c>
      <c r="O20" s="88"/>
    </row>
    <row r="21" spans="2:15" ht="12">
      <c r="B21" s="62" t="s">
        <v>74</v>
      </c>
      <c r="C21" s="87"/>
      <c r="D21" s="63">
        <v>2.5764440890645295</v>
      </c>
      <c r="E21" s="63">
        <v>99.2078884457865</v>
      </c>
      <c r="F21" s="63">
        <v>0.4999999125811109</v>
      </c>
      <c r="G21" s="63">
        <v>0.7921115542135022</v>
      </c>
      <c r="H21" s="87"/>
      <c r="I21" s="63">
        <v>0.7166911186959316</v>
      </c>
      <c r="J21" s="63">
        <v>97.55878233866457</v>
      </c>
      <c r="K21" s="63">
        <v>2.871827914353688</v>
      </c>
      <c r="L21" s="63">
        <v>0.12108177922356704</v>
      </c>
      <c r="M21" s="63">
        <v>80.05237797844713</v>
      </c>
      <c r="N21" s="63">
        <v>2.3201358821118645</v>
      </c>
      <c r="O21" s="88"/>
    </row>
    <row r="22" spans="2:15" ht="12">
      <c r="B22" s="62" t="s">
        <v>75</v>
      </c>
      <c r="C22" s="87"/>
      <c r="D22" s="63">
        <v>2.066029570440912</v>
      </c>
      <c r="E22" s="63">
        <v>39.313533587441604</v>
      </c>
      <c r="F22" s="63">
        <v>3.542205163657111</v>
      </c>
      <c r="G22" s="63">
        <v>60.686466412558396</v>
      </c>
      <c r="H22" s="87"/>
      <c r="I22" s="63">
        <v>1.2536671757923952</v>
      </c>
      <c r="J22" s="63">
        <v>90.59172485968449</v>
      </c>
      <c r="K22" s="63">
        <v>7.217344654095076</v>
      </c>
      <c r="L22" s="63">
        <v>1.857435152205754</v>
      </c>
      <c r="M22" s="63">
        <v>22.409323511846928</v>
      </c>
      <c r="N22" s="63">
        <v>7.550839988109746</v>
      </c>
      <c r="O22" s="88"/>
    </row>
    <row r="23" spans="2:15" ht="12">
      <c r="B23" s="62" t="s">
        <v>76</v>
      </c>
      <c r="C23" s="87"/>
      <c r="D23" s="63">
        <v>13.242638676553229</v>
      </c>
      <c r="E23" s="63">
        <v>100</v>
      </c>
      <c r="F23" s="63" t="s">
        <v>352</v>
      </c>
      <c r="G23" s="63">
        <v>0</v>
      </c>
      <c r="H23" s="87"/>
      <c r="I23" s="63">
        <v>1.6244560355146689</v>
      </c>
      <c r="J23" s="63">
        <v>72.83280207008939</v>
      </c>
      <c r="K23" s="63">
        <v>13.294159246011942</v>
      </c>
      <c r="L23" s="63">
        <v>16.153888918536</v>
      </c>
      <c r="M23" s="63">
        <v>90</v>
      </c>
      <c r="N23" s="63">
        <v>11.013309011374616</v>
      </c>
      <c r="O23" s="88"/>
    </row>
    <row r="24" spans="2:15" ht="12">
      <c r="B24" s="62" t="s">
        <v>77</v>
      </c>
      <c r="C24" s="87"/>
      <c r="D24" s="63">
        <v>0.08267613461511963</v>
      </c>
      <c r="E24" s="63">
        <v>1.37257413766634E-05</v>
      </c>
      <c r="F24" s="63">
        <v>5.071867562682671</v>
      </c>
      <c r="G24" s="63">
        <v>99.99998627425862</v>
      </c>
      <c r="H24" s="87"/>
      <c r="I24" s="63">
        <v>3.386233079498059</v>
      </c>
      <c r="J24" s="63">
        <v>93.9784223201616</v>
      </c>
      <c r="K24" s="63" t="s">
        <v>352</v>
      </c>
      <c r="L24" s="63">
        <v>0</v>
      </c>
      <c r="M24" s="63">
        <v>31.379458244141915</v>
      </c>
      <c r="N24" s="63">
        <v>6.021577679838398</v>
      </c>
      <c r="O24" s="88"/>
    </row>
    <row r="25" spans="2:15" ht="12">
      <c r="B25" s="62" t="s">
        <v>78</v>
      </c>
      <c r="C25" s="87"/>
      <c r="D25" s="63">
        <v>2.896872586684487</v>
      </c>
      <c r="E25" s="63">
        <v>96.45550102709187</v>
      </c>
      <c r="F25" s="63">
        <v>4.838476873181048</v>
      </c>
      <c r="G25" s="63">
        <v>3.54449897290813</v>
      </c>
      <c r="H25" s="87"/>
      <c r="I25" s="63">
        <v>1.0604230717736296</v>
      </c>
      <c r="J25" s="63">
        <v>82.35273790820277</v>
      </c>
      <c r="K25" s="63">
        <v>2.5108000976056686</v>
      </c>
      <c r="L25" s="63">
        <v>9.270281167695792</v>
      </c>
      <c r="M25" s="63">
        <v>22.199490316424423</v>
      </c>
      <c r="N25" s="63">
        <v>8.376980924101446</v>
      </c>
      <c r="O25" s="88"/>
    </row>
    <row r="26" spans="2:15" ht="12">
      <c r="B26" s="64" t="s">
        <v>116</v>
      </c>
      <c r="C26" s="87"/>
      <c r="D26" s="61">
        <v>2.2564399034718394</v>
      </c>
      <c r="E26" s="61">
        <v>55.61746743045744</v>
      </c>
      <c r="F26" s="61">
        <v>1.883837373445342</v>
      </c>
      <c r="G26" s="61">
        <v>44.38253256954256</v>
      </c>
      <c r="H26" s="87"/>
      <c r="I26" s="61">
        <v>0.8798401615240067</v>
      </c>
      <c r="J26" s="61">
        <v>93.11335579284486</v>
      </c>
      <c r="K26" s="61">
        <v>7.178470077171362</v>
      </c>
      <c r="L26" s="61">
        <v>2.9175713747672014</v>
      </c>
      <c r="M26" s="61">
        <v>28.107625020920672</v>
      </c>
      <c r="N26" s="61">
        <v>3.969072832387947</v>
      </c>
      <c r="O26" s="88"/>
    </row>
    <row r="27" spans="2:15" ht="12">
      <c r="B27" s="60" t="s">
        <v>80</v>
      </c>
      <c r="C27" s="87"/>
      <c r="D27" s="61" t="s">
        <v>352</v>
      </c>
      <c r="E27" s="61">
        <v>0</v>
      </c>
      <c r="F27" s="61">
        <v>6.287753353055976</v>
      </c>
      <c r="G27" s="61">
        <v>100</v>
      </c>
      <c r="H27" s="87"/>
      <c r="I27" s="61">
        <v>3.341714883873468</v>
      </c>
      <c r="J27" s="61">
        <v>88.79490679510495</v>
      </c>
      <c r="K27" s="61" t="s">
        <v>352</v>
      </c>
      <c r="L27" s="61">
        <v>0</v>
      </c>
      <c r="M27" s="61">
        <v>29.633673507613466</v>
      </c>
      <c r="N27" s="61">
        <v>11.205093204895048</v>
      </c>
      <c r="O27" s="88"/>
    </row>
    <row r="28" spans="2:15" ht="12">
      <c r="B28" s="60" t="s">
        <v>117</v>
      </c>
      <c r="C28" s="87"/>
      <c r="D28" s="61">
        <v>2.409244684631712</v>
      </c>
      <c r="E28" s="61">
        <v>37.867153295782316</v>
      </c>
      <c r="F28" s="61">
        <v>2.9155564171621884</v>
      </c>
      <c r="G28" s="61">
        <v>62.132846704217684</v>
      </c>
      <c r="H28" s="87"/>
      <c r="I28" s="61">
        <v>1.1196985769847745</v>
      </c>
      <c r="J28" s="61">
        <v>92.58785986654053</v>
      </c>
      <c r="K28" s="61">
        <v>7.499287362565607</v>
      </c>
      <c r="L28" s="61">
        <v>1.7542071567680375</v>
      </c>
      <c r="M28" s="61">
        <v>31.283981620212746</v>
      </c>
      <c r="N28" s="61">
        <v>5.657932976691442</v>
      </c>
      <c r="O28" s="88"/>
    </row>
    <row r="29" spans="2:15" ht="12">
      <c r="B29" s="62" t="s">
        <v>82</v>
      </c>
      <c r="C29" s="87"/>
      <c r="D29" s="63">
        <v>1.6948595090242653</v>
      </c>
      <c r="E29" s="63">
        <v>73.30584660662727</v>
      </c>
      <c r="F29" s="63">
        <v>1.843133999623664</v>
      </c>
      <c r="G29" s="63">
        <v>26.694153393372726</v>
      </c>
      <c r="H29" s="87"/>
      <c r="I29" s="63">
        <v>0.7504996611156018</v>
      </c>
      <c r="J29" s="63">
        <v>80.20909412345544</v>
      </c>
      <c r="K29" s="63">
        <v>1.6163201699285277</v>
      </c>
      <c r="L29" s="63">
        <v>16.148237822921548</v>
      </c>
      <c r="M29" s="63">
        <v>23.92378090891418</v>
      </c>
      <c r="N29" s="63">
        <v>3.642668053623002</v>
      </c>
      <c r="O29" s="88"/>
    </row>
    <row r="30" spans="2:15" ht="12">
      <c r="B30" s="62" t="s">
        <v>83</v>
      </c>
      <c r="C30" s="87"/>
      <c r="D30" s="63">
        <v>0.8161763482490089</v>
      </c>
      <c r="E30" s="63">
        <v>100</v>
      </c>
      <c r="F30" s="63" t="s">
        <v>352</v>
      </c>
      <c r="G30" s="63">
        <v>0</v>
      </c>
      <c r="H30" s="87"/>
      <c r="I30" s="63">
        <v>0.8161763482490089</v>
      </c>
      <c r="J30" s="63">
        <v>100</v>
      </c>
      <c r="K30" s="63" t="s">
        <v>352</v>
      </c>
      <c r="L30" s="63">
        <v>0</v>
      </c>
      <c r="M30" s="63" t="s">
        <v>352</v>
      </c>
      <c r="N30" s="63">
        <v>0</v>
      </c>
      <c r="O30" s="88"/>
    </row>
    <row r="31" spans="2:15" ht="12">
      <c r="B31" s="62" t="s">
        <v>84</v>
      </c>
      <c r="C31" s="87"/>
      <c r="D31" s="63">
        <v>4.1645057105504115</v>
      </c>
      <c r="E31" s="63">
        <v>99.94184418066551</v>
      </c>
      <c r="F31" s="63">
        <v>0.4000000000000001</v>
      </c>
      <c r="G31" s="63">
        <v>0.058155819334482675</v>
      </c>
      <c r="H31" s="87"/>
      <c r="I31" s="63">
        <v>3.352307669844411</v>
      </c>
      <c r="J31" s="63">
        <v>85.30275666286946</v>
      </c>
      <c r="K31" s="63">
        <v>8.863604876986384</v>
      </c>
      <c r="L31" s="63">
        <v>14.69724333713055</v>
      </c>
      <c r="M31" s="63" t="s">
        <v>352</v>
      </c>
      <c r="N31" s="63">
        <v>0</v>
      </c>
      <c r="O31" s="88"/>
    </row>
    <row r="32" spans="2:15" ht="12">
      <c r="B32" s="60" t="s">
        <v>85</v>
      </c>
      <c r="C32" s="87"/>
      <c r="D32" s="61" t="s">
        <v>352</v>
      </c>
      <c r="E32" s="61" t="s">
        <v>352</v>
      </c>
      <c r="F32" s="61" t="s">
        <v>352</v>
      </c>
      <c r="G32" s="61" t="s">
        <v>352</v>
      </c>
      <c r="H32" s="87"/>
      <c r="I32" s="61" t="s">
        <v>352</v>
      </c>
      <c r="J32" s="61" t="s">
        <v>352</v>
      </c>
      <c r="K32" s="61" t="s">
        <v>352</v>
      </c>
      <c r="L32" s="61" t="s">
        <v>352</v>
      </c>
      <c r="M32" s="61" t="s">
        <v>352</v>
      </c>
      <c r="N32" s="61" t="s">
        <v>352</v>
      </c>
      <c r="O32" s="89"/>
    </row>
    <row r="33" spans="2:15" ht="12">
      <c r="B33" s="60" t="s">
        <v>118</v>
      </c>
      <c r="C33" s="87"/>
      <c r="D33" s="61">
        <v>2.097727961242635</v>
      </c>
      <c r="E33" s="61">
        <v>43.22455433368816</v>
      </c>
      <c r="F33" s="61">
        <v>2.140853978437914</v>
      </c>
      <c r="G33" s="61">
        <v>56.77544566631183</v>
      </c>
      <c r="H33" s="87"/>
      <c r="I33" s="61">
        <v>0.9594712292338116</v>
      </c>
      <c r="J33" s="61">
        <v>94.60517988155877</v>
      </c>
      <c r="K33" s="61">
        <v>20.29243437726493</v>
      </c>
      <c r="L33" s="61">
        <v>1.1669354021599612</v>
      </c>
      <c r="M33" s="61">
        <v>23.125130704285407</v>
      </c>
      <c r="N33" s="61">
        <v>4.227884716281279</v>
      </c>
      <c r="O33" s="88"/>
    </row>
    <row r="34" spans="2:15" ht="12">
      <c r="B34" s="64" t="s">
        <v>87</v>
      </c>
      <c r="C34" s="87"/>
      <c r="D34" s="61">
        <v>0.8508631134304352</v>
      </c>
      <c r="E34" s="61">
        <v>100</v>
      </c>
      <c r="F34" s="61" t="s">
        <v>352</v>
      </c>
      <c r="G34" s="61">
        <v>0</v>
      </c>
      <c r="H34" s="87"/>
      <c r="I34" s="61">
        <v>0.8508631134304352</v>
      </c>
      <c r="J34" s="61">
        <v>100</v>
      </c>
      <c r="K34" s="61" t="s">
        <v>352</v>
      </c>
      <c r="L34" s="61">
        <v>0</v>
      </c>
      <c r="M34" s="61" t="s">
        <v>352</v>
      </c>
      <c r="N34" s="61">
        <v>0</v>
      </c>
      <c r="O34" s="88"/>
    </row>
    <row r="35" spans="2:15" ht="12.75" thickBot="1">
      <c r="B35" s="65"/>
      <c r="C35" s="87"/>
      <c r="D35" s="66"/>
      <c r="E35" s="66"/>
      <c r="F35" s="66"/>
      <c r="G35" s="66"/>
      <c r="H35" s="87"/>
      <c r="I35" s="66"/>
      <c r="J35" s="66"/>
      <c r="K35" s="66"/>
      <c r="L35" s="66"/>
      <c r="M35" s="66"/>
      <c r="N35" s="66"/>
      <c r="O35" s="88"/>
    </row>
    <row r="36" spans="2:15" ht="12.75" thickBot="1">
      <c r="B36" s="54"/>
      <c r="C36" s="87"/>
      <c r="D36" s="67"/>
      <c r="E36" s="67"/>
      <c r="F36" s="67"/>
      <c r="G36" s="67"/>
      <c r="H36" s="87"/>
      <c r="I36" s="67"/>
      <c r="J36" s="67"/>
      <c r="K36" s="67"/>
      <c r="L36" s="67"/>
      <c r="M36" s="67"/>
      <c r="N36" s="67"/>
      <c r="O36" s="88"/>
    </row>
    <row r="37" spans="2:15" ht="15" thickBot="1">
      <c r="B37" s="68" t="s">
        <v>88</v>
      </c>
      <c r="C37" s="87"/>
      <c r="D37" s="70">
        <v>1.9453178955374257</v>
      </c>
      <c r="E37" s="70">
        <v>46.84776451183197</v>
      </c>
      <c r="F37" s="70">
        <v>2.5543793906964654</v>
      </c>
      <c r="G37" s="70">
        <v>53.15223548816803</v>
      </c>
      <c r="H37" s="87"/>
      <c r="I37" s="70">
        <v>1.03998156588642</v>
      </c>
      <c r="J37" s="70">
        <v>92.87543505547742</v>
      </c>
      <c r="K37" s="70">
        <v>5.876438781968065</v>
      </c>
      <c r="L37" s="70">
        <v>2.314665465296307</v>
      </c>
      <c r="M37" s="70">
        <v>26.507007885256108</v>
      </c>
      <c r="N37" s="70">
        <v>4.809899479226266</v>
      </c>
      <c r="O37" s="89"/>
    </row>
    <row r="40" spans="2:7" ht="13.5">
      <c r="B40" s="74" t="s">
        <v>42</v>
      </c>
      <c r="D40" s="74"/>
      <c r="E40" s="74"/>
      <c r="F40" s="74"/>
      <c r="G40" s="74"/>
    </row>
  </sheetData>
  <sheetProtection/>
  <mergeCells count="11">
    <mergeCell ref="M10:N10"/>
    <mergeCell ref="B2:N2"/>
    <mergeCell ref="B4:N4"/>
    <mergeCell ref="B7:N7"/>
    <mergeCell ref="B9:B13"/>
    <mergeCell ref="D9:G9"/>
    <mergeCell ref="I9:N9"/>
    <mergeCell ref="D10:E10"/>
    <mergeCell ref="F10:G10"/>
    <mergeCell ref="I10:J10"/>
    <mergeCell ref="K10:L10"/>
  </mergeCells>
  <conditionalFormatting sqref="B15:B16 B18:B35">
    <cfRule type="cellIs" priority="32" dxfId="72" operator="equal" stopIfTrue="1">
      <formula>"División"</formula>
    </cfRule>
  </conditionalFormatting>
  <conditionalFormatting sqref="B17">
    <cfRule type="cellIs" priority="7" dxfId="72"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3"/>
</worksheet>
</file>

<file path=xl/worksheets/sheet30.xml><?xml version="1.0" encoding="utf-8"?>
<worksheet xmlns="http://schemas.openxmlformats.org/spreadsheetml/2006/main" xmlns:r="http://schemas.openxmlformats.org/officeDocument/2006/relationships">
  <sheetPr>
    <tabColor indexed="15"/>
    <pageSetUpPr fitToPage="1"/>
  </sheetPr>
  <dimension ref="B1:S50"/>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6.421875" style="54" customWidth="1"/>
    <col min="5" max="5" width="18.8515625" style="54" customWidth="1"/>
    <col min="6" max="6" width="14.00390625" style="54" customWidth="1"/>
    <col min="7" max="7" width="20.00390625" style="54" customWidth="1"/>
    <col min="8" max="8" width="1.28515625" style="54" customWidth="1"/>
    <col min="9" max="9" width="14.28125" style="54" customWidth="1"/>
    <col min="10" max="10" width="22.8515625" style="54" customWidth="1"/>
    <col min="11" max="11" width="14.28125" style="54" customWidth="1"/>
    <col min="12" max="12" width="20.00390625" style="54" customWidth="1"/>
    <col min="13" max="13" width="14.28125" style="54" customWidth="1"/>
    <col min="14" max="14" width="20.421875" style="54" customWidth="1"/>
    <col min="15" max="15" width="1.7109375" style="54" customWidth="1"/>
    <col min="16" max="16" width="25.8515625" style="54" customWidth="1"/>
    <col min="17" max="17" width="2.421875" style="87" customWidth="1"/>
    <col min="18" max="21" width="11.421875" style="54" customWidth="1"/>
    <col min="22" max="22" width="9.140625" style="54" customWidth="1"/>
    <col min="23" max="23" width="13.28125" style="54" customWidth="1"/>
    <col min="24" max="30" width="11.421875" style="54" customWidth="1"/>
    <col min="31" max="16384" width="11.421875" style="54" customWidth="1"/>
  </cols>
  <sheetData>
    <row r="1" ht="12">
      <c r="B1" s="31" t="s">
        <v>43</v>
      </c>
    </row>
    <row r="2" spans="2:17" s="53" customFormat="1" ht="15">
      <c r="B2" s="211" t="s">
        <v>267</v>
      </c>
      <c r="C2" s="211"/>
      <c r="D2" s="211"/>
      <c r="E2" s="211"/>
      <c r="F2" s="211"/>
      <c r="G2" s="211"/>
      <c r="H2" s="211"/>
      <c r="I2" s="211"/>
      <c r="J2" s="211"/>
      <c r="K2" s="211"/>
      <c r="L2" s="211"/>
      <c r="M2" s="211"/>
      <c r="N2" s="211"/>
      <c r="O2" s="211"/>
      <c r="P2" s="211"/>
      <c r="Q2" s="91"/>
    </row>
    <row r="3" spans="2:17" s="53" customFormat="1" ht="12.75" thickBot="1">
      <c r="B3" s="76"/>
      <c r="C3" s="77"/>
      <c r="D3" s="78"/>
      <c r="E3" s="78"/>
      <c r="F3" s="78"/>
      <c r="G3" s="78"/>
      <c r="H3" s="76"/>
      <c r="I3" s="76"/>
      <c r="J3" s="76"/>
      <c r="K3" s="76"/>
      <c r="L3" s="76"/>
      <c r="M3" s="76"/>
      <c r="N3" s="76"/>
      <c r="O3" s="76"/>
      <c r="Q3" s="92"/>
    </row>
    <row r="4" spans="2:19" s="53" customFormat="1" ht="15">
      <c r="B4" s="295" t="s">
        <v>268</v>
      </c>
      <c r="C4" s="296"/>
      <c r="D4" s="296"/>
      <c r="E4" s="296"/>
      <c r="F4" s="296"/>
      <c r="G4" s="296"/>
      <c r="H4" s="296"/>
      <c r="I4" s="296"/>
      <c r="J4" s="296"/>
      <c r="K4" s="296"/>
      <c r="L4" s="296"/>
      <c r="M4" s="296"/>
      <c r="N4" s="296"/>
      <c r="O4" s="296"/>
      <c r="P4" s="297"/>
      <c r="Q4" s="19"/>
      <c r="R4" s="19"/>
      <c r="S4" s="19"/>
    </row>
    <row r="5" spans="2:19" s="53" customFormat="1" ht="15.75" thickBot="1">
      <c r="B5" s="298"/>
      <c r="C5" s="299"/>
      <c r="D5" s="299"/>
      <c r="E5" s="299"/>
      <c r="F5" s="299"/>
      <c r="G5" s="299"/>
      <c r="H5" s="299"/>
      <c r="I5" s="299"/>
      <c r="J5" s="299"/>
      <c r="K5" s="299"/>
      <c r="L5" s="299"/>
      <c r="M5" s="299"/>
      <c r="N5" s="299"/>
      <c r="O5" s="299"/>
      <c r="P5" s="300"/>
      <c r="Q5" s="19"/>
      <c r="R5" s="19"/>
      <c r="S5" s="19"/>
    </row>
    <row r="6" spans="2:17" s="53" customFormat="1" ht="12.75" thickBot="1">
      <c r="B6" s="76"/>
      <c r="C6" s="77"/>
      <c r="D6" s="78"/>
      <c r="E6" s="78"/>
      <c r="F6" s="78"/>
      <c r="G6" s="78"/>
      <c r="H6" s="76"/>
      <c r="I6" s="76"/>
      <c r="J6" s="76"/>
      <c r="K6" s="76"/>
      <c r="L6" s="76"/>
      <c r="M6" s="76"/>
      <c r="N6" s="76"/>
      <c r="O6" s="76"/>
      <c r="Q6" s="92"/>
    </row>
    <row r="7" spans="2:17" s="53" customFormat="1" ht="15.75" thickBot="1">
      <c r="B7" s="238" t="s">
        <v>361</v>
      </c>
      <c r="C7" s="239"/>
      <c r="D7" s="239"/>
      <c r="E7" s="239"/>
      <c r="F7" s="239"/>
      <c r="G7" s="239"/>
      <c r="H7" s="239"/>
      <c r="I7" s="239"/>
      <c r="J7" s="239"/>
      <c r="K7" s="239"/>
      <c r="L7" s="239"/>
      <c r="M7" s="239"/>
      <c r="N7" s="239"/>
      <c r="O7" s="239"/>
      <c r="P7" s="240"/>
      <c r="Q7" s="112"/>
    </row>
    <row r="8" spans="2:17" s="53" customFormat="1" ht="16.5" thickBot="1">
      <c r="B8" s="80"/>
      <c r="C8" s="80"/>
      <c r="D8" s="81"/>
      <c r="E8" s="81"/>
      <c r="F8" s="81"/>
      <c r="G8" s="81"/>
      <c r="H8" s="81"/>
      <c r="I8" s="81"/>
      <c r="J8" s="81"/>
      <c r="K8" s="81"/>
      <c r="L8" s="81"/>
      <c r="M8" s="81"/>
      <c r="N8" s="81"/>
      <c r="O8" s="81"/>
      <c r="Q8" s="92"/>
    </row>
    <row r="9" spans="2:17" s="53" customFormat="1" ht="12">
      <c r="B9" s="93"/>
      <c r="C9" s="82"/>
      <c r="D9" s="259" t="s">
        <v>269</v>
      </c>
      <c r="E9" s="260"/>
      <c r="F9" s="259" t="s">
        <v>269</v>
      </c>
      <c r="G9" s="260"/>
      <c r="I9" s="259" t="s">
        <v>269</v>
      </c>
      <c r="J9" s="260"/>
      <c r="K9" s="259" t="s">
        <v>269</v>
      </c>
      <c r="L9" s="260"/>
      <c r="M9" s="259" t="s">
        <v>269</v>
      </c>
      <c r="N9" s="260"/>
      <c r="P9" s="83"/>
      <c r="Q9" s="139"/>
    </row>
    <row r="10" spans="2:17" s="53" customFormat="1" ht="12.75" thickBot="1">
      <c r="B10" s="94"/>
      <c r="C10" s="82"/>
      <c r="D10" s="236" t="s">
        <v>270</v>
      </c>
      <c r="E10" s="237"/>
      <c r="F10" s="236" t="s">
        <v>271</v>
      </c>
      <c r="G10" s="237"/>
      <c r="I10" s="250" t="s">
        <v>110</v>
      </c>
      <c r="J10" s="251"/>
      <c r="K10" s="250" t="s">
        <v>111</v>
      </c>
      <c r="L10" s="251"/>
      <c r="M10" s="236" t="s">
        <v>112</v>
      </c>
      <c r="N10" s="237"/>
      <c r="P10" s="85" t="s">
        <v>184</v>
      </c>
      <c r="Q10" s="36"/>
    </row>
    <row r="11" spans="2:17" s="53" customFormat="1" ht="12">
      <c r="B11" s="94" t="s">
        <v>51</v>
      </c>
      <c r="C11" s="82"/>
      <c r="D11" s="83" t="s">
        <v>67</v>
      </c>
      <c r="E11" s="83" t="s">
        <v>113</v>
      </c>
      <c r="F11" s="83" t="s">
        <v>67</v>
      </c>
      <c r="G11" s="83" t="s">
        <v>113</v>
      </c>
      <c r="H11" s="84"/>
      <c r="I11" s="83" t="s">
        <v>67</v>
      </c>
      <c r="J11" s="83" t="s">
        <v>113</v>
      </c>
      <c r="K11" s="83" t="s">
        <v>67</v>
      </c>
      <c r="L11" s="83" t="s">
        <v>113</v>
      </c>
      <c r="M11" s="83" t="s">
        <v>67</v>
      </c>
      <c r="N11" s="83" t="s">
        <v>113</v>
      </c>
      <c r="O11" s="84"/>
      <c r="P11" s="94" t="s">
        <v>272</v>
      </c>
      <c r="Q11" s="139"/>
    </row>
    <row r="12" spans="2:17" s="53" customFormat="1" ht="12">
      <c r="B12" s="94"/>
      <c r="C12" s="82"/>
      <c r="D12" s="85" t="s">
        <v>65</v>
      </c>
      <c r="E12" s="85" t="s">
        <v>273</v>
      </c>
      <c r="F12" s="85" t="s">
        <v>65</v>
      </c>
      <c r="G12" s="85" t="s">
        <v>273</v>
      </c>
      <c r="H12" s="84"/>
      <c r="I12" s="85" t="s">
        <v>65</v>
      </c>
      <c r="J12" s="85" t="s">
        <v>274</v>
      </c>
      <c r="K12" s="85" t="s">
        <v>65</v>
      </c>
      <c r="L12" s="85" t="s">
        <v>274</v>
      </c>
      <c r="M12" s="85" t="s">
        <v>65</v>
      </c>
      <c r="N12" s="85" t="s">
        <v>274</v>
      </c>
      <c r="O12" s="84"/>
      <c r="P12" s="85" t="s">
        <v>275</v>
      </c>
      <c r="Q12" s="140"/>
    </row>
    <row r="13" spans="2:17" s="53" customFormat="1" ht="12.75" thickBot="1">
      <c r="B13" s="97" t="s">
        <v>123</v>
      </c>
      <c r="C13" s="82"/>
      <c r="D13" s="86" t="s">
        <v>61</v>
      </c>
      <c r="E13" s="86" t="s">
        <v>61</v>
      </c>
      <c r="F13" s="86" t="s">
        <v>61</v>
      </c>
      <c r="G13" s="86" t="s">
        <v>61</v>
      </c>
      <c r="H13" s="84"/>
      <c r="I13" s="86" t="s">
        <v>61</v>
      </c>
      <c r="J13" s="86" t="s">
        <v>61</v>
      </c>
      <c r="K13" s="86" t="s">
        <v>61</v>
      </c>
      <c r="L13" s="86" t="s">
        <v>61</v>
      </c>
      <c r="M13" s="86" t="s">
        <v>61</v>
      </c>
      <c r="N13" s="86" t="s">
        <v>61</v>
      </c>
      <c r="O13" s="84"/>
      <c r="P13" s="86" t="s">
        <v>61</v>
      </c>
      <c r="Q13" s="140"/>
    </row>
    <row r="14" s="53" customFormat="1" ht="12.75" thickBot="1">
      <c r="Q14" s="92"/>
    </row>
    <row r="15" spans="2:16" ht="12">
      <c r="B15" s="56" t="s">
        <v>68</v>
      </c>
      <c r="D15" s="58">
        <v>1.8518570211759646</v>
      </c>
      <c r="E15" s="58">
        <v>77.8463626224411</v>
      </c>
      <c r="F15" s="58">
        <v>0.4302997533814036</v>
      </c>
      <c r="G15" s="58">
        <v>22.153637377558884</v>
      </c>
      <c r="H15" s="88"/>
      <c r="I15" s="58">
        <v>0.7903717229917685</v>
      </c>
      <c r="J15" s="58">
        <v>96.70754080020949</v>
      </c>
      <c r="K15" s="58">
        <v>23.104231180258886</v>
      </c>
      <c r="L15" s="58">
        <v>3.0462110768466504</v>
      </c>
      <c r="M15" s="58">
        <v>27.930232406772394</v>
      </c>
      <c r="N15" s="58">
        <v>0.24624812294386805</v>
      </c>
      <c r="O15" s="88"/>
      <c r="P15" s="58">
        <v>1.5369303789544237</v>
      </c>
    </row>
    <row r="16" spans="2:16" ht="12">
      <c r="B16" s="60" t="s">
        <v>69</v>
      </c>
      <c r="D16" s="61">
        <v>0.5714563668356495</v>
      </c>
      <c r="E16" s="61">
        <v>69.58597256463213</v>
      </c>
      <c r="F16" s="61">
        <v>2.6281507435397398</v>
      </c>
      <c r="G16" s="61">
        <v>30.414027435367853</v>
      </c>
      <c r="H16" s="88"/>
      <c r="I16" s="61">
        <v>1.087149370310771</v>
      </c>
      <c r="J16" s="61">
        <v>99.45651818252372</v>
      </c>
      <c r="K16" s="61">
        <v>26.26322909523643</v>
      </c>
      <c r="L16" s="61">
        <v>0.04918855735040107</v>
      </c>
      <c r="M16" s="61">
        <v>20.801526636638982</v>
      </c>
      <c r="N16" s="61">
        <v>0.49429326012588803</v>
      </c>
      <c r="O16" s="88"/>
      <c r="P16" s="61">
        <v>1.1969799588280994</v>
      </c>
    </row>
    <row r="17" spans="2:16" ht="12">
      <c r="B17" s="60" t="s">
        <v>70</v>
      </c>
      <c r="D17" s="61">
        <v>4.275000009375554</v>
      </c>
      <c r="E17" s="61">
        <v>100</v>
      </c>
      <c r="F17" s="61" t="s">
        <v>352</v>
      </c>
      <c r="G17" s="61">
        <v>0</v>
      </c>
      <c r="H17" s="88"/>
      <c r="I17" s="61">
        <v>4.275000009375554</v>
      </c>
      <c r="J17" s="61">
        <v>100</v>
      </c>
      <c r="K17" s="61" t="s">
        <v>352</v>
      </c>
      <c r="L17" s="61">
        <v>0</v>
      </c>
      <c r="M17" s="61" t="s">
        <v>352</v>
      </c>
      <c r="N17" s="61">
        <v>0</v>
      </c>
      <c r="O17" s="88"/>
      <c r="P17" s="61">
        <v>4.275000009375554</v>
      </c>
    </row>
    <row r="18" spans="2:16" ht="12">
      <c r="B18" s="60" t="s">
        <v>71</v>
      </c>
      <c r="D18" s="61">
        <v>4.511518387243585</v>
      </c>
      <c r="E18" s="61">
        <v>99.77126918504749</v>
      </c>
      <c r="F18" s="61">
        <v>0.9173860737841355</v>
      </c>
      <c r="G18" s="61">
        <v>0.22873081495251463</v>
      </c>
      <c r="H18" s="88"/>
      <c r="I18" s="61">
        <v>2.071904865430825</v>
      </c>
      <c r="J18" s="61">
        <v>91.96716570793102</v>
      </c>
      <c r="K18" s="61">
        <v>26.528101842310754</v>
      </c>
      <c r="L18" s="61">
        <v>5.121617818588475</v>
      </c>
      <c r="M18" s="61">
        <v>42.56493251566849</v>
      </c>
      <c r="N18" s="61">
        <v>2.911216473480504</v>
      </c>
      <c r="O18" s="88"/>
      <c r="P18" s="61">
        <v>4.503297499112538</v>
      </c>
    </row>
    <row r="19" spans="2:16" ht="12">
      <c r="B19" s="60" t="s">
        <v>114</v>
      </c>
      <c r="D19" s="61">
        <v>1.2240714762039664</v>
      </c>
      <c r="E19" s="61">
        <v>51.17502711015932</v>
      </c>
      <c r="F19" s="61">
        <v>1.299057437792259</v>
      </c>
      <c r="G19" s="61">
        <v>48.82497288984068</v>
      </c>
      <c r="H19" s="88"/>
      <c r="I19" s="61">
        <v>1.1416127670954246</v>
      </c>
      <c r="J19" s="61">
        <v>99.58068519416827</v>
      </c>
      <c r="K19" s="61">
        <v>12.430829683204164</v>
      </c>
      <c r="L19" s="61">
        <v>0.12037141169650993</v>
      </c>
      <c r="M19" s="61">
        <v>36.42641812596503</v>
      </c>
      <c r="N19" s="61">
        <v>0.2989433941352199</v>
      </c>
      <c r="O19" s="88"/>
      <c r="P19" s="61">
        <v>1.2606833516206366</v>
      </c>
    </row>
    <row r="20" spans="2:16" ht="12">
      <c r="B20" s="60" t="s">
        <v>115</v>
      </c>
      <c r="D20" s="61">
        <v>1.020264614557478</v>
      </c>
      <c r="E20" s="61">
        <v>45.55650398003528</v>
      </c>
      <c r="F20" s="61">
        <v>0.49156503831574905</v>
      </c>
      <c r="G20" s="61">
        <v>54.44349601996472</v>
      </c>
      <c r="H20" s="88"/>
      <c r="I20" s="61">
        <v>0.45803732237413625</v>
      </c>
      <c r="J20" s="61">
        <v>98.49703976983474</v>
      </c>
      <c r="K20" s="61">
        <v>7.929160040166089</v>
      </c>
      <c r="L20" s="61">
        <v>0.8709879775016105</v>
      </c>
      <c r="M20" s="61">
        <v>33.578507073385126</v>
      </c>
      <c r="N20" s="61">
        <v>0.631972252663648</v>
      </c>
      <c r="O20" s="88"/>
      <c r="P20" s="61">
        <v>0.732422081808742</v>
      </c>
    </row>
    <row r="21" spans="2:16" ht="12">
      <c r="B21" s="62" t="s">
        <v>74</v>
      </c>
      <c r="D21" s="63">
        <v>0.47182662961205</v>
      </c>
      <c r="E21" s="63">
        <v>100</v>
      </c>
      <c r="F21" s="63" t="s">
        <v>352</v>
      </c>
      <c r="G21" s="63">
        <v>0</v>
      </c>
      <c r="H21" s="88"/>
      <c r="I21" s="63">
        <v>0.47182662961205</v>
      </c>
      <c r="J21" s="63">
        <v>100</v>
      </c>
      <c r="K21" s="63" t="s">
        <v>352</v>
      </c>
      <c r="L21" s="63">
        <v>0</v>
      </c>
      <c r="M21" s="63" t="s">
        <v>352</v>
      </c>
      <c r="N21" s="63">
        <v>0</v>
      </c>
      <c r="O21" s="88"/>
      <c r="P21" s="63">
        <v>0.47182662961205</v>
      </c>
    </row>
    <row r="22" spans="2:16" ht="12">
      <c r="B22" s="62" t="s">
        <v>75</v>
      </c>
      <c r="D22" s="63">
        <v>1.6186632931624114</v>
      </c>
      <c r="E22" s="63">
        <v>77.35379480068742</v>
      </c>
      <c r="F22" s="63">
        <v>2.2291114246559194</v>
      </c>
      <c r="G22" s="63">
        <v>22.646205199312575</v>
      </c>
      <c r="H22" s="88"/>
      <c r="I22" s="63">
        <v>1.3632345029421182</v>
      </c>
      <c r="J22" s="63">
        <v>98.79777316578833</v>
      </c>
      <c r="K22" s="63">
        <v>14.695230060409994</v>
      </c>
      <c r="L22" s="63">
        <v>0.42440212502243435</v>
      </c>
      <c r="M22" s="63">
        <v>44.7008721837067</v>
      </c>
      <c r="N22" s="63">
        <v>0.7778247091892375</v>
      </c>
      <c r="O22" s="88"/>
      <c r="P22" s="63">
        <v>1.756906629655801</v>
      </c>
    </row>
    <row r="23" spans="2:16" ht="12">
      <c r="B23" s="62" t="s">
        <v>76</v>
      </c>
      <c r="D23" s="63">
        <v>5.299087864232145</v>
      </c>
      <c r="E23" s="63">
        <v>100</v>
      </c>
      <c r="F23" s="63" t="s">
        <v>352</v>
      </c>
      <c r="G23" s="63">
        <v>0</v>
      </c>
      <c r="H23" s="88"/>
      <c r="I23" s="63">
        <v>5.299087864232145</v>
      </c>
      <c r="J23" s="63">
        <v>100</v>
      </c>
      <c r="K23" s="63" t="s">
        <v>352</v>
      </c>
      <c r="L23" s="63">
        <v>0</v>
      </c>
      <c r="M23" s="63" t="s">
        <v>352</v>
      </c>
      <c r="N23" s="63">
        <v>0</v>
      </c>
      <c r="O23" s="88"/>
      <c r="P23" s="63">
        <v>5.299087864232145</v>
      </c>
    </row>
    <row r="24" spans="2:16" ht="12">
      <c r="B24" s="62" t="s">
        <v>77</v>
      </c>
      <c r="D24" s="63">
        <v>0.08250033627310982</v>
      </c>
      <c r="E24" s="63">
        <v>0.7276235944233272</v>
      </c>
      <c r="F24" s="63">
        <v>1.7437661559871611</v>
      </c>
      <c r="G24" s="63">
        <v>99.27237640557667</v>
      </c>
      <c r="H24" s="88"/>
      <c r="I24" s="63">
        <v>0.8764355969782882</v>
      </c>
      <c r="J24" s="63">
        <v>98.51512649261444</v>
      </c>
      <c r="K24" s="63" t="s">
        <v>352</v>
      </c>
      <c r="L24" s="63">
        <v>0</v>
      </c>
      <c r="M24" s="63">
        <v>58.473449260747465</v>
      </c>
      <c r="N24" s="63">
        <v>1.484873507385549</v>
      </c>
      <c r="O24" s="88"/>
      <c r="P24" s="63">
        <v>1.7316783939168314</v>
      </c>
    </row>
    <row r="25" spans="2:16" ht="12">
      <c r="B25" s="62" t="s">
        <v>78</v>
      </c>
      <c r="D25" s="63">
        <v>4.147969605083622</v>
      </c>
      <c r="E25" s="63">
        <v>90.73130084887933</v>
      </c>
      <c r="F25" s="63">
        <v>3.039895185364728</v>
      </c>
      <c r="G25" s="63">
        <v>9.268699151120678</v>
      </c>
      <c r="H25" s="88"/>
      <c r="I25" s="63">
        <v>1.9663681685730992</v>
      </c>
      <c r="J25" s="63">
        <v>91.00646232745646</v>
      </c>
      <c r="K25" s="63">
        <v>19.523406576033462</v>
      </c>
      <c r="L25" s="63">
        <v>6.234823407668219</v>
      </c>
      <c r="M25" s="63">
        <v>37.64411212293286</v>
      </c>
      <c r="N25" s="63">
        <v>2.758714264875319</v>
      </c>
      <c r="O25" s="88"/>
      <c r="P25" s="63">
        <v>4.045265520749352</v>
      </c>
    </row>
    <row r="26" spans="2:16" ht="12">
      <c r="B26" s="64" t="s">
        <v>116</v>
      </c>
      <c r="D26" s="61">
        <v>1.7116220326222373</v>
      </c>
      <c r="E26" s="61">
        <v>58.17120169881102</v>
      </c>
      <c r="F26" s="61">
        <v>0.7359174667499926</v>
      </c>
      <c r="G26" s="61">
        <v>41.82879830118899</v>
      </c>
      <c r="H26" s="88"/>
      <c r="I26" s="61">
        <v>0.5879774190582744</v>
      </c>
      <c r="J26" s="61">
        <v>95.6354156216024</v>
      </c>
      <c r="K26" s="61">
        <v>12.971810628824185</v>
      </c>
      <c r="L26" s="61">
        <v>3.91140533407143</v>
      </c>
      <c r="M26" s="61">
        <v>51.591484499611475</v>
      </c>
      <c r="N26" s="61">
        <v>0.45317904432616146</v>
      </c>
      <c r="O26" s="88"/>
      <c r="P26" s="61">
        <v>1.3034965377480445</v>
      </c>
    </row>
    <row r="27" spans="2:16" ht="12">
      <c r="B27" s="60" t="s">
        <v>80</v>
      </c>
      <c r="D27" s="61" t="s">
        <v>352</v>
      </c>
      <c r="E27" s="61" t="s">
        <v>352</v>
      </c>
      <c r="F27" s="61" t="s">
        <v>352</v>
      </c>
      <c r="G27" s="61" t="s">
        <v>352</v>
      </c>
      <c r="H27" s="88"/>
      <c r="I27" s="61" t="s">
        <v>352</v>
      </c>
      <c r="J27" s="61" t="s">
        <v>352</v>
      </c>
      <c r="K27" s="61" t="s">
        <v>352</v>
      </c>
      <c r="L27" s="61" t="s">
        <v>352</v>
      </c>
      <c r="M27" s="61" t="s">
        <v>352</v>
      </c>
      <c r="N27" s="61" t="s">
        <v>352</v>
      </c>
      <c r="O27" s="88"/>
      <c r="P27" s="61" t="s">
        <v>352</v>
      </c>
    </row>
    <row r="28" spans="2:16" ht="12">
      <c r="B28" s="60" t="s">
        <v>117</v>
      </c>
      <c r="D28" s="61">
        <v>0.8300426366409007</v>
      </c>
      <c r="E28" s="61">
        <v>45.58874920957944</v>
      </c>
      <c r="F28" s="61">
        <v>0.5615015183912749</v>
      </c>
      <c r="G28" s="61">
        <v>54.41125079042055</v>
      </c>
      <c r="H28" s="88"/>
      <c r="I28" s="61">
        <v>0.37264331984548443</v>
      </c>
      <c r="J28" s="61">
        <v>99.13156859090962</v>
      </c>
      <c r="K28" s="61">
        <v>12.809455975192574</v>
      </c>
      <c r="L28" s="61">
        <v>0.3516153580595976</v>
      </c>
      <c r="M28" s="61">
        <v>52.14212524407823</v>
      </c>
      <c r="N28" s="61">
        <v>0.516816051030779</v>
      </c>
      <c r="O28" s="88"/>
      <c r="P28" s="61">
        <v>0.6839260553146971</v>
      </c>
    </row>
    <row r="29" spans="2:16" ht="12">
      <c r="B29" s="62" t="s">
        <v>82</v>
      </c>
      <c r="D29" s="63">
        <v>2.125731174449895</v>
      </c>
      <c r="E29" s="63">
        <v>48.805675456527595</v>
      </c>
      <c r="F29" s="63">
        <v>1.0415213113296966</v>
      </c>
      <c r="G29" s="63">
        <v>51.19432454347241</v>
      </c>
      <c r="H29" s="88"/>
      <c r="I29" s="63">
        <v>0.8836945634655782</v>
      </c>
      <c r="J29" s="63">
        <v>97.19983685547058</v>
      </c>
      <c r="K29" s="63">
        <v>17.004927646315185</v>
      </c>
      <c r="L29" s="63">
        <v>2.184097579693759</v>
      </c>
      <c r="M29" s="63">
        <v>55.24142082856602</v>
      </c>
      <c r="N29" s="63">
        <v>0.6160655648356669</v>
      </c>
      <c r="O29" s="88"/>
      <c r="P29" s="63">
        <v>1.5706772583918025</v>
      </c>
    </row>
    <row r="30" spans="2:16" ht="12">
      <c r="B30" s="62" t="s">
        <v>83</v>
      </c>
      <c r="D30" s="63" t="s">
        <v>352</v>
      </c>
      <c r="E30" s="63" t="s">
        <v>352</v>
      </c>
      <c r="F30" s="63" t="s">
        <v>352</v>
      </c>
      <c r="G30" s="63" t="s">
        <v>352</v>
      </c>
      <c r="H30" s="88"/>
      <c r="I30" s="63" t="s">
        <v>352</v>
      </c>
      <c r="J30" s="63" t="s">
        <v>352</v>
      </c>
      <c r="K30" s="63" t="s">
        <v>352</v>
      </c>
      <c r="L30" s="63" t="s">
        <v>352</v>
      </c>
      <c r="M30" s="63" t="s">
        <v>352</v>
      </c>
      <c r="N30" s="63" t="s">
        <v>352</v>
      </c>
      <c r="O30" s="88"/>
      <c r="P30" s="63" t="s">
        <v>352</v>
      </c>
    </row>
    <row r="31" spans="2:16" ht="12">
      <c r="B31" s="62" t="s">
        <v>84</v>
      </c>
      <c r="D31" s="63">
        <v>20.853169181637107</v>
      </c>
      <c r="E31" s="63">
        <v>100</v>
      </c>
      <c r="F31" s="63" t="s">
        <v>352</v>
      </c>
      <c r="G31" s="63">
        <v>0</v>
      </c>
      <c r="H31" s="88"/>
      <c r="I31" s="63">
        <v>2.862269680594629</v>
      </c>
      <c r="J31" s="63">
        <v>45.26220736866951</v>
      </c>
      <c r="K31" s="63">
        <v>14.00489776036501</v>
      </c>
      <c r="L31" s="63">
        <v>39.089848884167125</v>
      </c>
      <c r="M31" s="63">
        <v>89.99999999999999</v>
      </c>
      <c r="N31" s="63">
        <v>15.647943747163358</v>
      </c>
      <c r="O31" s="88"/>
      <c r="P31" s="63">
        <v>20.853169181637107</v>
      </c>
    </row>
    <row r="32" spans="2:16" ht="12">
      <c r="B32" s="60" t="s">
        <v>85</v>
      </c>
      <c r="D32" s="61" t="s">
        <v>352</v>
      </c>
      <c r="E32" s="61" t="s">
        <v>352</v>
      </c>
      <c r="F32" s="61" t="s">
        <v>352</v>
      </c>
      <c r="G32" s="61" t="s">
        <v>352</v>
      </c>
      <c r="H32" s="89"/>
      <c r="I32" s="61" t="s">
        <v>352</v>
      </c>
      <c r="J32" s="61" t="s">
        <v>352</v>
      </c>
      <c r="K32" s="61" t="s">
        <v>352</v>
      </c>
      <c r="L32" s="61" t="s">
        <v>352</v>
      </c>
      <c r="M32" s="61" t="s">
        <v>352</v>
      </c>
      <c r="N32" s="61" t="s">
        <v>352</v>
      </c>
      <c r="O32" s="89"/>
      <c r="P32" s="61" t="s">
        <v>352</v>
      </c>
    </row>
    <row r="33" spans="2:16" ht="12">
      <c r="B33" s="60" t="s">
        <v>118</v>
      </c>
      <c r="D33" s="61">
        <v>1.428831461819925</v>
      </c>
      <c r="E33" s="61">
        <v>52.98523582628002</v>
      </c>
      <c r="F33" s="61">
        <v>1.3677696820831418</v>
      </c>
      <c r="G33" s="61">
        <v>47.01476417371998</v>
      </c>
      <c r="H33" s="88"/>
      <c r="I33" s="61">
        <v>0.7134005632095634</v>
      </c>
      <c r="J33" s="61">
        <v>98.5980698686337</v>
      </c>
      <c r="K33" s="61">
        <v>16.028665387712778</v>
      </c>
      <c r="L33" s="61">
        <v>0.35527510852471983</v>
      </c>
      <c r="M33" s="61">
        <v>61.12600159617061</v>
      </c>
      <c r="N33" s="61">
        <v>1.046655022841586</v>
      </c>
      <c r="O33" s="88"/>
      <c r="P33" s="61">
        <v>1.4001234100764002</v>
      </c>
    </row>
    <row r="34" spans="2:16" ht="12">
      <c r="B34" s="64" t="s">
        <v>87</v>
      </c>
      <c r="D34" s="61">
        <v>1.3913179023053688</v>
      </c>
      <c r="E34" s="61">
        <v>100</v>
      </c>
      <c r="F34" s="61" t="s">
        <v>352</v>
      </c>
      <c r="G34" s="61">
        <v>0</v>
      </c>
      <c r="H34" s="88"/>
      <c r="I34" s="61">
        <v>1.3913179023053688</v>
      </c>
      <c r="J34" s="61">
        <v>100</v>
      </c>
      <c r="K34" s="61" t="s">
        <v>352</v>
      </c>
      <c r="L34" s="61">
        <v>0</v>
      </c>
      <c r="M34" s="61" t="s">
        <v>352</v>
      </c>
      <c r="N34" s="61">
        <v>0</v>
      </c>
      <c r="O34" s="88"/>
      <c r="P34" s="61">
        <v>1.3913179023053688</v>
      </c>
    </row>
    <row r="35" spans="2:16" ht="12.75" thickBot="1">
      <c r="B35" s="65"/>
      <c r="D35" s="66"/>
      <c r="E35" s="66"/>
      <c r="F35" s="66"/>
      <c r="G35" s="66"/>
      <c r="H35" s="88"/>
      <c r="I35" s="66"/>
      <c r="J35" s="66"/>
      <c r="K35" s="66"/>
      <c r="L35" s="66"/>
      <c r="M35" s="66"/>
      <c r="N35" s="66"/>
      <c r="O35" s="88"/>
      <c r="P35" s="66"/>
    </row>
    <row r="36" spans="4:16" ht="12.75" thickBot="1">
      <c r="D36" s="67"/>
      <c r="E36" s="67"/>
      <c r="F36" s="67"/>
      <c r="G36" s="67"/>
      <c r="H36" s="88"/>
      <c r="I36" s="67"/>
      <c r="J36" s="67"/>
      <c r="K36" s="67"/>
      <c r="L36" s="67"/>
      <c r="M36" s="67"/>
      <c r="N36" s="67"/>
      <c r="O36" s="88"/>
      <c r="P36" s="67"/>
    </row>
    <row r="37" spans="2:16" ht="15" thickBot="1">
      <c r="B37" s="68" t="s">
        <v>88</v>
      </c>
      <c r="D37" s="70">
        <v>1.2775157934769912</v>
      </c>
      <c r="E37" s="70">
        <v>55.03916205803985</v>
      </c>
      <c r="F37" s="70">
        <v>1.024373303176048</v>
      </c>
      <c r="G37" s="70">
        <v>44.96083794196012</v>
      </c>
      <c r="H37" s="89"/>
      <c r="I37" s="70">
        <v>0.8152031829748363</v>
      </c>
      <c r="J37" s="70">
        <v>98.62354051287268</v>
      </c>
      <c r="K37" s="70">
        <v>14.184866740023534</v>
      </c>
      <c r="L37" s="70">
        <v>0.8384118149406925</v>
      </c>
      <c r="M37" s="70">
        <v>44.752720064117355</v>
      </c>
      <c r="N37" s="70">
        <v>0.5380476721866172</v>
      </c>
      <c r="O37" s="89"/>
      <c r="P37" s="70">
        <v>1.1637008086505414</v>
      </c>
    </row>
    <row r="39" ht="12">
      <c r="B39" s="72" t="s">
        <v>89</v>
      </c>
    </row>
    <row r="40" ht="12">
      <c r="B40" s="72" t="s">
        <v>276</v>
      </c>
    </row>
    <row r="41" ht="12">
      <c r="B41" s="72" t="s">
        <v>277</v>
      </c>
    </row>
    <row r="42" ht="12">
      <c r="B42" s="72" t="s">
        <v>278</v>
      </c>
    </row>
    <row r="43" ht="12">
      <c r="B43" s="72" t="s">
        <v>279</v>
      </c>
    </row>
    <row r="44" ht="12">
      <c r="B44" s="72" t="s">
        <v>280</v>
      </c>
    </row>
    <row r="45" ht="12">
      <c r="B45" s="72"/>
    </row>
    <row r="46" ht="13.5">
      <c r="B46" s="74" t="s">
        <v>42</v>
      </c>
    </row>
    <row r="49" ht="12">
      <c r="B49" s="72"/>
    </row>
    <row r="50" ht="12">
      <c r="B50" s="72"/>
    </row>
  </sheetData>
  <sheetProtection/>
  <mergeCells count="13">
    <mergeCell ref="B2:P2"/>
    <mergeCell ref="B4:P5"/>
    <mergeCell ref="B7:P7"/>
    <mergeCell ref="D9:E9"/>
    <mergeCell ref="F9:G9"/>
    <mergeCell ref="I9:J9"/>
    <mergeCell ref="K9:L9"/>
    <mergeCell ref="M9:N9"/>
    <mergeCell ref="D10:E10"/>
    <mergeCell ref="F10:G10"/>
    <mergeCell ref="I10:J10"/>
    <mergeCell ref="K10:L10"/>
    <mergeCell ref="M10:N10"/>
  </mergeCells>
  <conditionalFormatting sqref="B15:B16 B18:B35">
    <cfRule type="cellIs" priority="12" dxfId="72" operator="equal" stopIfTrue="1">
      <formula>"División"</formula>
    </cfRule>
  </conditionalFormatting>
  <conditionalFormatting sqref="B17">
    <cfRule type="cellIs" priority="5" dxfId="72"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55"/>
</worksheet>
</file>

<file path=xl/worksheets/sheet31.xml><?xml version="1.0" encoding="utf-8"?>
<worksheet xmlns="http://schemas.openxmlformats.org/spreadsheetml/2006/main" xmlns:r="http://schemas.openxmlformats.org/officeDocument/2006/relationships">
  <sheetPr>
    <tabColor indexed="15"/>
    <pageSetUpPr fitToPage="1"/>
  </sheetPr>
  <dimension ref="B1:P40"/>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4.00390625" style="54" customWidth="1"/>
    <col min="5" max="5" width="28.00390625" style="54" customWidth="1"/>
    <col min="6" max="6" width="13.8515625" style="54" customWidth="1"/>
    <col min="7" max="7" width="28.28125" style="54" customWidth="1"/>
    <col min="8" max="8" width="14.00390625" style="54" customWidth="1"/>
    <col min="9" max="9" width="31.140625" style="54" customWidth="1"/>
    <col min="10" max="10" width="1.421875" style="87" customWidth="1"/>
    <col min="11" max="11" width="15.140625" style="54" customWidth="1"/>
    <col min="12" max="12" width="20.8515625" style="54" customWidth="1"/>
    <col min="13" max="13" width="11.421875" style="54" customWidth="1"/>
    <col min="14" max="14" width="9.140625" style="54" customWidth="1"/>
    <col min="15" max="15" width="13.28125" style="54" customWidth="1"/>
    <col min="16" max="30" width="11.421875" style="54" customWidth="1"/>
    <col min="31" max="16384" width="11.421875" style="14" customWidth="1"/>
  </cols>
  <sheetData>
    <row r="1" ht="12">
      <c r="B1" s="31" t="s">
        <v>43</v>
      </c>
    </row>
    <row r="2" spans="2:12" s="53" customFormat="1" ht="15">
      <c r="B2" s="211" t="s">
        <v>281</v>
      </c>
      <c r="C2" s="211"/>
      <c r="D2" s="211"/>
      <c r="E2" s="211"/>
      <c r="F2" s="211"/>
      <c r="G2" s="211"/>
      <c r="H2" s="211"/>
      <c r="I2" s="211"/>
      <c r="J2" s="211"/>
      <c r="K2" s="211"/>
      <c r="L2" s="211"/>
    </row>
    <row r="3" spans="2:10" s="53" customFormat="1" ht="15.75" thickBot="1">
      <c r="B3" s="101"/>
      <c r="C3" s="101"/>
      <c r="D3" s="101"/>
      <c r="E3" s="101"/>
      <c r="F3" s="101"/>
      <c r="G3" s="101"/>
      <c r="H3" s="101"/>
      <c r="I3" s="101"/>
      <c r="J3" s="91"/>
    </row>
    <row r="4" spans="2:12" s="53" customFormat="1" ht="15.75" thickBot="1">
      <c r="B4" s="238" t="s">
        <v>268</v>
      </c>
      <c r="C4" s="239"/>
      <c r="D4" s="239"/>
      <c r="E4" s="239"/>
      <c r="F4" s="239"/>
      <c r="G4" s="239"/>
      <c r="H4" s="239"/>
      <c r="I4" s="239"/>
      <c r="J4" s="239"/>
      <c r="K4" s="239"/>
      <c r="L4" s="240"/>
    </row>
    <row r="5" spans="2:10" s="53" customFormat="1" ht="15.75" thickBot="1">
      <c r="B5" s="101"/>
      <c r="C5" s="101"/>
      <c r="D5" s="101"/>
      <c r="E5" s="101"/>
      <c r="F5" s="101"/>
      <c r="G5" s="101"/>
      <c r="H5" s="101"/>
      <c r="I5" s="101"/>
      <c r="J5" s="91"/>
    </row>
    <row r="6" spans="2:16" s="53" customFormat="1" ht="15">
      <c r="B6" s="301" t="s">
        <v>282</v>
      </c>
      <c r="C6" s="302"/>
      <c r="D6" s="302"/>
      <c r="E6" s="302"/>
      <c r="F6" s="302"/>
      <c r="G6" s="302"/>
      <c r="H6" s="302"/>
      <c r="I6" s="302"/>
      <c r="J6" s="302"/>
      <c r="K6" s="302"/>
      <c r="L6" s="303"/>
      <c r="M6" s="126"/>
      <c r="N6" s="126"/>
      <c r="O6" s="126"/>
      <c r="P6" s="126"/>
    </row>
    <row r="7" spans="2:12" s="53" customFormat="1" ht="21" customHeight="1" thickBot="1">
      <c r="B7" s="298" t="s">
        <v>360</v>
      </c>
      <c r="C7" s="299"/>
      <c r="D7" s="299"/>
      <c r="E7" s="299"/>
      <c r="F7" s="299"/>
      <c r="G7" s="299"/>
      <c r="H7" s="299"/>
      <c r="I7" s="299"/>
      <c r="J7" s="299"/>
      <c r="K7" s="299"/>
      <c r="L7" s="300"/>
    </row>
    <row r="8" spans="2:10" s="53" customFormat="1" ht="12" customHeight="1" thickBot="1">
      <c r="B8" s="80"/>
      <c r="C8" s="80"/>
      <c r="D8" s="81"/>
      <c r="E8" s="81"/>
      <c r="F8" s="81"/>
      <c r="G8" s="81"/>
      <c r="H8" s="81"/>
      <c r="I8" s="81"/>
      <c r="J8" s="92"/>
    </row>
    <row r="9" spans="2:12" s="53" customFormat="1" ht="12">
      <c r="B9" s="93"/>
      <c r="C9" s="82"/>
      <c r="D9" s="304" t="s">
        <v>110</v>
      </c>
      <c r="E9" s="305"/>
      <c r="F9" s="304" t="s">
        <v>111</v>
      </c>
      <c r="G9" s="305"/>
      <c r="H9" s="304" t="s">
        <v>112</v>
      </c>
      <c r="I9" s="305"/>
      <c r="J9" s="139"/>
      <c r="K9" s="259" t="s">
        <v>269</v>
      </c>
      <c r="L9" s="260"/>
    </row>
    <row r="10" spans="2:12" s="53" customFormat="1" ht="12.75" thickBot="1">
      <c r="B10" s="94"/>
      <c r="C10" s="82"/>
      <c r="D10" s="306"/>
      <c r="E10" s="307"/>
      <c r="F10" s="306"/>
      <c r="G10" s="307"/>
      <c r="H10" s="306" t="s">
        <v>109</v>
      </c>
      <c r="I10" s="307"/>
      <c r="J10" s="36"/>
      <c r="K10" s="236" t="s">
        <v>108</v>
      </c>
      <c r="L10" s="237"/>
    </row>
    <row r="11" spans="2:12" s="53" customFormat="1" ht="12">
      <c r="B11" s="94" t="s">
        <v>51</v>
      </c>
      <c r="C11" s="82"/>
      <c r="D11" s="83" t="s">
        <v>67</v>
      </c>
      <c r="E11" s="95" t="s">
        <v>113</v>
      </c>
      <c r="F11" s="95" t="s">
        <v>67</v>
      </c>
      <c r="G11" s="95" t="s">
        <v>113</v>
      </c>
      <c r="H11" s="95" t="s">
        <v>67</v>
      </c>
      <c r="I11" s="95" t="s">
        <v>113</v>
      </c>
      <c r="J11" s="141"/>
      <c r="K11" s="95" t="s">
        <v>67</v>
      </c>
      <c r="L11" s="95" t="s">
        <v>113</v>
      </c>
    </row>
    <row r="12" spans="2:12" s="53" customFormat="1" ht="12">
      <c r="B12" s="94"/>
      <c r="C12" s="82"/>
      <c r="D12" s="85" t="s">
        <v>65</v>
      </c>
      <c r="E12" s="106" t="s">
        <v>283</v>
      </c>
      <c r="F12" s="106" t="s">
        <v>65</v>
      </c>
      <c r="G12" s="106" t="s">
        <v>283</v>
      </c>
      <c r="H12" s="106" t="s">
        <v>65</v>
      </c>
      <c r="I12" s="106" t="s">
        <v>283</v>
      </c>
      <c r="J12" s="142"/>
      <c r="K12" s="106" t="s">
        <v>65</v>
      </c>
      <c r="L12" s="106" t="s">
        <v>273</v>
      </c>
    </row>
    <row r="13" spans="2:12" s="53" customFormat="1" ht="12.75" thickBot="1">
      <c r="B13" s="97" t="s">
        <v>123</v>
      </c>
      <c r="C13" s="82"/>
      <c r="D13" s="86" t="s">
        <v>61</v>
      </c>
      <c r="E13" s="108" t="s">
        <v>61</v>
      </c>
      <c r="F13" s="108" t="s">
        <v>61</v>
      </c>
      <c r="G13" s="108" t="s">
        <v>61</v>
      </c>
      <c r="H13" s="108" t="s">
        <v>61</v>
      </c>
      <c r="I13" s="108" t="s">
        <v>61</v>
      </c>
      <c r="J13" s="142"/>
      <c r="K13" s="108" t="s">
        <v>61</v>
      </c>
      <c r="L13" s="108" t="s">
        <v>61</v>
      </c>
    </row>
    <row r="14" s="53" customFormat="1" ht="12.75" thickBot="1">
      <c r="J14" s="92"/>
    </row>
    <row r="15" spans="2:12" ht="12">
      <c r="B15" s="56" t="s">
        <v>68</v>
      </c>
      <c r="D15" s="58">
        <v>0.9183011621654812</v>
      </c>
      <c r="E15" s="58">
        <v>95.84044699340616</v>
      </c>
      <c r="F15" s="58">
        <v>23.104231180258886</v>
      </c>
      <c r="G15" s="58">
        <v>3.913106501354381</v>
      </c>
      <c r="H15" s="58">
        <v>27.45419747077537</v>
      </c>
      <c r="I15" s="58">
        <v>0.2464465052394641</v>
      </c>
      <c r="J15" s="88"/>
      <c r="K15" s="58">
        <v>1.8518570211759646</v>
      </c>
      <c r="L15" s="58">
        <v>77.8463626224411</v>
      </c>
    </row>
    <row r="16" spans="2:12" ht="12">
      <c r="B16" s="60" t="s">
        <v>69</v>
      </c>
      <c r="D16" s="61">
        <v>0.46753001510983017</v>
      </c>
      <c r="E16" s="61">
        <v>99.81271494227427</v>
      </c>
      <c r="F16" s="61">
        <v>26.26322909523643</v>
      </c>
      <c r="G16" s="61">
        <v>0.07068746119013317</v>
      </c>
      <c r="H16" s="61">
        <v>73.96134935269669</v>
      </c>
      <c r="I16" s="61">
        <v>0.116597596535585</v>
      </c>
      <c r="J16" s="88"/>
      <c r="K16" s="61">
        <v>0.5714563668356495</v>
      </c>
      <c r="L16" s="61">
        <v>69.58597256463214</v>
      </c>
    </row>
    <row r="17" spans="2:12" ht="12">
      <c r="B17" s="60" t="s">
        <v>70</v>
      </c>
      <c r="D17" s="61">
        <v>4.275000009375554</v>
      </c>
      <c r="E17" s="61">
        <v>100</v>
      </c>
      <c r="F17" s="61" t="s">
        <v>352</v>
      </c>
      <c r="G17" s="61">
        <v>0</v>
      </c>
      <c r="H17" s="61" t="s">
        <v>352</v>
      </c>
      <c r="I17" s="61">
        <v>0</v>
      </c>
      <c r="J17" s="88"/>
      <c r="K17" s="61">
        <v>4.275000009375554</v>
      </c>
      <c r="L17" s="61">
        <v>100</v>
      </c>
    </row>
    <row r="18" spans="2:12" ht="12">
      <c r="B18" s="60" t="s">
        <v>71</v>
      </c>
      <c r="D18" s="61">
        <v>2.0748539249588394</v>
      </c>
      <c r="E18" s="61">
        <v>91.95136508146238</v>
      </c>
      <c r="F18" s="61">
        <v>26.528101842310754</v>
      </c>
      <c r="G18" s="61">
        <v>5.133359393363357</v>
      </c>
      <c r="H18" s="61">
        <v>42.599029191936914</v>
      </c>
      <c r="I18" s="61">
        <v>2.915275525174258</v>
      </c>
      <c r="J18" s="88"/>
      <c r="K18" s="61">
        <v>4.511518387243585</v>
      </c>
      <c r="L18" s="61">
        <v>99.77126918504749</v>
      </c>
    </row>
    <row r="19" spans="2:12" ht="12">
      <c r="B19" s="60" t="s">
        <v>114</v>
      </c>
      <c r="D19" s="61">
        <v>1.1577426741544063</v>
      </c>
      <c r="E19" s="61">
        <v>99.67575382621668</v>
      </c>
      <c r="F19" s="61">
        <v>12.430829683204164</v>
      </c>
      <c r="G19" s="61">
        <v>0.23521514006704583</v>
      </c>
      <c r="H19" s="61">
        <v>45.87562697753501</v>
      </c>
      <c r="I19" s="61">
        <v>0.089031033716266</v>
      </c>
      <c r="J19" s="88"/>
      <c r="K19" s="61">
        <v>1.2240714762039664</v>
      </c>
      <c r="L19" s="61">
        <v>51.17502711015932</v>
      </c>
    </row>
    <row r="20" spans="2:12" ht="12">
      <c r="B20" s="60" t="s">
        <v>115</v>
      </c>
      <c r="D20" s="61">
        <v>0.5831983666642874</v>
      </c>
      <c r="E20" s="61">
        <v>97.65571071212212</v>
      </c>
      <c r="F20" s="61">
        <v>7.929160040166089</v>
      </c>
      <c r="G20" s="61">
        <v>1.911885024986362</v>
      </c>
      <c r="H20" s="61">
        <v>69.18102039847032</v>
      </c>
      <c r="I20" s="61">
        <v>0.4324042628915267</v>
      </c>
      <c r="J20" s="88"/>
      <c r="K20" s="61">
        <v>1.020264614557478</v>
      </c>
      <c r="L20" s="61">
        <v>45.55650398003528</v>
      </c>
    </row>
    <row r="21" spans="2:12" ht="12">
      <c r="B21" s="62" t="s">
        <v>74</v>
      </c>
      <c r="D21" s="63">
        <v>0.47182662961205</v>
      </c>
      <c r="E21" s="63">
        <v>100</v>
      </c>
      <c r="F21" s="63" t="s">
        <v>352</v>
      </c>
      <c r="G21" s="63">
        <v>0</v>
      </c>
      <c r="H21" s="63" t="s">
        <v>352</v>
      </c>
      <c r="I21" s="63">
        <v>0</v>
      </c>
      <c r="J21" s="88"/>
      <c r="K21" s="63">
        <v>0.47182662961205</v>
      </c>
      <c r="L21" s="63">
        <v>100</v>
      </c>
    </row>
    <row r="22" spans="2:12" ht="12">
      <c r="B22" s="62" t="s">
        <v>75</v>
      </c>
      <c r="D22" s="63">
        <v>1.300134479150466</v>
      </c>
      <c r="E22" s="63">
        <v>99.13849948143539</v>
      </c>
      <c r="F22" s="63">
        <v>14.695230060409994</v>
      </c>
      <c r="G22" s="63">
        <v>0.5486506849676401</v>
      </c>
      <c r="H22" s="63">
        <v>79.62414300937908</v>
      </c>
      <c r="I22" s="63">
        <v>0.3128498335969675</v>
      </c>
      <c r="J22" s="88"/>
      <c r="K22" s="63">
        <v>1.6186632931624114</v>
      </c>
      <c r="L22" s="63">
        <v>77.35379480068742</v>
      </c>
    </row>
    <row r="23" spans="2:12" ht="12">
      <c r="B23" s="62" t="s">
        <v>76</v>
      </c>
      <c r="D23" s="63">
        <v>5.299087864232145</v>
      </c>
      <c r="E23" s="63">
        <v>100</v>
      </c>
      <c r="F23" s="63" t="s">
        <v>352</v>
      </c>
      <c r="G23" s="63">
        <v>0</v>
      </c>
      <c r="H23" s="63" t="s">
        <v>352</v>
      </c>
      <c r="I23" s="63">
        <v>0</v>
      </c>
      <c r="J23" s="88"/>
      <c r="K23" s="63">
        <v>5.299087864232145</v>
      </c>
      <c r="L23" s="63">
        <v>100</v>
      </c>
    </row>
    <row r="24" spans="2:12" ht="12">
      <c r="B24" s="62" t="s">
        <v>77</v>
      </c>
      <c r="D24" s="63">
        <v>0.08250033627310982</v>
      </c>
      <c r="E24" s="63">
        <v>100</v>
      </c>
      <c r="F24" s="63" t="s">
        <v>352</v>
      </c>
      <c r="G24" s="63">
        <v>0</v>
      </c>
      <c r="H24" s="63" t="s">
        <v>352</v>
      </c>
      <c r="I24" s="63">
        <v>0</v>
      </c>
      <c r="J24" s="88"/>
      <c r="K24" s="63">
        <v>0.08250033627310982</v>
      </c>
      <c r="L24" s="63">
        <v>0.7276235944233272</v>
      </c>
    </row>
    <row r="25" spans="2:12" ht="12">
      <c r="B25" s="62" t="s">
        <v>78</v>
      </c>
      <c r="D25" s="63">
        <v>1.9106632675238526</v>
      </c>
      <c r="E25" s="63">
        <v>90.2572430318149</v>
      </c>
      <c r="F25" s="63">
        <v>19.523406576033462</v>
      </c>
      <c r="G25" s="63">
        <v>6.871744755487246</v>
      </c>
      <c r="H25" s="63">
        <v>37.68214373763883</v>
      </c>
      <c r="I25" s="63">
        <v>2.871012212697857</v>
      </c>
      <c r="J25" s="88"/>
      <c r="K25" s="63">
        <v>4.147969605083622</v>
      </c>
      <c r="L25" s="63">
        <v>90.73130084887933</v>
      </c>
    </row>
    <row r="26" spans="2:12" ht="12">
      <c r="B26" s="64" t="s">
        <v>116</v>
      </c>
      <c r="D26" s="61">
        <v>0.7098555358751801</v>
      </c>
      <c r="E26" s="61">
        <v>92.98286086701269</v>
      </c>
      <c r="F26" s="61">
        <v>12.971810628824185</v>
      </c>
      <c r="G26" s="61">
        <v>6.723954843366038</v>
      </c>
      <c r="H26" s="61">
        <v>61.176319687942026</v>
      </c>
      <c r="I26" s="61">
        <v>0.29318428962128174</v>
      </c>
      <c r="J26" s="88"/>
      <c r="K26" s="61">
        <v>1.7116220326222373</v>
      </c>
      <c r="L26" s="61">
        <v>58.17120169881102</v>
      </c>
    </row>
    <row r="27" spans="2:12" ht="12">
      <c r="B27" s="60" t="s">
        <v>80</v>
      </c>
      <c r="D27" s="61" t="s">
        <v>352</v>
      </c>
      <c r="E27" s="61" t="s">
        <v>352</v>
      </c>
      <c r="F27" s="61" t="s">
        <v>352</v>
      </c>
      <c r="G27" s="61" t="s">
        <v>352</v>
      </c>
      <c r="H27" s="61" t="s">
        <v>352</v>
      </c>
      <c r="I27" s="61" t="s">
        <v>352</v>
      </c>
      <c r="J27" s="88"/>
      <c r="K27" s="61" t="s">
        <v>352</v>
      </c>
      <c r="L27" s="61" t="s">
        <v>352</v>
      </c>
    </row>
    <row r="28" spans="2:12" ht="12">
      <c r="B28" s="60" t="s">
        <v>117</v>
      </c>
      <c r="D28" s="61">
        <v>0.3313435986099374</v>
      </c>
      <c r="E28" s="61">
        <v>98.5960587339305</v>
      </c>
      <c r="F28" s="61">
        <v>12.809455975192574</v>
      </c>
      <c r="G28" s="61">
        <v>0.7712766069609859</v>
      </c>
      <c r="H28" s="61">
        <v>63.94455013478334</v>
      </c>
      <c r="I28" s="61">
        <v>0.6326646591085164</v>
      </c>
      <c r="J28" s="88"/>
      <c r="K28" s="61">
        <v>0.8300426366409007</v>
      </c>
      <c r="L28" s="61">
        <v>45.58874920957944</v>
      </c>
    </row>
    <row r="29" spans="2:12" ht="12">
      <c r="B29" s="62" t="s">
        <v>82</v>
      </c>
      <c r="D29" s="63">
        <v>0.7861033164813945</v>
      </c>
      <c r="E29" s="63">
        <v>94.4560876936904</v>
      </c>
      <c r="F29" s="63">
        <v>17.004927646315185</v>
      </c>
      <c r="G29" s="63">
        <v>4.4750893400485525</v>
      </c>
      <c r="H29" s="63">
        <v>58.21572437432354</v>
      </c>
      <c r="I29" s="63">
        <v>1.0688229662610473</v>
      </c>
      <c r="J29" s="88"/>
      <c r="K29" s="63">
        <v>2.1257311744498946</v>
      </c>
      <c r="L29" s="63">
        <v>48.805675456527595</v>
      </c>
    </row>
    <row r="30" spans="2:12" ht="12">
      <c r="B30" s="62" t="s">
        <v>83</v>
      </c>
      <c r="D30" s="63" t="s">
        <v>352</v>
      </c>
      <c r="E30" s="63" t="s">
        <v>352</v>
      </c>
      <c r="F30" s="63" t="s">
        <v>352</v>
      </c>
      <c r="G30" s="63" t="s">
        <v>352</v>
      </c>
      <c r="H30" s="63" t="s">
        <v>352</v>
      </c>
      <c r="I30" s="63" t="s">
        <v>352</v>
      </c>
      <c r="J30" s="88"/>
      <c r="K30" s="63" t="s">
        <v>352</v>
      </c>
      <c r="L30" s="63" t="s">
        <v>352</v>
      </c>
    </row>
    <row r="31" spans="2:12" ht="12">
      <c r="B31" s="62" t="s">
        <v>84</v>
      </c>
      <c r="D31" s="63">
        <v>2.862269680594629</v>
      </c>
      <c r="E31" s="63">
        <v>45.26220736866951</v>
      </c>
      <c r="F31" s="63">
        <v>14.00489776036501</v>
      </c>
      <c r="G31" s="63">
        <v>39.089848884167125</v>
      </c>
      <c r="H31" s="63">
        <v>89.99999999999999</v>
      </c>
      <c r="I31" s="63">
        <v>15.647943747163358</v>
      </c>
      <c r="J31" s="88"/>
      <c r="K31" s="63">
        <v>20.853169181637107</v>
      </c>
      <c r="L31" s="63">
        <v>100</v>
      </c>
    </row>
    <row r="32" spans="2:12" ht="12">
      <c r="B32" s="60" t="s">
        <v>85</v>
      </c>
      <c r="D32" s="61" t="s">
        <v>352</v>
      </c>
      <c r="E32" s="61" t="s">
        <v>352</v>
      </c>
      <c r="F32" s="61" t="s">
        <v>352</v>
      </c>
      <c r="G32" s="61" t="s">
        <v>352</v>
      </c>
      <c r="H32" s="61" t="s">
        <v>352</v>
      </c>
      <c r="I32" s="61" t="s">
        <v>352</v>
      </c>
      <c r="J32" s="89"/>
      <c r="K32" s="61" t="s">
        <v>352</v>
      </c>
      <c r="L32" s="61" t="s">
        <v>352</v>
      </c>
    </row>
    <row r="33" spans="2:12" ht="12">
      <c r="B33" s="60" t="s">
        <v>118</v>
      </c>
      <c r="D33" s="61">
        <v>0.40911422847471746</v>
      </c>
      <c r="E33" s="61">
        <v>98.29733562398476</v>
      </c>
      <c r="F33" s="61">
        <v>16.028665387712778</v>
      </c>
      <c r="G33" s="61">
        <v>0.6705171789544208</v>
      </c>
      <c r="H33" s="61">
        <v>89.05785174890816</v>
      </c>
      <c r="I33" s="61">
        <v>1.0321471970608025</v>
      </c>
      <c r="J33" s="88"/>
      <c r="K33" s="61">
        <v>1.428831461819925</v>
      </c>
      <c r="L33" s="61">
        <v>52.98523582628002</v>
      </c>
    </row>
    <row r="34" spans="2:12" ht="12">
      <c r="B34" s="64" t="s">
        <v>87</v>
      </c>
      <c r="D34" s="61">
        <v>1.3913179023053688</v>
      </c>
      <c r="E34" s="61">
        <v>100</v>
      </c>
      <c r="F34" s="61" t="s">
        <v>352</v>
      </c>
      <c r="G34" s="61">
        <v>0</v>
      </c>
      <c r="H34" s="61" t="s">
        <v>352</v>
      </c>
      <c r="I34" s="61">
        <v>0</v>
      </c>
      <c r="J34" s="88"/>
      <c r="K34" s="61">
        <v>1.3913179023053688</v>
      </c>
      <c r="L34" s="61">
        <v>100</v>
      </c>
    </row>
    <row r="35" spans="2:12" ht="12.75" thickBot="1">
      <c r="B35" s="65"/>
      <c r="D35" s="66"/>
      <c r="E35" s="66"/>
      <c r="F35" s="66"/>
      <c r="G35" s="66"/>
      <c r="H35" s="66"/>
      <c r="I35" s="66"/>
      <c r="J35" s="88"/>
      <c r="K35" s="66"/>
      <c r="L35" s="66"/>
    </row>
    <row r="36" spans="4:12" ht="12.75" thickBot="1">
      <c r="D36" s="67"/>
      <c r="E36" s="67"/>
      <c r="F36" s="67"/>
      <c r="G36" s="67"/>
      <c r="H36" s="67"/>
      <c r="I36" s="67"/>
      <c r="J36" s="88"/>
      <c r="K36" s="67"/>
      <c r="L36" s="67"/>
    </row>
    <row r="37" spans="2:12" ht="15" thickBot="1">
      <c r="B37" s="68" t="s">
        <v>88</v>
      </c>
      <c r="D37" s="70">
        <v>0.8160304122318982</v>
      </c>
      <c r="E37" s="70">
        <v>98.08790191120448</v>
      </c>
      <c r="F37" s="70">
        <v>14.184866740023534</v>
      </c>
      <c r="G37" s="70">
        <v>1.523300471138298</v>
      </c>
      <c r="H37" s="70">
        <v>67.13275221515599</v>
      </c>
      <c r="I37" s="70">
        <v>0.38879761765721993</v>
      </c>
      <c r="J37" s="89"/>
      <c r="K37" s="70">
        <v>1.2775157934769912</v>
      </c>
      <c r="L37" s="70">
        <v>55.03916205803985</v>
      </c>
    </row>
    <row r="40" ht="13.5">
      <c r="B40" s="74" t="s">
        <v>42</v>
      </c>
    </row>
  </sheetData>
  <sheetProtection/>
  <mergeCells count="9">
    <mergeCell ref="B2:L2"/>
    <mergeCell ref="B4:L4"/>
    <mergeCell ref="B6:L6"/>
    <mergeCell ref="B7:L7"/>
    <mergeCell ref="D9:E10"/>
    <mergeCell ref="F9:G10"/>
    <mergeCell ref="H9:I10"/>
    <mergeCell ref="K9:L9"/>
    <mergeCell ref="K10:L10"/>
  </mergeCells>
  <conditionalFormatting sqref="B15:B16 B18:B35">
    <cfRule type="cellIs" priority="12" dxfId="72" operator="equal" stopIfTrue="1">
      <formula>"División"</formula>
    </cfRule>
  </conditionalFormatting>
  <conditionalFormatting sqref="B17">
    <cfRule type="cellIs" priority="5" dxfId="72"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5"/>
</worksheet>
</file>

<file path=xl/worksheets/sheet32.xml><?xml version="1.0" encoding="utf-8"?>
<worksheet xmlns="http://schemas.openxmlformats.org/spreadsheetml/2006/main" xmlns:r="http://schemas.openxmlformats.org/officeDocument/2006/relationships">
  <sheetPr>
    <tabColor indexed="15"/>
    <pageSetUpPr fitToPage="1"/>
  </sheetPr>
  <dimension ref="B1:AD45"/>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00390625" style="54" customWidth="1"/>
    <col min="4" max="19" width="8.421875" style="54" customWidth="1"/>
    <col min="20" max="20" width="9.140625" style="54" customWidth="1"/>
    <col min="21" max="21" width="1.1484375" style="54" customWidth="1"/>
    <col min="22" max="22" width="31.00390625" style="54" customWidth="1"/>
    <col min="23" max="23" width="2.7109375" style="54" customWidth="1"/>
    <col min="24" max="30" width="11.421875" style="54" customWidth="1"/>
    <col min="31" max="16384" width="11.421875" style="54" customWidth="1"/>
  </cols>
  <sheetData>
    <row r="1" ht="12">
      <c r="B1" s="31" t="s">
        <v>43</v>
      </c>
    </row>
    <row r="2" spans="2:23" s="53" customFormat="1" ht="15">
      <c r="B2" s="211" t="s">
        <v>284</v>
      </c>
      <c r="C2" s="211"/>
      <c r="D2" s="211"/>
      <c r="E2" s="211"/>
      <c r="F2" s="211"/>
      <c r="G2" s="211"/>
      <c r="H2" s="211"/>
      <c r="I2" s="211"/>
      <c r="J2" s="211"/>
      <c r="K2" s="211"/>
      <c r="L2" s="211"/>
      <c r="M2" s="211"/>
      <c r="N2" s="211"/>
      <c r="O2" s="211"/>
      <c r="P2" s="211"/>
      <c r="Q2" s="211"/>
      <c r="R2" s="211"/>
      <c r="S2" s="211"/>
      <c r="T2" s="211"/>
      <c r="U2" s="211"/>
      <c r="V2" s="211"/>
      <c r="W2" s="75"/>
    </row>
    <row r="3" spans="2:23" s="53" customFormat="1" ht="15.75" thickBot="1">
      <c r="B3" s="143"/>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268</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43"/>
      <c r="C5" s="101"/>
      <c r="D5" s="101"/>
      <c r="E5" s="101"/>
      <c r="F5" s="101"/>
      <c r="G5" s="101"/>
      <c r="H5" s="101"/>
      <c r="I5" s="101"/>
      <c r="J5" s="101"/>
      <c r="K5" s="101"/>
      <c r="L5" s="101"/>
      <c r="M5" s="101"/>
      <c r="N5" s="101"/>
      <c r="O5" s="101"/>
      <c r="P5" s="101"/>
      <c r="Q5" s="101"/>
      <c r="R5" s="101"/>
      <c r="S5" s="101"/>
      <c r="T5" s="101"/>
      <c r="U5" s="101"/>
      <c r="V5" s="101"/>
      <c r="W5" s="75"/>
    </row>
    <row r="6" spans="2:23" s="53" customFormat="1" ht="32.25" customHeight="1" thickBot="1">
      <c r="B6" s="238" t="s">
        <v>359</v>
      </c>
      <c r="C6" s="239"/>
      <c r="D6" s="239"/>
      <c r="E6" s="239"/>
      <c r="F6" s="239"/>
      <c r="G6" s="239"/>
      <c r="H6" s="239"/>
      <c r="I6" s="239"/>
      <c r="J6" s="239"/>
      <c r="K6" s="239"/>
      <c r="L6" s="239"/>
      <c r="M6" s="239"/>
      <c r="N6" s="239"/>
      <c r="O6" s="239"/>
      <c r="P6" s="239"/>
      <c r="Q6" s="239"/>
      <c r="R6" s="239"/>
      <c r="S6" s="239"/>
      <c r="T6" s="239"/>
      <c r="U6" s="239"/>
      <c r="V6" s="240"/>
      <c r="W6" s="75"/>
    </row>
    <row r="7" s="53" customFormat="1" ht="12" customHeight="1"/>
    <row r="8" s="53" customFormat="1" ht="12" customHeight="1" thickBot="1"/>
    <row r="9" spans="2:23" s="53" customFormat="1" ht="12">
      <c r="B9" s="241" t="s">
        <v>51</v>
      </c>
      <c r="C9" s="94"/>
      <c r="D9" s="265" t="s">
        <v>110</v>
      </c>
      <c r="E9" s="266"/>
      <c r="F9" s="266"/>
      <c r="G9" s="266"/>
      <c r="H9" s="266"/>
      <c r="I9" s="267"/>
      <c r="J9" s="271" t="s">
        <v>111</v>
      </c>
      <c r="K9" s="272"/>
      <c r="L9" s="272"/>
      <c r="M9" s="273"/>
      <c r="N9" s="271" t="s">
        <v>112</v>
      </c>
      <c r="O9" s="272"/>
      <c r="P9" s="272"/>
      <c r="Q9" s="272"/>
      <c r="R9" s="272"/>
      <c r="S9" s="273"/>
      <c r="T9" s="241" t="s">
        <v>183</v>
      </c>
      <c r="U9" s="84"/>
      <c r="V9" s="93" t="s">
        <v>285</v>
      </c>
      <c r="W9" s="84"/>
    </row>
    <row r="10" spans="2:23"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286</v>
      </c>
      <c r="W10" s="84"/>
    </row>
    <row r="11" spans="2:23" s="53" customFormat="1" ht="12">
      <c r="B11" s="262"/>
      <c r="C11" s="41"/>
      <c r="D11" s="263" t="s">
        <v>185</v>
      </c>
      <c r="E11" s="263" t="s">
        <v>186</v>
      </c>
      <c r="F11" s="263" t="s">
        <v>187</v>
      </c>
      <c r="G11" s="263" t="s">
        <v>188</v>
      </c>
      <c r="H11" s="263" t="s">
        <v>189</v>
      </c>
      <c r="I11" s="263" t="s">
        <v>190</v>
      </c>
      <c r="J11" s="263" t="s">
        <v>191</v>
      </c>
      <c r="K11" s="263" t="s">
        <v>192</v>
      </c>
      <c r="L11" s="263" t="s">
        <v>193</v>
      </c>
      <c r="M11" s="263" t="s">
        <v>194</v>
      </c>
      <c r="N11" s="263" t="s">
        <v>195</v>
      </c>
      <c r="O11" s="263" t="s">
        <v>196</v>
      </c>
      <c r="P11" s="263" t="s">
        <v>197</v>
      </c>
      <c r="Q11" s="263" t="s">
        <v>198</v>
      </c>
      <c r="R11" s="263" t="s">
        <v>199</v>
      </c>
      <c r="S11" s="263" t="s">
        <v>200</v>
      </c>
      <c r="T11" s="262" t="s">
        <v>183</v>
      </c>
      <c r="U11" s="84"/>
      <c r="V11" s="85" t="s">
        <v>287</v>
      </c>
      <c r="W11" s="84"/>
    </row>
    <row r="12" spans="2:23" s="53" customFormat="1" ht="12.75" thickBot="1">
      <c r="B12" s="235" t="s">
        <v>123</v>
      </c>
      <c r="C12" s="103"/>
      <c r="D12" s="264"/>
      <c r="E12" s="264"/>
      <c r="F12" s="264"/>
      <c r="G12" s="264"/>
      <c r="H12" s="264"/>
      <c r="I12" s="264"/>
      <c r="J12" s="264"/>
      <c r="K12" s="264"/>
      <c r="L12" s="264"/>
      <c r="M12" s="264"/>
      <c r="N12" s="264"/>
      <c r="O12" s="264"/>
      <c r="P12" s="264"/>
      <c r="Q12" s="264"/>
      <c r="R12" s="264"/>
      <c r="S12" s="264"/>
      <c r="T12" s="235"/>
      <c r="U12" s="84"/>
      <c r="V12" s="86" t="s">
        <v>137</v>
      </c>
      <c r="W12" s="84"/>
    </row>
    <row r="13" spans="2:23" s="92" customFormat="1" ht="12">
      <c r="B13" s="51"/>
      <c r="C13" s="103"/>
      <c r="D13" s="119"/>
      <c r="E13" s="119"/>
      <c r="F13" s="119"/>
      <c r="G13" s="119"/>
      <c r="H13" s="119"/>
      <c r="I13" s="119"/>
      <c r="J13" s="119"/>
      <c r="K13" s="119"/>
      <c r="L13" s="119"/>
      <c r="M13" s="119"/>
      <c r="N13" s="119"/>
      <c r="O13" s="119"/>
      <c r="P13" s="119"/>
      <c r="Q13" s="119"/>
      <c r="R13" s="119"/>
      <c r="S13" s="119"/>
      <c r="T13" s="51"/>
      <c r="U13" s="125"/>
      <c r="V13" s="113"/>
      <c r="W13" s="125"/>
    </row>
    <row r="14" spans="4:23" s="92" customFormat="1" ht="12.75" thickBot="1">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0"/>
      <c r="D15" s="58">
        <v>0</v>
      </c>
      <c r="E15" s="58">
        <v>16.501568720267045</v>
      </c>
      <c r="F15" s="58">
        <v>30.387177442304253</v>
      </c>
      <c r="G15" s="58">
        <v>33.93825349356537</v>
      </c>
      <c r="H15" s="58">
        <v>8.913620036668425</v>
      </c>
      <c r="I15" s="58">
        <v>6.099827300601065</v>
      </c>
      <c r="J15" s="58">
        <v>1.9539090826021794</v>
      </c>
      <c r="K15" s="58">
        <v>0.35378128095233774</v>
      </c>
      <c r="L15" s="58">
        <v>0.13501631237997067</v>
      </c>
      <c r="M15" s="58">
        <v>1.4703998254198936</v>
      </c>
      <c r="N15" s="58">
        <v>0.015467651223285885</v>
      </c>
      <c r="O15" s="58">
        <v>0.11063127255920552</v>
      </c>
      <c r="P15" s="58">
        <v>0.05095450930574652</v>
      </c>
      <c r="Q15" s="58">
        <v>0.02209591386125714</v>
      </c>
      <c r="R15" s="58">
        <v>0.03142802276511016</v>
      </c>
      <c r="S15" s="58">
        <v>0.0158691355248589</v>
      </c>
      <c r="T15" s="58">
        <v>100</v>
      </c>
      <c r="U15" s="88"/>
      <c r="V15" s="58">
        <v>1.8518570211759646</v>
      </c>
      <c r="W15" s="88"/>
    </row>
    <row r="16" spans="2:23" ht="12">
      <c r="B16" s="60" t="s">
        <v>69</v>
      </c>
      <c r="C16" s="110"/>
      <c r="D16" s="61">
        <v>4.562073812444916</v>
      </c>
      <c r="E16" s="61">
        <v>34.083992748937</v>
      </c>
      <c r="F16" s="61">
        <v>31.562935947312777</v>
      </c>
      <c r="G16" s="61">
        <v>20.706743992874515</v>
      </c>
      <c r="H16" s="61">
        <v>6.91540813027764</v>
      </c>
      <c r="I16" s="61">
        <v>1.981560310427437</v>
      </c>
      <c r="J16" s="61">
        <v>0.027718082991096606</v>
      </c>
      <c r="K16" s="61">
        <v>0.01653528971202508</v>
      </c>
      <c r="L16" s="61">
        <v>8.193589341369237E-05</v>
      </c>
      <c r="M16" s="61">
        <v>0.02635215259359781</v>
      </c>
      <c r="N16" s="61">
        <v>0.0002487721203943436</v>
      </c>
      <c r="O16" s="61">
        <v>0.0019015922113734796</v>
      </c>
      <c r="P16" s="61">
        <v>0.0024236418549889427</v>
      </c>
      <c r="Q16" s="61">
        <v>0.0004873270599296418</v>
      </c>
      <c r="R16" s="61">
        <v>0.06056582880296509</v>
      </c>
      <c r="S16" s="61">
        <v>0.050970434485933525</v>
      </c>
      <c r="T16" s="61">
        <v>100</v>
      </c>
      <c r="U16" s="88"/>
      <c r="V16" s="61">
        <v>0.5714563668356495</v>
      </c>
      <c r="W16" s="88"/>
    </row>
    <row r="17" spans="2:23" ht="12">
      <c r="B17" s="60" t="s">
        <v>70</v>
      </c>
      <c r="C17" s="110"/>
      <c r="D17" s="61">
        <v>0</v>
      </c>
      <c r="E17" s="61">
        <v>0</v>
      </c>
      <c r="F17" s="61">
        <v>0</v>
      </c>
      <c r="G17" s="61">
        <v>0</v>
      </c>
      <c r="H17" s="61">
        <v>100</v>
      </c>
      <c r="I17" s="61">
        <v>0</v>
      </c>
      <c r="J17" s="61">
        <v>0</v>
      </c>
      <c r="K17" s="61">
        <v>0</v>
      </c>
      <c r="L17" s="61">
        <v>0</v>
      </c>
      <c r="M17" s="61">
        <v>0</v>
      </c>
      <c r="N17" s="61">
        <v>0</v>
      </c>
      <c r="O17" s="61">
        <v>0</v>
      </c>
      <c r="P17" s="61">
        <v>0</v>
      </c>
      <c r="Q17" s="61">
        <v>0</v>
      </c>
      <c r="R17" s="61">
        <v>0</v>
      </c>
      <c r="S17" s="61">
        <v>0</v>
      </c>
      <c r="T17" s="61">
        <v>100</v>
      </c>
      <c r="U17" s="88"/>
      <c r="V17" s="61">
        <v>4.275000009375554</v>
      </c>
      <c r="W17" s="88"/>
    </row>
    <row r="18" spans="2:23" ht="12">
      <c r="B18" s="60" t="s">
        <v>71</v>
      </c>
      <c r="C18" s="87"/>
      <c r="D18" s="61">
        <v>0</v>
      </c>
      <c r="E18" s="61">
        <v>2.016429268352002</v>
      </c>
      <c r="F18" s="61">
        <v>25.1383754039204</v>
      </c>
      <c r="G18" s="61">
        <v>28.53471497861274</v>
      </c>
      <c r="H18" s="61">
        <v>23.3880855130635</v>
      </c>
      <c r="I18" s="61">
        <v>12.873759917513745</v>
      </c>
      <c r="J18" s="61">
        <v>1.0768380688511456</v>
      </c>
      <c r="K18" s="61">
        <v>1.7344580279151078</v>
      </c>
      <c r="L18" s="61">
        <v>0.45614313181152377</v>
      </c>
      <c r="M18" s="61">
        <v>1.865920164785579</v>
      </c>
      <c r="N18" s="61">
        <v>0.19718793950469793</v>
      </c>
      <c r="O18" s="61">
        <v>0.8056048362554876</v>
      </c>
      <c r="P18" s="61">
        <v>0.21434739519070964</v>
      </c>
      <c r="Q18" s="61">
        <v>0</v>
      </c>
      <c r="R18" s="61">
        <v>1.6981353542233628</v>
      </c>
      <c r="S18" s="61">
        <v>0</v>
      </c>
      <c r="T18" s="61">
        <v>100</v>
      </c>
      <c r="U18" s="88"/>
      <c r="V18" s="61">
        <v>4.511518387243585</v>
      </c>
      <c r="W18" s="88"/>
    </row>
    <row r="19" spans="2:23" ht="12">
      <c r="B19" s="60" t="s">
        <v>114</v>
      </c>
      <c r="C19" s="87"/>
      <c r="D19" s="61">
        <v>3.2498420104205485</v>
      </c>
      <c r="E19" s="61">
        <v>36.542799394939664</v>
      </c>
      <c r="F19" s="61">
        <v>22.808916633090064</v>
      </c>
      <c r="G19" s="61">
        <v>18.721911133697425</v>
      </c>
      <c r="H19" s="61">
        <v>13.571967683914288</v>
      </c>
      <c r="I19" s="61">
        <v>4.780316970154703</v>
      </c>
      <c r="J19" s="61">
        <v>0.16289815603971547</v>
      </c>
      <c r="K19" s="61">
        <v>0.06134460837070474</v>
      </c>
      <c r="L19" s="61">
        <v>0.003606449674249886</v>
      </c>
      <c r="M19" s="61">
        <v>0.007365925982375752</v>
      </c>
      <c r="N19" s="61">
        <v>0.013639985566850255</v>
      </c>
      <c r="O19" s="61">
        <v>0.0022315523098678882</v>
      </c>
      <c r="P19" s="61">
        <v>0.007833329610036173</v>
      </c>
      <c r="Q19" s="61">
        <v>0.039234582774452645</v>
      </c>
      <c r="R19" s="61">
        <v>0.0031480030203765537</v>
      </c>
      <c r="S19" s="61">
        <v>0.022943580434682486</v>
      </c>
      <c r="T19" s="61">
        <v>100</v>
      </c>
      <c r="U19" s="88"/>
      <c r="V19" s="61">
        <v>1.2240714762039664</v>
      </c>
      <c r="W19" s="88"/>
    </row>
    <row r="20" spans="2:23" ht="12">
      <c r="B20" s="60" t="s">
        <v>115</v>
      </c>
      <c r="C20" s="87"/>
      <c r="D20" s="61">
        <v>10.910295918547124</v>
      </c>
      <c r="E20" s="61">
        <v>25.39342114592754</v>
      </c>
      <c r="F20" s="61">
        <v>31.188913264635126</v>
      </c>
      <c r="G20" s="61">
        <v>17.877177280653957</v>
      </c>
      <c r="H20" s="61">
        <v>9.860723116306556</v>
      </c>
      <c r="I20" s="61">
        <v>2.425179986051807</v>
      </c>
      <c r="J20" s="61">
        <v>1.462043189780167</v>
      </c>
      <c r="K20" s="61">
        <v>0.16619348594674202</v>
      </c>
      <c r="L20" s="61">
        <v>0.17019914699070804</v>
      </c>
      <c r="M20" s="61">
        <v>0.11344920226874491</v>
      </c>
      <c r="N20" s="61">
        <v>0.025320751326340787</v>
      </c>
      <c r="O20" s="61">
        <v>0.023538071314695243</v>
      </c>
      <c r="P20" s="61">
        <v>0.02403530019975485</v>
      </c>
      <c r="Q20" s="61">
        <v>0</v>
      </c>
      <c r="R20" s="61">
        <v>0.1331459680649261</v>
      </c>
      <c r="S20" s="61">
        <v>0.22636417198580974</v>
      </c>
      <c r="T20" s="61">
        <v>100</v>
      </c>
      <c r="U20" s="88"/>
      <c r="V20" s="61">
        <v>1.020264614557478</v>
      </c>
      <c r="W20" s="88"/>
    </row>
    <row r="21" spans="2:23" ht="12">
      <c r="B21" s="62" t="s">
        <v>74</v>
      </c>
      <c r="C21" s="87"/>
      <c r="D21" s="63">
        <v>0</v>
      </c>
      <c r="E21" s="63">
        <v>0</v>
      </c>
      <c r="F21" s="63">
        <v>91.10797173816646</v>
      </c>
      <c r="G21" s="63">
        <v>4.479151052716869</v>
      </c>
      <c r="H21" s="63">
        <v>4.296690577493846</v>
      </c>
      <c r="I21" s="63">
        <v>0.11618663162283593</v>
      </c>
      <c r="J21" s="63">
        <v>0</v>
      </c>
      <c r="K21" s="63">
        <v>0</v>
      </c>
      <c r="L21" s="63">
        <v>0</v>
      </c>
      <c r="M21" s="63">
        <v>0</v>
      </c>
      <c r="N21" s="63">
        <v>0</v>
      </c>
      <c r="O21" s="63">
        <v>0</v>
      </c>
      <c r="P21" s="63">
        <v>0</v>
      </c>
      <c r="Q21" s="63">
        <v>0</v>
      </c>
      <c r="R21" s="63">
        <v>0</v>
      </c>
      <c r="S21" s="63">
        <v>0</v>
      </c>
      <c r="T21" s="63">
        <v>100</v>
      </c>
      <c r="U21" s="88"/>
      <c r="V21" s="63">
        <v>0.47182662961205</v>
      </c>
      <c r="W21" s="88"/>
    </row>
    <row r="22" spans="2:23" ht="12">
      <c r="B22" s="62" t="s">
        <v>75</v>
      </c>
      <c r="C22" s="87"/>
      <c r="D22" s="63">
        <v>3.8149005604215795</v>
      </c>
      <c r="E22" s="63">
        <v>39.91504993555129</v>
      </c>
      <c r="F22" s="63">
        <v>19.00347327295833</v>
      </c>
      <c r="G22" s="63">
        <v>16.779891899656107</v>
      </c>
      <c r="H22" s="63">
        <v>10.879131005175273</v>
      </c>
      <c r="I22" s="63">
        <v>8.746052807672815</v>
      </c>
      <c r="J22" s="63">
        <v>0.440409971618147</v>
      </c>
      <c r="K22" s="63">
        <v>0.10813949622944749</v>
      </c>
      <c r="L22" s="63">
        <v>0</v>
      </c>
      <c r="M22" s="63">
        <v>0.00010121712004566216</v>
      </c>
      <c r="N22" s="63">
        <v>0</v>
      </c>
      <c r="O22" s="63">
        <v>0</v>
      </c>
      <c r="P22" s="63">
        <v>0</v>
      </c>
      <c r="Q22" s="63">
        <v>0.004524220153049317</v>
      </c>
      <c r="R22" s="63">
        <v>0.1207949656992503</v>
      </c>
      <c r="S22" s="63">
        <v>0.1875306477446679</v>
      </c>
      <c r="T22" s="63">
        <v>100</v>
      </c>
      <c r="U22" s="88"/>
      <c r="V22" s="63">
        <v>1.6186632931624114</v>
      </c>
      <c r="W22" s="88"/>
    </row>
    <row r="23" spans="2:23" ht="12">
      <c r="B23" s="62" t="s">
        <v>76</v>
      </c>
      <c r="C23" s="87"/>
      <c r="D23" s="63">
        <v>0</v>
      </c>
      <c r="E23" s="63">
        <v>0.2878984664627388</v>
      </c>
      <c r="F23" s="63">
        <v>10.75121424461473</v>
      </c>
      <c r="G23" s="63">
        <v>35.83738081538243</v>
      </c>
      <c r="H23" s="63">
        <v>2.813495874086453</v>
      </c>
      <c r="I23" s="63">
        <v>50.31001059945366</v>
      </c>
      <c r="J23" s="63">
        <v>0</v>
      </c>
      <c r="K23" s="63">
        <v>0</v>
      </c>
      <c r="L23" s="63">
        <v>0</v>
      </c>
      <c r="M23" s="63">
        <v>0</v>
      </c>
      <c r="N23" s="63">
        <v>0</v>
      </c>
      <c r="O23" s="63">
        <v>0</v>
      </c>
      <c r="P23" s="63">
        <v>0</v>
      </c>
      <c r="Q23" s="63">
        <v>0</v>
      </c>
      <c r="R23" s="63">
        <v>0</v>
      </c>
      <c r="S23" s="63">
        <v>0</v>
      </c>
      <c r="T23" s="63">
        <v>100</v>
      </c>
      <c r="U23" s="88"/>
      <c r="V23" s="63">
        <v>5.299087864232145</v>
      </c>
      <c r="W23" s="88"/>
    </row>
    <row r="24" spans="2:23" ht="12">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0.08250033627310982</v>
      </c>
      <c r="W24" s="88"/>
    </row>
    <row r="25" spans="2:23" ht="12">
      <c r="B25" s="62" t="s">
        <v>78</v>
      </c>
      <c r="C25" s="87"/>
      <c r="D25" s="63">
        <v>0</v>
      </c>
      <c r="E25" s="63">
        <v>12.116641277341207</v>
      </c>
      <c r="F25" s="63">
        <v>6.538635639301252</v>
      </c>
      <c r="G25" s="63">
        <v>17.59569882728182</v>
      </c>
      <c r="H25" s="63">
        <v>41.11549320572054</v>
      </c>
      <c r="I25" s="63">
        <v>12.890774082170076</v>
      </c>
      <c r="J25" s="63">
        <v>3.1814643066635915</v>
      </c>
      <c r="K25" s="63">
        <v>0.8700036052481781</v>
      </c>
      <c r="L25" s="63">
        <v>0.6639010423858663</v>
      </c>
      <c r="M25" s="63">
        <v>2.156375801189609</v>
      </c>
      <c r="N25" s="63">
        <v>0.45340755749842043</v>
      </c>
      <c r="O25" s="63">
        <v>0.43214024136061946</v>
      </c>
      <c r="P25" s="63">
        <v>1.0133686562688975</v>
      </c>
      <c r="Q25" s="63">
        <v>0.03461897577049725</v>
      </c>
      <c r="R25" s="63">
        <v>0.3253684066749446</v>
      </c>
      <c r="S25" s="63">
        <v>0.6121083751244778</v>
      </c>
      <c r="T25" s="63">
        <v>100</v>
      </c>
      <c r="U25" s="88"/>
      <c r="V25" s="63">
        <v>4.147969605083622</v>
      </c>
      <c r="W25" s="88"/>
    </row>
    <row r="26" spans="2:23" ht="12">
      <c r="B26" s="64" t="s">
        <v>116</v>
      </c>
      <c r="C26" s="87"/>
      <c r="D26" s="61">
        <v>9.290929353008856</v>
      </c>
      <c r="E26" s="61">
        <v>26.29625875842516</v>
      </c>
      <c r="F26" s="61">
        <v>30.61159778800149</v>
      </c>
      <c r="G26" s="61">
        <v>19.0366053465972</v>
      </c>
      <c r="H26" s="61">
        <v>5.1803135714818325</v>
      </c>
      <c r="I26" s="61">
        <v>2.567156049498141</v>
      </c>
      <c r="J26" s="61">
        <v>6.405534355828426</v>
      </c>
      <c r="K26" s="61">
        <v>0.03480756691142086</v>
      </c>
      <c r="L26" s="61">
        <v>0.011031565279029324</v>
      </c>
      <c r="M26" s="61">
        <v>0.2725813553471627</v>
      </c>
      <c r="N26" s="61">
        <v>0.002501247175402889</v>
      </c>
      <c r="O26" s="61">
        <v>0.04886642139505484</v>
      </c>
      <c r="P26" s="61">
        <v>0.0007046291685903743</v>
      </c>
      <c r="Q26" s="61">
        <v>0.08534922044862893</v>
      </c>
      <c r="R26" s="61">
        <v>0.0003185835161950565</v>
      </c>
      <c r="S26" s="61">
        <v>0.1554441879174097</v>
      </c>
      <c r="T26" s="61">
        <v>100</v>
      </c>
      <c r="U26" s="88"/>
      <c r="V26" s="61">
        <v>1.7116220326222373</v>
      </c>
      <c r="W26" s="88"/>
    </row>
    <row r="27" spans="2:23" ht="12">
      <c r="B27" s="60" t="s">
        <v>80</v>
      </c>
      <c r="C27" s="87"/>
      <c r="D27" s="61" t="s">
        <v>352</v>
      </c>
      <c r="E27" s="61" t="s">
        <v>352</v>
      </c>
      <c r="F27" s="61" t="s">
        <v>352</v>
      </c>
      <c r="G27" s="61" t="s">
        <v>352</v>
      </c>
      <c r="H27" s="61" t="s">
        <v>352</v>
      </c>
      <c r="I27" s="61" t="s">
        <v>352</v>
      </c>
      <c r="J27" s="61" t="s">
        <v>352</v>
      </c>
      <c r="K27" s="61" t="s">
        <v>352</v>
      </c>
      <c r="L27" s="61" t="s">
        <v>352</v>
      </c>
      <c r="M27" s="61" t="s">
        <v>352</v>
      </c>
      <c r="N27" s="61" t="s">
        <v>352</v>
      </c>
      <c r="O27" s="61" t="s">
        <v>352</v>
      </c>
      <c r="P27" s="61" t="s">
        <v>352</v>
      </c>
      <c r="Q27" s="61" t="s">
        <v>352</v>
      </c>
      <c r="R27" s="61" t="s">
        <v>352</v>
      </c>
      <c r="S27" s="61" t="s">
        <v>352</v>
      </c>
      <c r="T27" s="61" t="s">
        <v>352</v>
      </c>
      <c r="U27" s="88"/>
      <c r="V27" s="61" t="s">
        <v>352</v>
      </c>
      <c r="W27" s="88"/>
    </row>
    <row r="28" spans="2:23" ht="12">
      <c r="B28" s="60" t="s">
        <v>117</v>
      </c>
      <c r="C28" s="87"/>
      <c r="D28" s="61">
        <v>14.31863838985666</v>
      </c>
      <c r="E28" s="61">
        <v>37.44955635972874</v>
      </c>
      <c r="F28" s="61">
        <v>23.238348342040112</v>
      </c>
      <c r="G28" s="61">
        <v>11.745982191295973</v>
      </c>
      <c r="H28" s="61">
        <v>10.418026195445128</v>
      </c>
      <c r="I28" s="61">
        <v>1.4255072555638801</v>
      </c>
      <c r="J28" s="61">
        <v>0.356405006744158</v>
      </c>
      <c r="K28" s="61">
        <v>0.19281182363462676</v>
      </c>
      <c r="L28" s="61">
        <v>0.060888165172159045</v>
      </c>
      <c r="M28" s="61">
        <v>0.16117161141004208</v>
      </c>
      <c r="N28" s="61">
        <v>0.025384030356561907</v>
      </c>
      <c r="O28" s="61">
        <v>0.005533372135676407</v>
      </c>
      <c r="P28" s="61">
        <v>0.04244944140983549</v>
      </c>
      <c r="Q28" s="61">
        <v>0.016231433236720993</v>
      </c>
      <c r="R28" s="61">
        <v>0.40948450056034497</v>
      </c>
      <c r="S28" s="61">
        <v>0.13358188140937663</v>
      </c>
      <c r="T28" s="61">
        <v>100</v>
      </c>
      <c r="U28" s="88"/>
      <c r="V28" s="61">
        <v>0.8300426366409007</v>
      </c>
      <c r="W28" s="88"/>
    </row>
    <row r="29" spans="2:23" ht="12">
      <c r="B29" s="62" t="s">
        <v>82</v>
      </c>
      <c r="C29" s="87"/>
      <c r="D29" s="63">
        <v>0</v>
      </c>
      <c r="E29" s="63">
        <v>28.062748720119096</v>
      </c>
      <c r="F29" s="63">
        <v>34.594913591063495</v>
      </c>
      <c r="G29" s="63">
        <v>22.79670211610761</v>
      </c>
      <c r="H29" s="63">
        <v>6.561769167021499</v>
      </c>
      <c r="I29" s="63">
        <v>2.4399540993786966</v>
      </c>
      <c r="J29" s="63">
        <v>3.0676126314133736</v>
      </c>
      <c r="K29" s="63">
        <v>0.19319338443016695</v>
      </c>
      <c r="L29" s="63">
        <v>0.05481626910581155</v>
      </c>
      <c r="M29" s="63">
        <v>1.1594670550992006</v>
      </c>
      <c r="N29" s="63">
        <v>0.3013013374010951</v>
      </c>
      <c r="O29" s="63">
        <v>0.00928550327107638</v>
      </c>
      <c r="P29" s="63">
        <v>0.02877431679652465</v>
      </c>
      <c r="Q29" s="63">
        <v>0.000947812521291652</v>
      </c>
      <c r="R29" s="63">
        <v>0.19186738463246228</v>
      </c>
      <c r="S29" s="63">
        <v>0.5366466116385973</v>
      </c>
      <c r="T29" s="63">
        <v>100</v>
      </c>
      <c r="U29" s="88"/>
      <c r="V29" s="63">
        <v>2.1257311744498946</v>
      </c>
      <c r="W29" s="88"/>
    </row>
    <row r="30" spans="2:23" ht="12">
      <c r="B30" s="62" t="s">
        <v>83</v>
      </c>
      <c r="C30" s="87"/>
      <c r="D30" s="63" t="s">
        <v>352</v>
      </c>
      <c r="E30" s="63" t="s">
        <v>352</v>
      </c>
      <c r="F30" s="63" t="s">
        <v>352</v>
      </c>
      <c r="G30" s="63" t="s">
        <v>352</v>
      </c>
      <c r="H30" s="63" t="s">
        <v>352</v>
      </c>
      <c r="I30" s="63" t="s">
        <v>352</v>
      </c>
      <c r="J30" s="63" t="s">
        <v>352</v>
      </c>
      <c r="K30" s="63" t="s">
        <v>352</v>
      </c>
      <c r="L30" s="63" t="s">
        <v>352</v>
      </c>
      <c r="M30" s="63" t="s">
        <v>352</v>
      </c>
      <c r="N30" s="63" t="s">
        <v>352</v>
      </c>
      <c r="O30" s="63" t="s">
        <v>352</v>
      </c>
      <c r="P30" s="63" t="s">
        <v>352</v>
      </c>
      <c r="Q30" s="63" t="s">
        <v>352</v>
      </c>
      <c r="R30" s="63" t="s">
        <v>352</v>
      </c>
      <c r="S30" s="63" t="s">
        <v>352</v>
      </c>
      <c r="T30" s="63" t="s">
        <v>352</v>
      </c>
      <c r="U30" s="88"/>
      <c r="V30" s="63" t="s">
        <v>352</v>
      </c>
      <c r="W30" s="88"/>
    </row>
    <row r="31" spans="2:23" ht="12">
      <c r="B31" s="62" t="s">
        <v>84</v>
      </c>
      <c r="C31" s="87"/>
      <c r="D31" s="63">
        <v>1.3622394032160463</v>
      </c>
      <c r="E31" s="63">
        <v>0</v>
      </c>
      <c r="F31" s="63">
        <v>12.365386012983784</v>
      </c>
      <c r="G31" s="63">
        <v>0</v>
      </c>
      <c r="H31" s="63">
        <v>4.79956208910826</v>
      </c>
      <c r="I31" s="63">
        <v>26.73501986336142</v>
      </c>
      <c r="J31" s="63">
        <v>38.30565061033549</v>
      </c>
      <c r="K31" s="63">
        <v>0.7841982738316368</v>
      </c>
      <c r="L31" s="63">
        <v>0</v>
      </c>
      <c r="M31" s="63">
        <v>0</v>
      </c>
      <c r="N31" s="63">
        <v>0</v>
      </c>
      <c r="O31" s="63">
        <v>0</v>
      </c>
      <c r="P31" s="63">
        <v>0</v>
      </c>
      <c r="Q31" s="63">
        <v>0</v>
      </c>
      <c r="R31" s="63">
        <v>0</v>
      </c>
      <c r="S31" s="63">
        <v>15.647943747163358</v>
      </c>
      <c r="T31" s="63">
        <v>100</v>
      </c>
      <c r="U31" s="88"/>
      <c r="V31" s="63">
        <v>20.853169181637107</v>
      </c>
      <c r="W31" s="88"/>
    </row>
    <row r="32" spans="2:23" s="53" customFormat="1" ht="12">
      <c r="B32" s="60" t="s">
        <v>85</v>
      </c>
      <c r="C32" s="87"/>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89"/>
      <c r="V32" s="61" t="s">
        <v>352</v>
      </c>
      <c r="W32" s="123"/>
    </row>
    <row r="33" spans="2:23" ht="12">
      <c r="B33" s="60" t="s">
        <v>118</v>
      </c>
      <c r="C33" s="87"/>
      <c r="D33" s="61">
        <v>15.440002171690093</v>
      </c>
      <c r="E33" s="61">
        <v>61.680188881431164</v>
      </c>
      <c r="F33" s="61">
        <v>4.61468628611024</v>
      </c>
      <c r="G33" s="61">
        <v>11.82590635353867</v>
      </c>
      <c r="H33" s="61">
        <v>4.072351511353807</v>
      </c>
      <c r="I33" s="61">
        <v>0.6642004198607858</v>
      </c>
      <c r="J33" s="61">
        <v>0.4995392116922712</v>
      </c>
      <c r="K33" s="61">
        <v>0.07985333166512423</v>
      </c>
      <c r="L33" s="61">
        <v>0.0875210096215878</v>
      </c>
      <c r="M33" s="61">
        <v>0.00360362597543745</v>
      </c>
      <c r="N33" s="61">
        <v>0</v>
      </c>
      <c r="O33" s="61">
        <v>0</v>
      </c>
      <c r="P33" s="61">
        <v>0</v>
      </c>
      <c r="Q33" s="61">
        <v>0</v>
      </c>
      <c r="R33" s="61">
        <v>0.03889742706320712</v>
      </c>
      <c r="S33" s="61">
        <v>0.9932497699975954</v>
      </c>
      <c r="T33" s="61">
        <v>100</v>
      </c>
      <c r="U33" s="88"/>
      <c r="V33" s="61">
        <v>1.428831461819925</v>
      </c>
      <c r="W33" s="88"/>
    </row>
    <row r="34" spans="2:23" ht="12">
      <c r="B34" s="64" t="s">
        <v>87</v>
      </c>
      <c r="C34" s="87"/>
      <c r="D34" s="61">
        <v>16.572099419843013</v>
      </c>
      <c r="E34" s="61">
        <v>0</v>
      </c>
      <c r="F34" s="61">
        <v>52.30458573142778</v>
      </c>
      <c r="G34" s="61">
        <v>2.3598621292811996</v>
      </c>
      <c r="H34" s="61">
        <v>28.763452719448008</v>
      </c>
      <c r="I34" s="61">
        <v>0</v>
      </c>
      <c r="J34" s="61">
        <v>0</v>
      </c>
      <c r="K34" s="61">
        <v>0</v>
      </c>
      <c r="L34" s="61">
        <v>0</v>
      </c>
      <c r="M34" s="61">
        <v>0</v>
      </c>
      <c r="N34" s="61">
        <v>0</v>
      </c>
      <c r="O34" s="61">
        <v>0</v>
      </c>
      <c r="P34" s="61">
        <v>0</v>
      </c>
      <c r="Q34" s="61">
        <v>0</v>
      </c>
      <c r="R34" s="61">
        <v>0</v>
      </c>
      <c r="S34" s="61">
        <v>0</v>
      </c>
      <c r="T34" s="61">
        <v>100</v>
      </c>
      <c r="U34" s="88"/>
      <c r="V34" s="61">
        <v>1.3913179023053688</v>
      </c>
      <c r="W34" s="88"/>
    </row>
    <row r="35" spans="2:23" ht="12.75" thickBot="1">
      <c r="B35" s="65"/>
      <c r="C35" s="87"/>
      <c r="D35" s="66"/>
      <c r="E35" s="66"/>
      <c r="F35" s="66"/>
      <c r="G35" s="66"/>
      <c r="H35" s="66"/>
      <c r="I35" s="66"/>
      <c r="J35" s="66"/>
      <c r="K35" s="66"/>
      <c r="L35" s="66"/>
      <c r="M35" s="66"/>
      <c r="N35" s="66"/>
      <c r="O35" s="66"/>
      <c r="P35" s="66"/>
      <c r="Q35" s="66"/>
      <c r="R35" s="66"/>
      <c r="S35" s="66"/>
      <c r="T35" s="66"/>
      <c r="U35" s="88"/>
      <c r="V35" s="66"/>
      <c r="W35" s="88"/>
    </row>
    <row r="36" spans="3:23" ht="12.75" thickBot="1">
      <c r="C36" s="87"/>
      <c r="D36" s="67"/>
      <c r="E36" s="67"/>
      <c r="F36" s="67"/>
      <c r="G36" s="67"/>
      <c r="H36" s="67"/>
      <c r="I36" s="67"/>
      <c r="J36" s="67"/>
      <c r="K36" s="67"/>
      <c r="L36" s="67"/>
      <c r="M36" s="67"/>
      <c r="N36" s="67"/>
      <c r="O36" s="67"/>
      <c r="P36" s="67"/>
      <c r="Q36" s="67"/>
      <c r="R36" s="67"/>
      <c r="S36" s="67"/>
      <c r="T36" s="67"/>
      <c r="U36" s="88"/>
      <c r="V36" s="67"/>
      <c r="W36" s="88"/>
    </row>
    <row r="37" spans="2:30" ht="15" thickBot="1">
      <c r="B37" s="68" t="s">
        <v>88</v>
      </c>
      <c r="C37" s="110"/>
      <c r="D37" s="70">
        <v>7.268148210422797</v>
      </c>
      <c r="E37" s="70">
        <v>34.68971648713811</v>
      </c>
      <c r="F37" s="70">
        <v>24.392256543154165</v>
      </c>
      <c r="G37" s="70">
        <v>17.65782206709999</v>
      </c>
      <c r="H37" s="70">
        <v>10.08153374066103</v>
      </c>
      <c r="I37" s="70">
        <v>3.998424862728399</v>
      </c>
      <c r="J37" s="70">
        <v>1.174378640481077</v>
      </c>
      <c r="K37" s="70">
        <v>0.1240429185262984</v>
      </c>
      <c r="L37" s="70">
        <v>0.04624023730138731</v>
      </c>
      <c r="M37" s="70">
        <v>0.17863867482953522</v>
      </c>
      <c r="N37" s="70">
        <v>0.02038309715064776</v>
      </c>
      <c r="O37" s="70">
        <v>0.01777981295987944</v>
      </c>
      <c r="P37" s="70">
        <v>0.01934520171915756</v>
      </c>
      <c r="Q37" s="70">
        <v>0.022298928411323474</v>
      </c>
      <c r="R37" s="70">
        <v>0.1320899732521582</v>
      </c>
      <c r="S37" s="70">
        <v>0.17690060416405348</v>
      </c>
      <c r="T37" s="70">
        <v>100</v>
      </c>
      <c r="U37" s="89"/>
      <c r="V37" s="70">
        <v>1.2775157934769912</v>
      </c>
      <c r="W37" s="123"/>
      <c r="X37" s="53"/>
      <c r="Y37" s="53"/>
      <c r="Z37" s="53"/>
      <c r="AA37" s="53"/>
      <c r="AB37" s="53"/>
      <c r="AC37" s="53"/>
      <c r="AD37" s="53"/>
    </row>
    <row r="38" spans="2:23" ht="12">
      <c r="B38" s="73"/>
      <c r="C38" s="73"/>
      <c r="D38" s="72"/>
      <c r="E38" s="72"/>
      <c r="F38" s="72"/>
      <c r="G38" s="72"/>
      <c r="H38" s="72"/>
      <c r="I38" s="72"/>
      <c r="J38" s="72"/>
      <c r="K38" s="72"/>
      <c r="L38" s="72"/>
      <c r="M38" s="72"/>
      <c r="N38" s="72"/>
      <c r="O38" s="72"/>
      <c r="P38" s="72"/>
      <c r="Q38" s="72"/>
      <c r="R38" s="72"/>
      <c r="S38" s="72"/>
      <c r="T38" s="72"/>
      <c r="U38" s="72"/>
      <c r="V38" s="72"/>
      <c r="W38" s="72"/>
    </row>
    <row r="40" spans="2:23" ht="13.5">
      <c r="B40" s="74" t="s">
        <v>42</v>
      </c>
      <c r="C40" s="72"/>
      <c r="D40" s="72"/>
      <c r="E40" s="72"/>
      <c r="F40" s="72"/>
      <c r="G40" s="72"/>
      <c r="H40" s="72"/>
      <c r="I40" s="72"/>
      <c r="J40" s="72"/>
      <c r="K40" s="72"/>
      <c r="L40" s="72"/>
      <c r="M40" s="72"/>
      <c r="N40" s="72"/>
      <c r="O40" s="72"/>
      <c r="P40" s="72"/>
      <c r="Q40" s="72"/>
      <c r="R40" s="72"/>
      <c r="S40" s="72"/>
      <c r="T40" s="72"/>
      <c r="U40" s="72"/>
      <c r="V40" s="72"/>
      <c r="W40" s="72"/>
    </row>
    <row r="41" spans="4:23" ht="12">
      <c r="D41" s="72"/>
      <c r="E41" s="72"/>
      <c r="F41" s="72"/>
      <c r="G41" s="72"/>
      <c r="H41" s="72"/>
      <c r="I41" s="72"/>
      <c r="J41" s="72"/>
      <c r="K41" s="72"/>
      <c r="L41" s="72"/>
      <c r="M41" s="72"/>
      <c r="N41" s="72"/>
      <c r="O41" s="72"/>
      <c r="P41" s="72"/>
      <c r="Q41" s="72"/>
      <c r="R41" s="72"/>
      <c r="S41" s="72"/>
      <c r="T41" s="72"/>
      <c r="U41" s="72"/>
      <c r="V41" s="72"/>
      <c r="W41" s="72"/>
    </row>
    <row r="42" spans="2:23" ht="12">
      <c r="B42" s="72"/>
      <c r="C42" s="72"/>
      <c r="D42" s="72"/>
      <c r="E42" s="72"/>
      <c r="F42" s="72"/>
      <c r="G42" s="72"/>
      <c r="H42" s="72"/>
      <c r="I42" s="72"/>
      <c r="J42" s="72"/>
      <c r="K42" s="72"/>
      <c r="L42" s="72"/>
      <c r="M42" s="72"/>
      <c r="N42" s="72"/>
      <c r="O42" s="72"/>
      <c r="P42" s="72"/>
      <c r="Q42" s="72"/>
      <c r="R42" s="72"/>
      <c r="S42" s="72"/>
      <c r="T42" s="72"/>
      <c r="U42" s="72"/>
      <c r="V42" s="72"/>
      <c r="W42" s="72"/>
    </row>
    <row r="43" spans="2:23" ht="12">
      <c r="B43" s="72"/>
      <c r="C43" s="72"/>
      <c r="D43" s="72"/>
      <c r="E43" s="72"/>
      <c r="F43" s="72"/>
      <c r="G43" s="72"/>
      <c r="H43" s="72"/>
      <c r="I43" s="72"/>
      <c r="J43" s="72"/>
      <c r="K43" s="72"/>
      <c r="L43" s="72"/>
      <c r="M43" s="72"/>
      <c r="N43" s="72"/>
      <c r="O43" s="72"/>
      <c r="P43" s="72"/>
      <c r="Q43" s="72"/>
      <c r="R43" s="72"/>
      <c r="S43" s="72"/>
      <c r="T43" s="72"/>
      <c r="U43" s="72"/>
      <c r="V43" s="72"/>
      <c r="W43" s="72"/>
    </row>
    <row r="44" spans="2:23" ht="12">
      <c r="B44" s="72"/>
      <c r="C44" s="72"/>
      <c r="D44" s="72"/>
      <c r="E44" s="72"/>
      <c r="F44" s="72"/>
      <c r="G44" s="72"/>
      <c r="H44" s="72"/>
      <c r="I44" s="72"/>
      <c r="J44" s="72"/>
      <c r="K44" s="72"/>
      <c r="L44" s="72"/>
      <c r="M44" s="72"/>
      <c r="N44" s="72"/>
      <c r="O44" s="72"/>
      <c r="P44" s="72"/>
      <c r="Q44" s="72"/>
      <c r="R44" s="72"/>
      <c r="S44" s="72"/>
      <c r="T44" s="72"/>
      <c r="U44" s="72"/>
      <c r="V44" s="72"/>
      <c r="W44" s="72"/>
    </row>
    <row r="45" spans="2:23" ht="12">
      <c r="B45" s="72"/>
      <c r="C45" s="72"/>
      <c r="D45" s="72"/>
      <c r="E45" s="72"/>
      <c r="F45" s="72"/>
      <c r="G45" s="72"/>
      <c r="H45" s="72"/>
      <c r="I45" s="72"/>
      <c r="J45" s="72"/>
      <c r="K45" s="72"/>
      <c r="L45" s="72"/>
      <c r="M45" s="72"/>
      <c r="N45" s="72"/>
      <c r="O45" s="72"/>
      <c r="P45" s="72"/>
      <c r="Q45" s="72"/>
      <c r="R45" s="72"/>
      <c r="S45" s="72"/>
      <c r="T45" s="72"/>
      <c r="U45" s="72"/>
      <c r="V45" s="72"/>
      <c r="W45" s="72"/>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5">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9"/>
</worksheet>
</file>

<file path=xl/worksheets/sheet33.xml><?xml version="1.0" encoding="utf-8"?>
<worksheet xmlns="http://schemas.openxmlformats.org/spreadsheetml/2006/main" xmlns:r="http://schemas.openxmlformats.org/officeDocument/2006/relationships">
  <sheetPr>
    <tabColor indexed="15"/>
    <pageSetUpPr fitToPage="1"/>
  </sheetPr>
  <dimension ref="B1:AD45"/>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00390625" style="54" customWidth="1"/>
    <col min="4" max="19" width="8.421875" style="54" customWidth="1"/>
    <col min="20" max="20" width="9.140625" style="54" customWidth="1"/>
    <col min="21" max="21" width="1.28515625" style="54" customWidth="1"/>
    <col min="22" max="22" width="31.140625" style="54" customWidth="1"/>
    <col min="23" max="23" width="2.7109375" style="54" customWidth="1"/>
    <col min="24" max="30" width="11.421875" style="54" customWidth="1"/>
    <col min="31" max="16384" width="11.421875" style="54" customWidth="1"/>
  </cols>
  <sheetData>
    <row r="1" ht="12">
      <c r="B1" s="31" t="s">
        <v>43</v>
      </c>
    </row>
    <row r="2" spans="2:23" s="53" customFormat="1" ht="15">
      <c r="B2" s="211" t="s">
        <v>288</v>
      </c>
      <c r="C2" s="211"/>
      <c r="D2" s="211"/>
      <c r="E2" s="211"/>
      <c r="F2" s="211"/>
      <c r="G2" s="211"/>
      <c r="H2" s="211"/>
      <c r="I2" s="211"/>
      <c r="J2" s="211"/>
      <c r="K2" s="211"/>
      <c r="L2" s="211"/>
      <c r="M2" s="211"/>
      <c r="N2" s="211"/>
      <c r="O2" s="211"/>
      <c r="P2" s="211"/>
      <c r="Q2" s="211"/>
      <c r="R2" s="211"/>
      <c r="S2" s="211"/>
      <c r="T2" s="211"/>
      <c r="U2" s="211"/>
      <c r="V2" s="211"/>
      <c r="W2" s="75"/>
    </row>
    <row r="3" spans="2:23" s="53" customFormat="1" ht="15.75" thickBot="1">
      <c r="B3" s="143"/>
      <c r="C3" s="101"/>
      <c r="D3" s="101"/>
      <c r="E3" s="101"/>
      <c r="F3" s="101"/>
      <c r="G3" s="101"/>
      <c r="H3" s="101"/>
      <c r="I3" s="101"/>
      <c r="J3" s="101"/>
      <c r="K3" s="101"/>
      <c r="L3" s="101"/>
      <c r="M3" s="101"/>
      <c r="N3" s="101"/>
      <c r="O3" s="101"/>
      <c r="P3" s="101"/>
      <c r="Q3" s="101"/>
      <c r="R3" s="101"/>
      <c r="S3" s="101"/>
      <c r="T3" s="101"/>
      <c r="U3" s="101"/>
      <c r="V3" s="101"/>
      <c r="W3" s="75"/>
    </row>
    <row r="4" spans="2:23" s="53" customFormat="1" ht="18" customHeight="1" thickBot="1">
      <c r="B4" s="238" t="s">
        <v>268</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43"/>
      <c r="C5" s="101"/>
      <c r="D5" s="101"/>
      <c r="E5" s="101"/>
      <c r="F5" s="101"/>
      <c r="G5" s="101"/>
      <c r="H5" s="101"/>
      <c r="I5" s="101"/>
      <c r="J5" s="101"/>
      <c r="K5" s="101"/>
      <c r="L5" s="101"/>
      <c r="M5" s="101"/>
      <c r="N5" s="101"/>
      <c r="O5" s="101"/>
      <c r="P5" s="101"/>
      <c r="Q5" s="101"/>
      <c r="R5" s="101"/>
      <c r="S5" s="101"/>
      <c r="T5" s="101"/>
      <c r="U5" s="101"/>
      <c r="V5" s="101"/>
      <c r="W5" s="75"/>
    </row>
    <row r="6" spans="2:23" s="53" customFormat="1" ht="32.25" customHeight="1" thickBot="1">
      <c r="B6" s="238" t="s">
        <v>358</v>
      </c>
      <c r="C6" s="239"/>
      <c r="D6" s="239"/>
      <c r="E6" s="239"/>
      <c r="F6" s="239"/>
      <c r="G6" s="239"/>
      <c r="H6" s="239"/>
      <c r="I6" s="239"/>
      <c r="J6" s="239"/>
      <c r="K6" s="239"/>
      <c r="L6" s="239"/>
      <c r="M6" s="239"/>
      <c r="N6" s="239"/>
      <c r="O6" s="239"/>
      <c r="P6" s="239"/>
      <c r="Q6" s="239"/>
      <c r="R6" s="239"/>
      <c r="S6" s="239"/>
      <c r="T6" s="239"/>
      <c r="U6" s="239"/>
      <c r="V6" s="240"/>
      <c r="W6" s="75"/>
    </row>
    <row r="7" s="53" customFormat="1" ht="12" customHeight="1"/>
    <row r="8" s="53" customFormat="1" ht="12" customHeight="1" thickBot="1"/>
    <row r="9" spans="2:23" s="53" customFormat="1" ht="12">
      <c r="B9" s="241" t="s">
        <v>51</v>
      </c>
      <c r="C9" s="94"/>
      <c r="D9" s="265" t="s">
        <v>110</v>
      </c>
      <c r="E9" s="266"/>
      <c r="F9" s="266"/>
      <c r="G9" s="266"/>
      <c r="H9" s="266"/>
      <c r="I9" s="267"/>
      <c r="J9" s="271" t="s">
        <v>111</v>
      </c>
      <c r="K9" s="272"/>
      <c r="L9" s="272"/>
      <c r="M9" s="273"/>
      <c r="N9" s="271" t="s">
        <v>112</v>
      </c>
      <c r="O9" s="272"/>
      <c r="P9" s="272"/>
      <c r="Q9" s="272"/>
      <c r="R9" s="272"/>
      <c r="S9" s="273"/>
      <c r="T9" s="241" t="s">
        <v>183</v>
      </c>
      <c r="U9" s="84"/>
      <c r="V9" s="93" t="s">
        <v>285</v>
      </c>
      <c r="W9" s="84"/>
    </row>
    <row r="10" spans="2:23"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286</v>
      </c>
      <c r="W10" s="84"/>
    </row>
    <row r="11" spans="2:23" s="53" customFormat="1" ht="12">
      <c r="B11" s="262"/>
      <c r="C11" s="41"/>
      <c r="D11" s="263" t="s">
        <v>185</v>
      </c>
      <c r="E11" s="263" t="s">
        <v>186</v>
      </c>
      <c r="F11" s="263" t="s">
        <v>187</v>
      </c>
      <c r="G11" s="263" t="s">
        <v>188</v>
      </c>
      <c r="H11" s="263" t="s">
        <v>189</v>
      </c>
      <c r="I11" s="263" t="s">
        <v>190</v>
      </c>
      <c r="J11" s="263" t="s">
        <v>191</v>
      </c>
      <c r="K11" s="263" t="s">
        <v>192</v>
      </c>
      <c r="L11" s="263" t="s">
        <v>193</v>
      </c>
      <c r="M11" s="263" t="s">
        <v>194</v>
      </c>
      <c r="N11" s="263" t="s">
        <v>195</v>
      </c>
      <c r="O11" s="263" t="s">
        <v>196</v>
      </c>
      <c r="P11" s="263" t="s">
        <v>197</v>
      </c>
      <c r="Q11" s="263" t="s">
        <v>198</v>
      </c>
      <c r="R11" s="263" t="s">
        <v>199</v>
      </c>
      <c r="S11" s="263" t="s">
        <v>200</v>
      </c>
      <c r="T11" s="262" t="s">
        <v>183</v>
      </c>
      <c r="U11" s="84"/>
      <c r="V11" s="85" t="s">
        <v>287</v>
      </c>
      <c r="W11" s="84"/>
    </row>
    <row r="12" spans="2:23" s="53" customFormat="1" ht="13.5" customHeight="1" thickBot="1">
      <c r="B12" s="235" t="s">
        <v>123</v>
      </c>
      <c r="C12" s="103"/>
      <c r="D12" s="264"/>
      <c r="E12" s="264"/>
      <c r="F12" s="264"/>
      <c r="G12" s="264"/>
      <c r="H12" s="264"/>
      <c r="I12" s="264"/>
      <c r="J12" s="264"/>
      <c r="K12" s="264"/>
      <c r="L12" s="264"/>
      <c r="M12" s="264"/>
      <c r="N12" s="264"/>
      <c r="O12" s="264"/>
      <c r="P12" s="264"/>
      <c r="Q12" s="264"/>
      <c r="R12" s="264"/>
      <c r="S12" s="264"/>
      <c r="T12" s="235"/>
      <c r="U12" s="84"/>
      <c r="V12" s="86" t="s">
        <v>137</v>
      </c>
      <c r="W12" s="84"/>
    </row>
    <row r="13" spans="2:23" s="92" customFormat="1" ht="13.5" customHeight="1">
      <c r="B13" s="51"/>
      <c r="C13" s="103"/>
      <c r="D13" s="119"/>
      <c r="E13" s="119"/>
      <c r="F13" s="119"/>
      <c r="G13" s="119"/>
      <c r="H13" s="119"/>
      <c r="I13" s="119"/>
      <c r="J13" s="119"/>
      <c r="K13" s="119"/>
      <c r="L13" s="119"/>
      <c r="M13" s="119"/>
      <c r="N13" s="119"/>
      <c r="O13" s="119"/>
      <c r="P13" s="119"/>
      <c r="Q13" s="119"/>
      <c r="R13" s="119"/>
      <c r="S13" s="119"/>
      <c r="T13" s="51"/>
      <c r="U13" s="125"/>
      <c r="V13" s="113"/>
      <c r="W13" s="125"/>
    </row>
    <row r="14" spans="4:23" s="92" customFormat="1" ht="12.75" thickBot="1">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0"/>
      <c r="D15" s="58" t="s">
        <v>352</v>
      </c>
      <c r="E15" s="58">
        <v>0.07824349243540356</v>
      </c>
      <c r="F15" s="58">
        <v>0.1755114246854355</v>
      </c>
      <c r="G15" s="58">
        <v>0.9936866480413515</v>
      </c>
      <c r="H15" s="58">
        <v>2.8767140140777765</v>
      </c>
      <c r="I15" s="58">
        <v>3.6099434572324105</v>
      </c>
      <c r="J15" s="58">
        <v>8.725418144520935</v>
      </c>
      <c r="K15" s="58">
        <v>12.727358316705176</v>
      </c>
      <c r="L15" s="58">
        <v>32.17500043738487</v>
      </c>
      <c r="M15" s="58">
        <v>43.87500006772547</v>
      </c>
      <c r="N15" s="58">
        <v>2.0000009999669297</v>
      </c>
      <c r="O15" s="58">
        <v>10.000000059917726</v>
      </c>
      <c r="P15" s="58">
        <v>25</v>
      </c>
      <c r="Q15" s="58">
        <v>40</v>
      </c>
      <c r="R15" s="58">
        <v>65.00000007030641</v>
      </c>
      <c r="S15" s="58">
        <v>90.00000027847659</v>
      </c>
      <c r="T15" s="58">
        <v>1.8518570211759646</v>
      </c>
      <c r="V15" s="58">
        <v>1.8518570211759646</v>
      </c>
      <c r="W15" s="88"/>
    </row>
    <row r="16" spans="2:23" ht="12">
      <c r="B16" s="60" t="s">
        <v>69</v>
      </c>
      <c r="C16" s="110"/>
      <c r="D16" s="61">
        <v>0.03600000001062322</v>
      </c>
      <c r="E16" s="61">
        <v>0.0824999037878171</v>
      </c>
      <c r="F16" s="61">
        <v>0.2165728481745134</v>
      </c>
      <c r="G16" s="61">
        <v>1.1419833167613345</v>
      </c>
      <c r="H16" s="61">
        <v>1.2203183475455395</v>
      </c>
      <c r="I16" s="61">
        <v>2.4061083475094622</v>
      </c>
      <c r="J16" s="61">
        <v>13.535942028747696</v>
      </c>
      <c r="K16" s="61">
        <v>20.344903888753585</v>
      </c>
      <c r="L16" s="61">
        <v>14.916564538106655</v>
      </c>
      <c r="M16" s="61">
        <v>43.399093748171104</v>
      </c>
      <c r="N16" s="61">
        <v>2</v>
      </c>
      <c r="O16" s="61">
        <v>10</v>
      </c>
      <c r="P16" s="61">
        <v>25</v>
      </c>
      <c r="Q16" s="61">
        <v>40</v>
      </c>
      <c r="R16" s="61">
        <v>65</v>
      </c>
      <c r="S16" s="61">
        <v>90</v>
      </c>
      <c r="T16" s="61">
        <v>0.5714563668356495</v>
      </c>
      <c r="V16" s="61">
        <v>0.5714563668356495</v>
      </c>
      <c r="W16" s="88"/>
    </row>
    <row r="17" spans="2:23" ht="12">
      <c r="B17" s="60" t="s">
        <v>70</v>
      </c>
      <c r="C17" s="110"/>
      <c r="D17" s="61" t="s">
        <v>352</v>
      </c>
      <c r="E17" s="61" t="s">
        <v>352</v>
      </c>
      <c r="F17" s="61" t="s">
        <v>352</v>
      </c>
      <c r="G17" s="61" t="s">
        <v>352</v>
      </c>
      <c r="H17" s="61">
        <v>4.275000009375554</v>
      </c>
      <c r="I17" s="61" t="s">
        <v>352</v>
      </c>
      <c r="J17" s="61" t="s">
        <v>352</v>
      </c>
      <c r="K17" s="61" t="s">
        <v>352</v>
      </c>
      <c r="L17" s="61" t="s">
        <v>352</v>
      </c>
      <c r="M17" s="61" t="s">
        <v>352</v>
      </c>
      <c r="N17" s="61" t="s">
        <v>352</v>
      </c>
      <c r="O17" s="61" t="s">
        <v>352</v>
      </c>
      <c r="P17" s="61" t="s">
        <v>352</v>
      </c>
      <c r="Q17" s="61" t="s">
        <v>352</v>
      </c>
      <c r="R17" s="61" t="s">
        <v>352</v>
      </c>
      <c r="S17" s="61" t="s">
        <v>352</v>
      </c>
      <c r="T17" s="61">
        <v>4.275000009375554</v>
      </c>
      <c r="V17" s="61">
        <v>4.275000009375554</v>
      </c>
      <c r="W17" s="88"/>
    </row>
    <row r="18" spans="2:23" ht="12">
      <c r="B18" s="60" t="s">
        <v>71</v>
      </c>
      <c r="C18" s="87"/>
      <c r="D18" s="61" t="s">
        <v>352</v>
      </c>
      <c r="E18" s="61">
        <v>0</v>
      </c>
      <c r="F18" s="61">
        <v>0.20424374918331442</v>
      </c>
      <c r="G18" s="61">
        <v>1.5396823212497974</v>
      </c>
      <c r="H18" s="61">
        <v>2.9660799522413606</v>
      </c>
      <c r="I18" s="61">
        <v>5.619645496823659</v>
      </c>
      <c r="J18" s="61">
        <v>12.901228003466633</v>
      </c>
      <c r="K18" s="61">
        <v>20.349999971267238</v>
      </c>
      <c r="L18" s="61">
        <v>11.229543178246205</v>
      </c>
      <c r="M18" s="61">
        <v>43.87500015484179</v>
      </c>
      <c r="N18" s="61">
        <v>2.0000005435104087</v>
      </c>
      <c r="O18" s="61">
        <v>9.999999822619904</v>
      </c>
      <c r="P18" s="61">
        <v>25</v>
      </c>
      <c r="Q18" s="61" t="s">
        <v>352</v>
      </c>
      <c r="R18" s="61">
        <v>65.0000000525938</v>
      </c>
      <c r="S18" s="61" t="s">
        <v>352</v>
      </c>
      <c r="T18" s="61">
        <v>4.511518387243585</v>
      </c>
      <c r="V18" s="61">
        <v>4.511518387243585</v>
      </c>
      <c r="W18" s="88"/>
    </row>
    <row r="19" spans="2:23" ht="12">
      <c r="B19" s="60" t="s">
        <v>114</v>
      </c>
      <c r="C19" s="87"/>
      <c r="D19" s="61">
        <v>0.036000076200790834</v>
      </c>
      <c r="E19" s="61">
        <v>0.08234211093123868</v>
      </c>
      <c r="F19" s="61">
        <v>0.21665054353021623</v>
      </c>
      <c r="G19" s="61">
        <v>1.5706708018418014</v>
      </c>
      <c r="H19" s="61">
        <v>3.1644442989082067</v>
      </c>
      <c r="I19" s="61">
        <v>7.31700619004305</v>
      </c>
      <c r="J19" s="61">
        <v>9.350192843930943</v>
      </c>
      <c r="K19" s="61">
        <v>15.674933341946398</v>
      </c>
      <c r="L19" s="61">
        <v>32.17499996225756</v>
      </c>
      <c r="M19" s="61">
        <v>43.8750006087695</v>
      </c>
      <c r="N19" s="61">
        <v>1.9999994591914636</v>
      </c>
      <c r="O19" s="61">
        <v>9.99999862266642</v>
      </c>
      <c r="P19" s="61">
        <v>25.000000280266875</v>
      </c>
      <c r="Q19" s="61">
        <v>40</v>
      </c>
      <c r="R19" s="61">
        <v>65.00000062766156</v>
      </c>
      <c r="S19" s="61">
        <v>90.00000076550312</v>
      </c>
      <c r="T19" s="61">
        <v>1.2240714762039664</v>
      </c>
      <c r="V19" s="61">
        <v>1.2240714762039664</v>
      </c>
      <c r="W19" s="88"/>
    </row>
    <row r="20" spans="2:23" ht="12">
      <c r="B20" s="60" t="s">
        <v>115</v>
      </c>
      <c r="C20" s="87"/>
      <c r="D20" s="61">
        <v>0.03596013391781835</v>
      </c>
      <c r="E20" s="61">
        <v>0.08248202580510867</v>
      </c>
      <c r="F20" s="61">
        <v>0.1914063662873243</v>
      </c>
      <c r="G20" s="61">
        <v>1.1924833719060857</v>
      </c>
      <c r="H20" s="61">
        <v>2.0360977837272354</v>
      </c>
      <c r="I20" s="61">
        <v>2.9277929142346917</v>
      </c>
      <c r="J20" s="61">
        <v>6.41964092247184</v>
      </c>
      <c r="K20" s="61">
        <v>6.54256439270607</v>
      </c>
      <c r="L20" s="61">
        <v>2.411184262748789</v>
      </c>
      <c r="M20" s="61">
        <v>37.692084882519595</v>
      </c>
      <c r="N20" s="61">
        <v>1.9999992293824445</v>
      </c>
      <c r="O20" s="61">
        <v>10.000000243817961</v>
      </c>
      <c r="P20" s="61">
        <v>25.000000198978327</v>
      </c>
      <c r="Q20" s="61" t="s">
        <v>352</v>
      </c>
      <c r="R20" s="61">
        <v>65.00000003232734</v>
      </c>
      <c r="S20" s="61">
        <v>90.00000005493143</v>
      </c>
      <c r="T20" s="61">
        <v>1.020264614557478</v>
      </c>
      <c r="V20" s="61">
        <v>1.020264614557478</v>
      </c>
      <c r="W20" s="88"/>
    </row>
    <row r="21" spans="2:23" ht="12">
      <c r="B21" s="62" t="s">
        <v>74</v>
      </c>
      <c r="C21" s="87"/>
      <c r="D21" s="63" t="s">
        <v>352</v>
      </c>
      <c r="E21" s="63" t="s">
        <v>352</v>
      </c>
      <c r="F21" s="63">
        <v>0.21875043655417378</v>
      </c>
      <c r="G21" s="63">
        <v>1.7500222524758615</v>
      </c>
      <c r="H21" s="63">
        <v>4.275021083045905</v>
      </c>
      <c r="I21" s="63">
        <v>9.000153759033342</v>
      </c>
      <c r="J21" s="63" t="s">
        <v>352</v>
      </c>
      <c r="K21" s="63" t="s">
        <v>352</v>
      </c>
      <c r="L21" s="63" t="s">
        <v>352</v>
      </c>
      <c r="M21" s="63" t="s">
        <v>352</v>
      </c>
      <c r="N21" s="63" t="s">
        <v>352</v>
      </c>
      <c r="O21" s="63" t="s">
        <v>352</v>
      </c>
      <c r="P21" s="63" t="s">
        <v>352</v>
      </c>
      <c r="Q21" s="63" t="s">
        <v>352</v>
      </c>
      <c r="R21" s="63" t="s">
        <v>352</v>
      </c>
      <c r="S21" s="63" t="s">
        <v>352</v>
      </c>
      <c r="T21" s="63">
        <v>0.47182662961205</v>
      </c>
      <c r="V21" s="63">
        <v>0.47182662961205</v>
      </c>
      <c r="W21" s="88"/>
    </row>
    <row r="22" spans="2:23" ht="12">
      <c r="B22" s="62" t="s">
        <v>75</v>
      </c>
      <c r="C22" s="87"/>
      <c r="D22" s="63">
        <v>0.03600000434096107</v>
      </c>
      <c r="E22" s="63">
        <v>0.08190980510942754</v>
      </c>
      <c r="F22" s="63">
        <v>0.21578145894213327</v>
      </c>
      <c r="G22" s="63">
        <v>1.6395633418178193</v>
      </c>
      <c r="H22" s="63">
        <v>3.7577258616475815</v>
      </c>
      <c r="I22" s="63">
        <v>6.059136321030061</v>
      </c>
      <c r="J22" s="63">
        <v>13.30003580867252</v>
      </c>
      <c r="K22" s="63">
        <v>20.349999953756292</v>
      </c>
      <c r="L22" s="63" t="s">
        <v>352</v>
      </c>
      <c r="M22" s="63">
        <v>43.875009610106794</v>
      </c>
      <c r="N22" s="63" t="s">
        <v>352</v>
      </c>
      <c r="O22" s="63" t="s">
        <v>352</v>
      </c>
      <c r="P22" s="63" t="s">
        <v>352</v>
      </c>
      <c r="Q22" s="63">
        <v>40</v>
      </c>
      <c r="R22" s="63">
        <v>65.00000002746606</v>
      </c>
      <c r="S22" s="63">
        <v>90.00000007398404</v>
      </c>
      <c r="T22" s="63">
        <v>1.6186632931624114</v>
      </c>
      <c r="V22" s="63">
        <v>1.6186632931624114</v>
      </c>
      <c r="W22" s="88"/>
    </row>
    <row r="23" spans="2:23" ht="12">
      <c r="B23" s="62" t="s">
        <v>76</v>
      </c>
      <c r="C23" s="87"/>
      <c r="D23" s="63" t="s">
        <v>352</v>
      </c>
      <c r="E23" s="63">
        <v>0.0825</v>
      </c>
      <c r="F23" s="63">
        <v>0.21875000000000003</v>
      </c>
      <c r="G23" s="63">
        <v>1.7500000000000002</v>
      </c>
      <c r="H23" s="63">
        <v>4.275</v>
      </c>
      <c r="I23" s="63">
        <v>9.000000000000002</v>
      </c>
      <c r="J23" s="63" t="s">
        <v>352</v>
      </c>
      <c r="K23" s="63" t="s">
        <v>352</v>
      </c>
      <c r="L23" s="63" t="s">
        <v>352</v>
      </c>
      <c r="M23" s="63" t="s">
        <v>352</v>
      </c>
      <c r="N23" s="63" t="s">
        <v>352</v>
      </c>
      <c r="O23" s="63" t="s">
        <v>352</v>
      </c>
      <c r="P23" s="63" t="s">
        <v>352</v>
      </c>
      <c r="Q23" s="63" t="s">
        <v>352</v>
      </c>
      <c r="R23" s="63" t="s">
        <v>352</v>
      </c>
      <c r="S23" s="63" t="s">
        <v>352</v>
      </c>
      <c r="T23" s="63">
        <v>5.299087864232145</v>
      </c>
      <c r="V23" s="63">
        <v>5.299087864232145</v>
      </c>
      <c r="W23" s="88"/>
    </row>
    <row r="24" spans="2:23" ht="12">
      <c r="B24" s="62" t="s">
        <v>77</v>
      </c>
      <c r="C24" s="87"/>
      <c r="D24" s="63" t="s">
        <v>352</v>
      </c>
      <c r="E24" s="63">
        <v>0.08250033627310982</v>
      </c>
      <c r="F24" s="63" t="s">
        <v>352</v>
      </c>
      <c r="G24" s="63" t="s">
        <v>352</v>
      </c>
      <c r="H24" s="63" t="s">
        <v>352</v>
      </c>
      <c r="I24" s="63" t="s">
        <v>352</v>
      </c>
      <c r="J24" s="63" t="s">
        <v>352</v>
      </c>
      <c r="K24" s="63" t="s">
        <v>352</v>
      </c>
      <c r="L24" s="63" t="s">
        <v>352</v>
      </c>
      <c r="M24" s="63" t="s">
        <v>352</v>
      </c>
      <c r="N24" s="63" t="s">
        <v>352</v>
      </c>
      <c r="O24" s="63" t="s">
        <v>352</v>
      </c>
      <c r="P24" s="63" t="s">
        <v>352</v>
      </c>
      <c r="Q24" s="63" t="s">
        <v>352</v>
      </c>
      <c r="R24" s="63" t="s">
        <v>352</v>
      </c>
      <c r="S24" s="63" t="s">
        <v>352</v>
      </c>
      <c r="T24" s="63">
        <v>0.08250033627310982</v>
      </c>
      <c r="V24" s="63">
        <v>0.08250033627310982</v>
      </c>
      <c r="W24" s="88"/>
    </row>
    <row r="25" spans="2:23" ht="12">
      <c r="B25" s="62" t="s">
        <v>78</v>
      </c>
      <c r="C25" s="87"/>
      <c r="D25" s="63" t="s">
        <v>352</v>
      </c>
      <c r="E25" s="63">
        <v>0.08250000165000004</v>
      </c>
      <c r="F25" s="63">
        <v>0.21875000883524012</v>
      </c>
      <c r="G25" s="63">
        <v>1.2027910894088434</v>
      </c>
      <c r="H25" s="63">
        <v>2.2734598661553966</v>
      </c>
      <c r="I25" s="63">
        <v>4.296318868426803</v>
      </c>
      <c r="J25" s="63">
        <v>7.219351255466046</v>
      </c>
      <c r="K25" s="63">
        <v>10.355062562338022</v>
      </c>
      <c r="L25" s="63">
        <v>16.147493479281852</v>
      </c>
      <c r="M25" s="63">
        <v>42.41490692229761</v>
      </c>
      <c r="N25" s="63">
        <v>2.0000004886584732</v>
      </c>
      <c r="O25" s="63">
        <v>10.00000048066307</v>
      </c>
      <c r="P25" s="63">
        <v>25.000000256217042</v>
      </c>
      <c r="Q25" s="63">
        <v>40</v>
      </c>
      <c r="R25" s="63">
        <v>65.00000047879692</v>
      </c>
      <c r="S25" s="63">
        <v>90.00000141392347</v>
      </c>
      <c r="T25" s="63">
        <v>4.147969605083622</v>
      </c>
      <c r="V25" s="63">
        <v>4.147969605083622</v>
      </c>
      <c r="W25" s="88"/>
    </row>
    <row r="26" spans="2:23" ht="12">
      <c r="B26" s="64" t="s">
        <v>116</v>
      </c>
      <c r="C26" s="87"/>
      <c r="D26" s="61">
        <v>0.035999993340961406</v>
      </c>
      <c r="E26" s="61">
        <v>0.0840205918586345</v>
      </c>
      <c r="F26" s="61">
        <v>0.1992165157580246</v>
      </c>
      <c r="G26" s="61">
        <v>1.3423587337806762</v>
      </c>
      <c r="H26" s="61">
        <v>3.2056349117011878</v>
      </c>
      <c r="I26" s="61">
        <v>5.921733730050469</v>
      </c>
      <c r="J26" s="61">
        <v>11.811215972773162</v>
      </c>
      <c r="K26" s="61">
        <v>17.29016917123484</v>
      </c>
      <c r="L26" s="61">
        <v>3.2943901432386875</v>
      </c>
      <c r="M26" s="61">
        <v>40.08545702998666</v>
      </c>
      <c r="N26" s="61">
        <v>1.99999902217927</v>
      </c>
      <c r="O26" s="61">
        <v>9.99999969534696</v>
      </c>
      <c r="P26" s="61">
        <v>25.000008300229254</v>
      </c>
      <c r="Q26" s="61">
        <v>39.99999992524509</v>
      </c>
      <c r="R26" s="61">
        <v>64.99997496624616</v>
      </c>
      <c r="S26" s="61">
        <v>89.99999844711468</v>
      </c>
      <c r="T26" s="61">
        <v>1.7116220326222373</v>
      </c>
      <c r="V26" s="61">
        <v>1.7116220326222373</v>
      </c>
      <c r="W26" s="88"/>
    </row>
    <row r="27" spans="2:23" ht="12">
      <c r="B27" s="60" t="s">
        <v>80</v>
      </c>
      <c r="C27" s="87"/>
      <c r="D27" s="61" t="s">
        <v>352</v>
      </c>
      <c r="E27" s="61" t="s">
        <v>352</v>
      </c>
      <c r="F27" s="61" t="s">
        <v>352</v>
      </c>
      <c r="G27" s="61" t="s">
        <v>352</v>
      </c>
      <c r="H27" s="61" t="s">
        <v>352</v>
      </c>
      <c r="I27" s="61" t="s">
        <v>352</v>
      </c>
      <c r="J27" s="61" t="s">
        <v>352</v>
      </c>
      <c r="K27" s="61" t="s">
        <v>352</v>
      </c>
      <c r="L27" s="61" t="s">
        <v>352</v>
      </c>
      <c r="M27" s="61" t="s">
        <v>352</v>
      </c>
      <c r="N27" s="61" t="s">
        <v>352</v>
      </c>
      <c r="O27" s="61" t="s">
        <v>352</v>
      </c>
      <c r="P27" s="61" t="s">
        <v>352</v>
      </c>
      <c r="Q27" s="61" t="s">
        <v>352</v>
      </c>
      <c r="R27" s="61" t="s">
        <v>352</v>
      </c>
      <c r="S27" s="61" t="s">
        <v>352</v>
      </c>
      <c r="T27" s="61" t="s">
        <v>352</v>
      </c>
      <c r="V27" s="61" t="s">
        <v>352</v>
      </c>
      <c r="W27" s="88"/>
    </row>
    <row r="28" spans="2:23" ht="12">
      <c r="B28" s="60" t="s">
        <v>117</v>
      </c>
      <c r="C28" s="87"/>
      <c r="D28" s="61">
        <v>0.009767686684235815</v>
      </c>
      <c r="E28" s="61">
        <v>0.0777308839938294</v>
      </c>
      <c r="F28" s="61">
        <v>0.17478097504683499</v>
      </c>
      <c r="G28" s="61">
        <v>1.0085277205427383</v>
      </c>
      <c r="H28" s="61">
        <v>0.724480730607465</v>
      </c>
      <c r="I28" s="61">
        <v>4.323300870522138</v>
      </c>
      <c r="J28" s="61">
        <v>3.567795973261434</v>
      </c>
      <c r="K28" s="61">
        <v>14.82389061496894</v>
      </c>
      <c r="L28" s="61">
        <v>7.1091757851263235</v>
      </c>
      <c r="M28" s="61">
        <v>32.98947807780171</v>
      </c>
      <c r="N28" s="61">
        <v>2.000000037719192</v>
      </c>
      <c r="O28" s="61">
        <v>9.999999423217824</v>
      </c>
      <c r="P28" s="61">
        <v>24.99999990601907</v>
      </c>
      <c r="Q28" s="61">
        <v>39.99999908240377</v>
      </c>
      <c r="R28" s="61">
        <v>64.99999994674053</v>
      </c>
      <c r="S28" s="61">
        <v>90.0000003424533</v>
      </c>
      <c r="T28" s="61">
        <v>0.8300426366409007</v>
      </c>
      <c r="V28" s="61">
        <v>0.8300426366409007</v>
      </c>
      <c r="W28" s="88"/>
    </row>
    <row r="29" spans="2:23" ht="12">
      <c r="B29" s="62" t="s">
        <v>82</v>
      </c>
      <c r="C29" s="87"/>
      <c r="D29" s="63" t="s">
        <v>352</v>
      </c>
      <c r="E29" s="63">
        <v>0.08250000716295901</v>
      </c>
      <c r="F29" s="63">
        <v>0.2051640344449255</v>
      </c>
      <c r="G29" s="63">
        <v>1.5469794355856552</v>
      </c>
      <c r="H29" s="63">
        <v>2.6473894271487293</v>
      </c>
      <c r="I29" s="63">
        <v>5.000851080757003</v>
      </c>
      <c r="J29" s="63">
        <v>7.286099016227741</v>
      </c>
      <c r="K29" s="63">
        <v>6.159066082170924</v>
      </c>
      <c r="L29" s="63">
        <v>30.759721913631726</v>
      </c>
      <c r="M29" s="63">
        <v>43.875000003928186</v>
      </c>
      <c r="N29" s="63">
        <v>2.0000000238877353</v>
      </c>
      <c r="O29" s="63">
        <v>10</v>
      </c>
      <c r="P29" s="63">
        <v>25.000000547165964</v>
      </c>
      <c r="Q29" s="63">
        <v>40</v>
      </c>
      <c r="R29" s="63">
        <v>65.0000000468905</v>
      </c>
      <c r="S29" s="63">
        <v>90.00000000000001</v>
      </c>
      <c r="T29" s="63">
        <v>2.125731174449895</v>
      </c>
      <c r="V29" s="63">
        <v>2.1257311744498946</v>
      </c>
      <c r="W29" s="88"/>
    </row>
    <row r="30" spans="2:23" ht="12">
      <c r="B30" s="62" t="s">
        <v>83</v>
      </c>
      <c r="C30" s="87"/>
      <c r="D30" s="63" t="s">
        <v>352</v>
      </c>
      <c r="E30" s="63" t="s">
        <v>352</v>
      </c>
      <c r="F30" s="63" t="s">
        <v>352</v>
      </c>
      <c r="G30" s="63" t="s">
        <v>352</v>
      </c>
      <c r="H30" s="63" t="s">
        <v>352</v>
      </c>
      <c r="I30" s="63" t="s">
        <v>352</v>
      </c>
      <c r="J30" s="63" t="s">
        <v>352</v>
      </c>
      <c r="K30" s="63" t="s">
        <v>352</v>
      </c>
      <c r="L30" s="63" t="s">
        <v>352</v>
      </c>
      <c r="M30" s="63" t="s">
        <v>352</v>
      </c>
      <c r="N30" s="63" t="s">
        <v>352</v>
      </c>
      <c r="O30" s="63" t="s">
        <v>352</v>
      </c>
      <c r="P30" s="63" t="s">
        <v>352</v>
      </c>
      <c r="Q30" s="63" t="s">
        <v>352</v>
      </c>
      <c r="R30" s="63" t="s">
        <v>352</v>
      </c>
      <c r="S30" s="63" t="s">
        <v>352</v>
      </c>
      <c r="T30" s="63" t="s">
        <v>352</v>
      </c>
      <c r="V30" s="63" t="s">
        <v>352</v>
      </c>
      <c r="W30" s="88"/>
    </row>
    <row r="31" spans="2:23" ht="12">
      <c r="B31" s="62" t="s">
        <v>84</v>
      </c>
      <c r="C31" s="87"/>
      <c r="D31" s="63">
        <v>0.036000000000000004</v>
      </c>
      <c r="E31" s="63" t="s">
        <v>352</v>
      </c>
      <c r="F31" s="63">
        <v>0.21875000000000003</v>
      </c>
      <c r="G31" s="63" t="s">
        <v>352</v>
      </c>
      <c r="H31" s="63">
        <v>4.275</v>
      </c>
      <c r="I31" s="63">
        <v>3.9753307695868307</v>
      </c>
      <c r="J31" s="63">
        <v>13.875000000000004</v>
      </c>
      <c r="K31" s="63">
        <v>20.350000000000005</v>
      </c>
      <c r="L31" s="63" t="s">
        <v>352</v>
      </c>
      <c r="M31" s="63" t="s">
        <v>352</v>
      </c>
      <c r="N31" s="63" t="s">
        <v>352</v>
      </c>
      <c r="O31" s="63" t="s">
        <v>352</v>
      </c>
      <c r="P31" s="63" t="s">
        <v>352</v>
      </c>
      <c r="Q31" s="63" t="s">
        <v>352</v>
      </c>
      <c r="R31" s="63" t="s">
        <v>352</v>
      </c>
      <c r="S31" s="63">
        <v>89.99999999999999</v>
      </c>
      <c r="T31" s="63">
        <v>20.853169181637107</v>
      </c>
      <c r="V31" s="63">
        <v>20.853169181637107</v>
      </c>
      <c r="W31" s="88"/>
    </row>
    <row r="32" spans="2:23" s="53" customFormat="1" ht="12">
      <c r="B32" s="60" t="s">
        <v>85</v>
      </c>
      <c r="C32" s="87"/>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V32" s="61" t="s">
        <v>352</v>
      </c>
      <c r="W32" s="123"/>
    </row>
    <row r="33" spans="2:23" ht="12">
      <c r="B33" s="60" t="s">
        <v>118</v>
      </c>
      <c r="C33" s="87"/>
      <c r="D33" s="61">
        <v>0.03600000006898199</v>
      </c>
      <c r="E33" s="61">
        <v>0.08250000011119117</v>
      </c>
      <c r="F33" s="61">
        <v>0.2098389038699899</v>
      </c>
      <c r="G33" s="61">
        <v>1.1610043647792787</v>
      </c>
      <c r="H33" s="61">
        <v>3.7273024627118776</v>
      </c>
      <c r="I33" s="61">
        <v>7.0659809788740615</v>
      </c>
      <c r="J33" s="61">
        <v>13.128337885197503</v>
      </c>
      <c r="K33" s="61">
        <v>17.05203550979512</v>
      </c>
      <c r="L33" s="61">
        <v>31.15819831879011</v>
      </c>
      <c r="M33" s="61">
        <v>27.94882678706896</v>
      </c>
      <c r="N33" s="61" t="s">
        <v>352</v>
      </c>
      <c r="O33" s="61" t="s">
        <v>352</v>
      </c>
      <c r="P33" s="61" t="s">
        <v>352</v>
      </c>
      <c r="Q33" s="61" t="s">
        <v>352</v>
      </c>
      <c r="R33" s="61">
        <v>65</v>
      </c>
      <c r="S33" s="61">
        <v>90</v>
      </c>
      <c r="T33" s="61">
        <v>1.428831461819925</v>
      </c>
      <c r="V33" s="61">
        <v>1.428831461819925</v>
      </c>
      <c r="W33" s="88"/>
    </row>
    <row r="34" spans="2:23" ht="12">
      <c r="B34" s="64" t="s">
        <v>87</v>
      </c>
      <c r="C34" s="87"/>
      <c r="D34" s="61">
        <v>0.03600006698778986</v>
      </c>
      <c r="E34" s="61" t="s">
        <v>352</v>
      </c>
      <c r="F34" s="61">
        <v>0.21875027232383806</v>
      </c>
      <c r="G34" s="61">
        <v>1.7500010709752687</v>
      </c>
      <c r="H34" s="61">
        <v>4.2750010269811085</v>
      </c>
      <c r="I34" s="61" t="s">
        <v>352</v>
      </c>
      <c r="J34" s="61" t="s">
        <v>352</v>
      </c>
      <c r="K34" s="61" t="s">
        <v>352</v>
      </c>
      <c r="L34" s="61" t="s">
        <v>352</v>
      </c>
      <c r="M34" s="61" t="s">
        <v>352</v>
      </c>
      <c r="N34" s="61" t="s">
        <v>352</v>
      </c>
      <c r="O34" s="61" t="s">
        <v>352</v>
      </c>
      <c r="P34" s="61" t="s">
        <v>352</v>
      </c>
      <c r="Q34" s="61" t="s">
        <v>352</v>
      </c>
      <c r="R34" s="61" t="s">
        <v>352</v>
      </c>
      <c r="S34" s="61" t="s">
        <v>352</v>
      </c>
      <c r="T34" s="61">
        <v>1.3913179023053688</v>
      </c>
      <c r="V34" s="61">
        <v>1.3913179023053688</v>
      </c>
      <c r="W34" s="88"/>
    </row>
    <row r="35" spans="2:23" ht="12.75" thickBot="1">
      <c r="B35" s="65"/>
      <c r="C35" s="87"/>
      <c r="D35" s="66"/>
      <c r="E35" s="66"/>
      <c r="F35" s="66"/>
      <c r="G35" s="66"/>
      <c r="H35" s="66"/>
      <c r="I35" s="66"/>
      <c r="J35" s="66"/>
      <c r="K35" s="66"/>
      <c r="L35" s="66"/>
      <c r="M35" s="66"/>
      <c r="N35" s="66"/>
      <c r="O35" s="66"/>
      <c r="P35" s="66"/>
      <c r="Q35" s="66"/>
      <c r="R35" s="66"/>
      <c r="S35" s="66"/>
      <c r="T35" s="66"/>
      <c r="V35" s="66"/>
      <c r="W35" s="88"/>
    </row>
    <row r="36" spans="3:23" ht="12.75" thickBot="1">
      <c r="C36" s="87"/>
      <c r="D36" s="67"/>
      <c r="E36" s="67"/>
      <c r="F36" s="67"/>
      <c r="G36" s="67"/>
      <c r="H36" s="67"/>
      <c r="I36" s="67"/>
      <c r="J36" s="67"/>
      <c r="K36" s="67"/>
      <c r="L36" s="67"/>
      <c r="M36" s="67"/>
      <c r="N36" s="67"/>
      <c r="O36" s="67"/>
      <c r="P36" s="67"/>
      <c r="Q36" s="67"/>
      <c r="R36" s="67"/>
      <c r="S36" s="67"/>
      <c r="T36" s="67"/>
      <c r="V36" s="67"/>
      <c r="W36" s="88"/>
    </row>
    <row r="37" spans="2:30" ht="15" thickBot="1">
      <c r="B37" s="68" t="s">
        <v>88</v>
      </c>
      <c r="C37" s="110"/>
      <c r="D37" s="70">
        <v>0.026112687935627453</v>
      </c>
      <c r="E37" s="70">
        <v>0.08136457603387312</v>
      </c>
      <c r="F37" s="70">
        <v>0.20055933646180324</v>
      </c>
      <c r="G37" s="70">
        <v>1.3376407044808023</v>
      </c>
      <c r="H37" s="70">
        <v>2.5442349670366626</v>
      </c>
      <c r="I37" s="70">
        <v>5.719426988125101</v>
      </c>
      <c r="J37" s="70">
        <v>10.17784883435817</v>
      </c>
      <c r="K37" s="70">
        <v>14.321996459973837</v>
      </c>
      <c r="L37" s="70">
        <v>12.166048696719264</v>
      </c>
      <c r="M37" s="70">
        <v>40.95452845920773</v>
      </c>
      <c r="N37" s="70">
        <v>1.9999999017051053</v>
      </c>
      <c r="O37" s="70">
        <v>9.999999908477534</v>
      </c>
      <c r="P37" s="70">
        <v>25.000000099888446</v>
      </c>
      <c r="Q37" s="70">
        <v>39.99999984492927</v>
      </c>
      <c r="R37" s="70">
        <v>64.99999998152109</v>
      </c>
      <c r="S37" s="70">
        <v>89.99999997815313</v>
      </c>
      <c r="T37" s="70">
        <v>1.2775157934769912</v>
      </c>
      <c r="U37" s="53"/>
      <c r="V37" s="70">
        <v>1.2775157934769912</v>
      </c>
      <c r="W37" s="123"/>
      <c r="X37" s="53"/>
      <c r="Y37" s="53"/>
      <c r="Z37" s="53"/>
      <c r="AA37" s="53"/>
      <c r="AB37" s="53"/>
      <c r="AC37" s="53"/>
      <c r="AD37" s="53"/>
    </row>
    <row r="38" spans="2:23" ht="12">
      <c r="B38" s="73"/>
      <c r="C38" s="73"/>
      <c r="D38" s="72"/>
      <c r="E38" s="72"/>
      <c r="F38" s="72"/>
      <c r="G38" s="72"/>
      <c r="H38" s="72"/>
      <c r="I38" s="72"/>
      <c r="J38" s="72"/>
      <c r="K38" s="72"/>
      <c r="L38" s="72"/>
      <c r="M38" s="72"/>
      <c r="N38" s="72"/>
      <c r="O38" s="72"/>
      <c r="P38" s="72"/>
      <c r="Q38" s="72"/>
      <c r="R38" s="72"/>
      <c r="S38" s="72"/>
      <c r="T38" s="72"/>
      <c r="U38" s="72"/>
      <c r="V38" s="72"/>
      <c r="W38" s="72"/>
    </row>
    <row r="40" spans="2:23" ht="13.5">
      <c r="B40" s="74" t="s">
        <v>42</v>
      </c>
      <c r="C40" s="72"/>
      <c r="D40" s="72"/>
      <c r="E40" s="72"/>
      <c r="F40" s="72"/>
      <c r="G40" s="72"/>
      <c r="H40" s="72"/>
      <c r="I40" s="72"/>
      <c r="J40" s="72"/>
      <c r="K40" s="72"/>
      <c r="L40" s="72"/>
      <c r="M40" s="72"/>
      <c r="N40" s="72"/>
      <c r="O40" s="72"/>
      <c r="P40" s="72"/>
      <c r="Q40" s="72"/>
      <c r="R40" s="72"/>
      <c r="S40" s="72"/>
      <c r="T40" s="72"/>
      <c r="U40" s="72"/>
      <c r="V40" s="72"/>
      <c r="W40" s="72"/>
    </row>
    <row r="41" spans="4:23" ht="12">
      <c r="D41" s="72"/>
      <c r="E41" s="72"/>
      <c r="F41" s="72"/>
      <c r="G41" s="72"/>
      <c r="H41" s="72"/>
      <c r="I41" s="72"/>
      <c r="J41" s="72"/>
      <c r="K41" s="72"/>
      <c r="L41" s="72"/>
      <c r="M41" s="72"/>
      <c r="N41" s="72"/>
      <c r="O41" s="72"/>
      <c r="P41" s="72"/>
      <c r="Q41" s="72"/>
      <c r="R41" s="72"/>
      <c r="S41" s="72"/>
      <c r="T41" s="72"/>
      <c r="U41" s="72"/>
      <c r="V41" s="72"/>
      <c r="W41" s="72"/>
    </row>
    <row r="42" spans="2:23" ht="12">
      <c r="B42" s="72"/>
      <c r="C42" s="72"/>
      <c r="D42" s="72"/>
      <c r="E42" s="72"/>
      <c r="F42" s="72"/>
      <c r="G42" s="72"/>
      <c r="H42" s="72"/>
      <c r="I42" s="72"/>
      <c r="J42" s="72"/>
      <c r="K42" s="72"/>
      <c r="L42" s="72"/>
      <c r="M42" s="72"/>
      <c r="N42" s="72"/>
      <c r="O42" s="72"/>
      <c r="P42" s="72"/>
      <c r="Q42" s="72"/>
      <c r="R42" s="72"/>
      <c r="S42" s="72"/>
      <c r="T42" s="72"/>
      <c r="U42" s="72"/>
      <c r="V42" s="72"/>
      <c r="W42" s="72"/>
    </row>
    <row r="43" spans="2:23" ht="12">
      <c r="B43" s="72"/>
      <c r="C43" s="72"/>
      <c r="D43" s="72"/>
      <c r="E43" s="72"/>
      <c r="F43" s="72"/>
      <c r="G43" s="72"/>
      <c r="H43" s="72"/>
      <c r="I43" s="72"/>
      <c r="J43" s="72"/>
      <c r="K43" s="72"/>
      <c r="L43" s="72"/>
      <c r="M43" s="72"/>
      <c r="N43" s="72"/>
      <c r="O43" s="72"/>
      <c r="P43" s="72"/>
      <c r="Q43" s="72"/>
      <c r="R43" s="72"/>
      <c r="S43" s="72"/>
      <c r="T43" s="72"/>
      <c r="U43" s="72"/>
      <c r="V43" s="72"/>
      <c r="W43" s="72"/>
    </row>
    <row r="44" spans="2:23" ht="12">
      <c r="B44" s="72"/>
      <c r="C44" s="72"/>
      <c r="D44" s="72"/>
      <c r="E44" s="72"/>
      <c r="F44" s="72"/>
      <c r="G44" s="72"/>
      <c r="H44" s="72"/>
      <c r="I44" s="72"/>
      <c r="J44" s="72"/>
      <c r="K44" s="72"/>
      <c r="L44" s="72"/>
      <c r="M44" s="72"/>
      <c r="N44" s="72"/>
      <c r="O44" s="72"/>
      <c r="P44" s="72"/>
      <c r="Q44" s="72"/>
      <c r="R44" s="72"/>
      <c r="S44" s="72"/>
      <c r="T44" s="72"/>
      <c r="U44" s="72"/>
      <c r="V44" s="72"/>
      <c r="W44" s="72"/>
    </row>
    <row r="45" spans="2:23" ht="12">
      <c r="B45" s="72"/>
      <c r="C45" s="72"/>
      <c r="D45" s="72"/>
      <c r="E45" s="72"/>
      <c r="F45" s="72"/>
      <c r="G45" s="72"/>
      <c r="H45" s="72"/>
      <c r="I45" s="72"/>
      <c r="J45" s="72"/>
      <c r="K45" s="72"/>
      <c r="L45" s="72"/>
      <c r="M45" s="72"/>
      <c r="N45" s="72"/>
      <c r="O45" s="72"/>
      <c r="P45" s="72"/>
      <c r="Q45" s="72"/>
      <c r="R45" s="72"/>
      <c r="S45" s="72"/>
      <c r="T45" s="72"/>
      <c r="U45" s="72"/>
      <c r="V45" s="72"/>
      <c r="W45" s="72"/>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5">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8"/>
</worksheet>
</file>

<file path=xl/worksheets/sheet34.xml><?xml version="1.0" encoding="utf-8"?>
<worksheet xmlns="http://schemas.openxmlformats.org/spreadsheetml/2006/main" xmlns:r="http://schemas.openxmlformats.org/officeDocument/2006/relationships">
  <sheetPr>
    <tabColor indexed="15"/>
    <pageSetUpPr fitToPage="1"/>
  </sheetPr>
  <dimension ref="B1:AC60"/>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1484375" style="54" customWidth="1"/>
    <col min="4" max="4" width="12.421875" style="54" customWidth="1"/>
    <col min="5" max="5" width="16.7109375" style="54" customWidth="1"/>
    <col min="6" max="6" width="13.7109375" style="54" customWidth="1"/>
    <col min="7" max="7" width="16.7109375" style="54" customWidth="1"/>
    <col min="8" max="8" width="13.7109375" style="54" customWidth="1"/>
    <col min="9" max="9" width="17.7109375" style="54" customWidth="1"/>
    <col min="10" max="10" width="1.421875" style="87" customWidth="1"/>
    <col min="11" max="11" width="12.421875" style="87" customWidth="1"/>
    <col min="12" max="12" width="20.00390625" style="87" customWidth="1"/>
    <col min="13" max="13" width="14.421875" style="87" customWidth="1"/>
    <col min="14" max="14" width="17.00390625" style="87" customWidth="1"/>
    <col min="15" max="15" width="13.8515625" style="54" customWidth="1"/>
    <col min="16" max="16" width="17.421875" style="54" customWidth="1"/>
    <col min="17" max="17" width="15.140625" style="54" customWidth="1"/>
    <col min="18" max="18" width="17.7109375" style="54" customWidth="1"/>
    <col min="19" max="19" width="13.421875" style="54" customWidth="1"/>
    <col min="20" max="20" width="14.421875" style="54" customWidth="1"/>
    <col min="21" max="26" width="15.8515625" style="54" customWidth="1"/>
    <col min="27" max="27" width="1.421875" style="54" customWidth="1"/>
    <col min="28" max="28" width="14.140625" style="54" customWidth="1"/>
    <col min="29" max="29" width="14.7109375" style="54" customWidth="1"/>
    <col min="30" max="30" width="11.421875" style="54" customWidth="1"/>
    <col min="31" max="16384" width="11.421875" style="54" customWidth="1"/>
  </cols>
  <sheetData>
    <row r="1" ht="12">
      <c r="B1" s="31" t="s">
        <v>43</v>
      </c>
    </row>
    <row r="2" spans="2:29" s="53" customFormat="1" ht="15">
      <c r="B2" s="211" t="s">
        <v>289</v>
      </c>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row>
    <row r="3" spans="2:27" s="53" customFormat="1" ht="15.75" thickBot="1">
      <c r="B3" s="311"/>
      <c r="C3" s="311"/>
      <c r="D3" s="311"/>
      <c r="E3" s="311"/>
      <c r="F3" s="311"/>
      <c r="G3" s="311"/>
      <c r="H3" s="311"/>
      <c r="I3" s="311"/>
      <c r="J3" s="311"/>
      <c r="K3" s="311"/>
      <c r="L3" s="311"/>
      <c r="M3" s="311"/>
      <c r="N3" s="311"/>
      <c r="O3" s="311"/>
      <c r="P3" s="311"/>
      <c r="Q3" s="311"/>
      <c r="R3" s="311"/>
      <c r="S3" s="101"/>
      <c r="T3" s="101"/>
      <c r="U3" s="101"/>
      <c r="V3" s="101"/>
      <c r="W3" s="101"/>
      <c r="X3" s="101"/>
      <c r="Y3" s="101"/>
      <c r="Z3" s="101"/>
      <c r="AA3" s="101"/>
    </row>
    <row r="4" spans="2:29" s="53" customFormat="1" ht="15.75" thickBot="1">
      <c r="B4" s="238" t="s">
        <v>268</v>
      </c>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40"/>
    </row>
    <row r="5" spans="2:29" s="53" customFormat="1" ht="15.75" thickBot="1">
      <c r="B5" s="79"/>
      <c r="C5" s="79"/>
      <c r="D5" s="79"/>
      <c r="E5" s="79"/>
      <c r="F5" s="79"/>
      <c r="G5" s="79"/>
      <c r="H5" s="79"/>
      <c r="I5" s="79"/>
      <c r="J5" s="79"/>
      <c r="K5" s="79"/>
      <c r="L5" s="79"/>
      <c r="M5" s="79"/>
      <c r="N5" s="79"/>
      <c r="O5" s="79"/>
      <c r="P5" s="79"/>
      <c r="Q5" s="79"/>
      <c r="R5" s="79"/>
      <c r="S5" s="101"/>
      <c r="T5" s="101"/>
      <c r="U5" s="101"/>
      <c r="V5" s="101"/>
      <c r="W5" s="101"/>
      <c r="X5" s="101"/>
      <c r="Y5" s="101"/>
      <c r="Z5" s="101"/>
      <c r="AA5" s="101"/>
      <c r="AB5" s="101"/>
      <c r="AC5" s="91"/>
    </row>
    <row r="6" spans="2:29" s="53" customFormat="1" ht="15">
      <c r="B6" s="301" t="s">
        <v>290</v>
      </c>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3"/>
    </row>
    <row r="7" spans="2:29" s="53" customFormat="1" ht="21" customHeight="1" thickBot="1">
      <c r="B7" s="298" t="s">
        <v>357</v>
      </c>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300"/>
    </row>
    <row r="8" spans="2:29" s="53" customFormat="1" ht="12" customHeight="1" thickBot="1">
      <c r="B8" s="80"/>
      <c r="C8" s="80"/>
      <c r="D8" s="80"/>
      <c r="E8" s="80"/>
      <c r="F8" s="80"/>
      <c r="G8" s="80"/>
      <c r="H8" s="80"/>
      <c r="I8" s="80"/>
      <c r="J8" s="80"/>
      <c r="K8" s="80"/>
      <c r="L8" s="80"/>
      <c r="M8" s="80"/>
      <c r="N8" s="80"/>
      <c r="O8" s="81"/>
      <c r="P8" s="81"/>
      <c r="Q8" s="81"/>
      <c r="R8" s="81"/>
      <c r="S8" s="81"/>
      <c r="T8" s="81"/>
      <c r="U8" s="81"/>
      <c r="V8" s="81"/>
      <c r="W8" s="81"/>
      <c r="X8" s="81"/>
      <c r="Y8" s="81"/>
      <c r="Z8" s="81"/>
      <c r="AA8" s="81"/>
      <c r="AC8" s="92"/>
    </row>
    <row r="9" spans="2:29" s="53" customFormat="1" ht="13.5" customHeight="1" thickBot="1">
      <c r="B9" s="93"/>
      <c r="C9" s="103"/>
      <c r="D9" s="252" t="s">
        <v>120</v>
      </c>
      <c r="E9" s="310"/>
      <c r="F9" s="310"/>
      <c r="G9" s="310"/>
      <c r="H9" s="310"/>
      <c r="I9" s="253"/>
      <c r="J9" s="82"/>
      <c r="K9" s="252" t="s">
        <v>291</v>
      </c>
      <c r="L9" s="310"/>
      <c r="M9" s="310"/>
      <c r="N9" s="253"/>
      <c r="O9" s="252" t="s">
        <v>292</v>
      </c>
      <c r="P9" s="310"/>
      <c r="Q9" s="310"/>
      <c r="R9" s="253"/>
      <c r="S9" s="252" t="s">
        <v>208</v>
      </c>
      <c r="T9" s="310"/>
      <c r="U9" s="310"/>
      <c r="V9" s="253"/>
      <c r="W9" s="252" t="s">
        <v>293</v>
      </c>
      <c r="X9" s="310"/>
      <c r="Y9" s="310"/>
      <c r="Z9" s="253"/>
      <c r="AA9" s="113"/>
      <c r="AB9" s="259" t="s">
        <v>269</v>
      </c>
      <c r="AC9" s="260"/>
    </row>
    <row r="10" spans="2:29" s="53" customFormat="1" ht="13.5" customHeight="1" thickBot="1">
      <c r="B10" s="94"/>
      <c r="C10" s="103"/>
      <c r="D10" s="261" t="s">
        <v>161</v>
      </c>
      <c r="E10" s="261" t="s">
        <v>294</v>
      </c>
      <c r="F10" s="252" t="s">
        <v>110</v>
      </c>
      <c r="G10" s="253"/>
      <c r="H10" s="252" t="s">
        <v>112</v>
      </c>
      <c r="I10" s="253"/>
      <c r="J10" s="82"/>
      <c r="K10" s="252" t="s">
        <v>110</v>
      </c>
      <c r="L10" s="253"/>
      <c r="M10" s="252" t="s">
        <v>112</v>
      </c>
      <c r="N10" s="253"/>
      <c r="O10" s="252" t="s">
        <v>110</v>
      </c>
      <c r="P10" s="253"/>
      <c r="Q10" s="252" t="s">
        <v>112</v>
      </c>
      <c r="R10" s="253"/>
      <c r="S10" s="252" t="s">
        <v>110</v>
      </c>
      <c r="T10" s="253"/>
      <c r="U10" s="252" t="s">
        <v>112</v>
      </c>
      <c r="V10" s="253"/>
      <c r="W10" s="252" t="s">
        <v>110</v>
      </c>
      <c r="X10" s="253"/>
      <c r="Y10" s="252" t="s">
        <v>112</v>
      </c>
      <c r="Z10" s="253"/>
      <c r="AA10" s="144"/>
      <c r="AB10" s="250" t="s">
        <v>109</v>
      </c>
      <c r="AC10" s="251"/>
    </row>
    <row r="11" spans="2:29" s="53" customFormat="1" ht="25.5" customHeight="1">
      <c r="B11" s="94" t="s">
        <v>51</v>
      </c>
      <c r="C11" s="103"/>
      <c r="D11" s="308"/>
      <c r="E11" s="308"/>
      <c r="F11" s="261" t="s">
        <v>161</v>
      </c>
      <c r="G11" s="261" t="s">
        <v>295</v>
      </c>
      <c r="H11" s="261" t="s">
        <v>161</v>
      </c>
      <c r="I11" s="261" t="s">
        <v>295</v>
      </c>
      <c r="J11" s="82"/>
      <c r="K11" s="261" t="s">
        <v>161</v>
      </c>
      <c r="L11" s="261" t="s">
        <v>296</v>
      </c>
      <c r="M11" s="261" t="s">
        <v>161</v>
      </c>
      <c r="N11" s="261" t="s">
        <v>296</v>
      </c>
      <c r="O11" s="261" t="s">
        <v>161</v>
      </c>
      <c r="P11" s="261" t="s">
        <v>297</v>
      </c>
      <c r="Q11" s="261" t="s">
        <v>161</v>
      </c>
      <c r="R11" s="261" t="s">
        <v>297</v>
      </c>
      <c r="S11" s="261" t="s">
        <v>161</v>
      </c>
      <c r="T11" s="261" t="s">
        <v>298</v>
      </c>
      <c r="U11" s="261" t="s">
        <v>161</v>
      </c>
      <c r="V11" s="261" t="s">
        <v>298</v>
      </c>
      <c r="W11" s="261" t="s">
        <v>161</v>
      </c>
      <c r="X11" s="261" t="s">
        <v>299</v>
      </c>
      <c r="Y11" s="261" t="s">
        <v>161</v>
      </c>
      <c r="Z11" s="261" t="s">
        <v>299</v>
      </c>
      <c r="AA11" s="145"/>
      <c r="AB11" s="261" t="s">
        <v>161</v>
      </c>
      <c r="AC11" s="261" t="s">
        <v>300</v>
      </c>
    </row>
    <row r="12" spans="2:29" s="53" customFormat="1" ht="25.5" customHeight="1">
      <c r="B12" s="94"/>
      <c r="C12" s="103"/>
      <c r="D12" s="308"/>
      <c r="E12" s="308"/>
      <c r="F12" s="242"/>
      <c r="G12" s="242"/>
      <c r="H12" s="242"/>
      <c r="I12" s="242"/>
      <c r="J12" s="82"/>
      <c r="K12" s="242"/>
      <c r="L12" s="242"/>
      <c r="M12" s="242"/>
      <c r="N12" s="242"/>
      <c r="O12" s="242"/>
      <c r="P12" s="242"/>
      <c r="Q12" s="242"/>
      <c r="R12" s="242"/>
      <c r="S12" s="242"/>
      <c r="T12" s="242"/>
      <c r="U12" s="242"/>
      <c r="V12" s="242"/>
      <c r="W12" s="242"/>
      <c r="X12" s="242"/>
      <c r="Y12" s="242"/>
      <c r="Z12" s="242"/>
      <c r="AA12" s="146"/>
      <c r="AB12" s="242"/>
      <c r="AC12" s="242"/>
    </row>
    <row r="13" spans="2:29" s="53" customFormat="1" ht="25.5" customHeight="1" thickBot="1">
      <c r="B13" s="97" t="s">
        <v>123</v>
      </c>
      <c r="C13" s="82"/>
      <c r="D13" s="309"/>
      <c r="E13" s="309"/>
      <c r="F13" s="243"/>
      <c r="G13" s="243"/>
      <c r="H13" s="243"/>
      <c r="I13" s="243"/>
      <c r="J13" s="82"/>
      <c r="K13" s="243"/>
      <c r="L13" s="243"/>
      <c r="M13" s="243"/>
      <c r="N13" s="243"/>
      <c r="O13" s="243"/>
      <c r="P13" s="243"/>
      <c r="Q13" s="243"/>
      <c r="R13" s="243"/>
      <c r="S13" s="243"/>
      <c r="T13" s="243"/>
      <c r="U13" s="243"/>
      <c r="V13" s="243"/>
      <c r="W13" s="243"/>
      <c r="X13" s="243"/>
      <c r="Y13" s="243"/>
      <c r="Z13" s="243"/>
      <c r="AA13" s="146"/>
      <c r="AB13" s="243"/>
      <c r="AC13" s="243"/>
    </row>
    <row r="14" spans="4:27" s="53" customFormat="1" ht="12.75" thickBot="1">
      <c r="D14" s="147"/>
      <c r="E14" s="147"/>
      <c r="F14" s="148"/>
      <c r="V14" s="148"/>
      <c r="Z14" s="148"/>
      <c r="AA14" s="92"/>
    </row>
    <row r="15" spans="2:29" ht="12">
      <c r="B15" s="56" t="s">
        <v>68</v>
      </c>
      <c r="C15" s="57"/>
      <c r="D15" s="58">
        <v>0.38966780591670896</v>
      </c>
      <c r="E15" s="58">
        <v>17.453333601248</v>
      </c>
      <c r="F15" s="58">
        <v>0.25658708266644886</v>
      </c>
      <c r="G15" s="58">
        <v>99.17312014824167</v>
      </c>
      <c r="H15" s="58">
        <v>16.350911181538653</v>
      </c>
      <c r="I15" s="58">
        <v>0.8268798517583328</v>
      </c>
      <c r="K15" s="58">
        <v>0.24583141094205907</v>
      </c>
      <c r="L15" s="58">
        <v>99.03980525110545</v>
      </c>
      <c r="M15" s="58">
        <v>16.350911181538653</v>
      </c>
      <c r="N15" s="58">
        <v>0.9601947488945523</v>
      </c>
      <c r="O15" s="58">
        <v>0.3231643964859387</v>
      </c>
      <c r="P15" s="58">
        <v>100</v>
      </c>
      <c r="Q15" s="58" t="s">
        <v>352</v>
      </c>
      <c r="R15" s="58">
        <v>0</v>
      </c>
      <c r="S15" s="58" t="s">
        <v>352</v>
      </c>
      <c r="T15" s="58" t="s">
        <v>352</v>
      </c>
      <c r="U15" s="58" t="s">
        <v>352</v>
      </c>
      <c r="V15" s="58" t="s">
        <v>352</v>
      </c>
      <c r="W15" s="58">
        <v>0.15385551703661354</v>
      </c>
      <c r="X15" s="58">
        <v>100</v>
      </c>
      <c r="Y15" s="58" t="s">
        <v>352</v>
      </c>
      <c r="Z15" s="58">
        <v>0</v>
      </c>
      <c r="AA15" s="149"/>
      <c r="AB15" s="58">
        <v>0.4302997533814036</v>
      </c>
      <c r="AC15" s="58">
        <v>22.153637377558884</v>
      </c>
    </row>
    <row r="16" spans="2:29" ht="12">
      <c r="B16" s="60" t="s">
        <v>69</v>
      </c>
      <c r="C16" s="57"/>
      <c r="D16" s="61">
        <v>3.546454047976819</v>
      </c>
      <c r="E16" s="61">
        <v>2.9571832104864586</v>
      </c>
      <c r="F16" s="61">
        <v>3.0300047996759476</v>
      </c>
      <c r="G16" s="61">
        <v>95.07723529288471</v>
      </c>
      <c r="H16" s="61">
        <v>13.521045485703532</v>
      </c>
      <c r="I16" s="61">
        <v>4.92276470711529</v>
      </c>
      <c r="K16" s="61">
        <v>3.0300047996759476</v>
      </c>
      <c r="L16" s="61">
        <v>95.07723529288471</v>
      </c>
      <c r="M16" s="61">
        <v>13.521045485703532</v>
      </c>
      <c r="N16" s="61">
        <v>4.92276470711529</v>
      </c>
      <c r="O16" s="61" t="s">
        <v>352</v>
      </c>
      <c r="P16" s="61" t="s">
        <v>352</v>
      </c>
      <c r="Q16" s="61" t="s">
        <v>352</v>
      </c>
      <c r="R16" s="61" t="s">
        <v>352</v>
      </c>
      <c r="S16" s="61" t="s">
        <v>352</v>
      </c>
      <c r="T16" s="61" t="s">
        <v>352</v>
      </c>
      <c r="U16" s="61" t="s">
        <v>352</v>
      </c>
      <c r="V16" s="61" t="s">
        <v>352</v>
      </c>
      <c r="W16" s="61" t="s">
        <v>352</v>
      </c>
      <c r="X16" s="61">
        <v>100</v>
      </c>
      <c r="Y16" s="61" t="s">
        <v>352</v>
      </c>
      <c r="Z16" s="61" t="s">
        <v>352</v>
      </c>
      <c r="AA16" s="149"/>
      <c r="AB16" s="61">
        <v>2.6281507435397398</v>
      </c>
      <c r="AC16" s="61">
        <v>30.414027435367853</v>
      </c>
    </row>
    <row r="17" spans="2:29" ht="12">
      <c r="B17" s="60" t="s">
        <v>70</v>
      </c>
      <c r="C17" s="57"/>
      <c r="D17" s="61" t="s">
        <v>352</v>
      </c>
      <c r="E17" s="61" t="s">
        <v>352</v>
      </c>
      <c r="F17" s="61" t="s">
        <v>352</v>
      </c>
      <c r="G17" s="61" t="s">
        <v>352</v>
      </c>
      <c r="H17" s="61" t="s">
        <v>352</v>
      </c>
      <c r="I17" s="61" t="s">
        <v>352</v>
      </c>
      <c r="K17" s="61" t="s">
        <v>352</v>
      </c>
      <c r="L17" s="61" t="s">
        <v>352</v>
      </c>
      <c r="M17" s="61" t="s">
        <v>352</v>
      </c>
      <c r="N17" s="61" t="s">
        <v>352</v>
      </c>
      <c r="O17" s="61" t="s">
        <v>352</v>
      </c>
      <c r="P17" s="61" t="s">
        <v>352</v>
      </c>
      <c r="Q17" s="61" t="s">
        <v>352</v>
      </c>
      <c r="R17" s="61" t="s">
        <v>352</v>
      </c>
      <c r="S17" s="61" t="s">
        <v>352</v>
      </c>
      <c r="T17" s="61" t="s">
        <v>352</v>
      </c>
      <c r="U17" s="61" t="s">
        <v>352</v>
      </c>
      <c r="V17" s="61" t="s">
        <v>352</v>
      </c>
      <c r="W17" s="61" t="s">
        <v>352</v>
      </c>
      <c r="X17" s="61" t="s">
        <v>352</v>
      </c>
      <c r="Y17" s="61" t="s">
        <v>352</v>
      </c>
      <c r="Z17" s="61" t="s">
        <v>352</v>
      </c>
      <c r="AA17" s="149"/>
      <c r="AB17" s="61" t="s">
        <v>352</v>
      </c>
      <c r="AC17" s="61">
        <v>0</v>
      </c>
    </row>
    <row r="18" spans="2:29" ht="12">
      <c r="B18" s="60" t="s">
        <v>71</v>
      </c>
      <c r="C18" s="57"/>
      <c r="D18" s="61">
        <v>3.12778585976142</v>
      </c>
      <c r="E18" s="61">
        <v>2.677918255380434</v>
      </c>
      <c r="F18" s="61">
        <v>3.12778585976142</v>
      </c>
      <c r="G18" s="61">
        <v>100</v>
      </c>
      <c r="H18" s="61" t="s">
        <v>352</v>
      </c>
      <c r="I18" s="61">
        <v>0</v>
      </c>
      <c r="K18" s="61">
        <v>3.12778585976142</v>
      </c>
      <c r="L18" s="61">
        <v>100</v>
      </c>
      <c r="M18" s="61" t="s">
        <v>352</v>
      </c>
      <c r="N18" s="61">
        <v>0</v>
      </c>
      <c r="O18" s="61" t="s">
        <v>352</v>
      </c>
      <c r="P18" s="61" t="s">
        <v>352</v>
      </c>
      <c r="Q18" s="61" t="s">
        <v>352</v>
      </c>
      <c r="R18" s="61" t="s">
        <v>352</v>
      </c>
      <c r="S18" s="61" t="s">
        <v>352</v>
      </c>
      <c r="T18" s="61" t="s">
        <v>352</v>
      </c>
      <c r="U18" s="61" t="s">
        <v>352</v>
      </c>
      <c r="V18" s="61" t="s">
        <v>352</v>
      </c>
      <c r="W18" s="61" t="s">
        <v>352</v>
      </c>
      <c r="X18" s="61" t="s">
        <v>352</v>
      </c>
      <c r="Y18" s="61" t="s">
        <v>352</v>
      </c>
      <c r="Z18" s="61" t="s">
        <v>352</v>
      </c>
      <c r="AA18" s="149"/>
      <c r="AB18" s="61">
        <v>0.9173860737841355</v>
      </c>
      <c r="AC18" s="61">
        <v>0.22873081495251463</v>
      </c>
    </row>
    <row r="19" spans="2:29" ht="12">
      <c r="B19" s="60" t="s">
        <v>114</v>
      </c>
      <c r="C19" s="57"/>
      <c r="D19" s="61">
        <v>2.0823612157494042</v>
      </c>
      <c r="E19" s="61">
        <v>5.806622296040005</v>
      </c>
      <c r="F19" s="61">
        <v>1.612511047727987</v>
      </c>
      <c r="G19" s="61">
        <v>97.92391625351986</v>
      </c>
      <c r="H19" s="61">
        <v>24.244072458389642</v>
      </c>
      <c r="I19" s="61">
        <v>2.076083746480135</v>
      </c>
      <c r="K19" s="61">
        <v>1.612511047727987</v>
      </c>
      <c r="L19" s="61">
        <v>97.92391625351986</v>
      </c>
      <c r="M19" s="61">
        <v>24.244072458389642</v>
      </c>
      <c r="N19" s="61">
        <v>2.076083746480135</v>
      </c>
      <c r="O19" s="61" t="s">
        <v>352</v>
      </c>
      <c r="P19" s="61" t="s">
        <v>352</v>
      </c>
      <c r="Q19" s="61" t="s">
        <v>352</v>
      </c>
      <c r="R19" s="61" t="s">
        <v>352</v>
      </c>
      <c r="S19" s="61" t="s">
        <v>352</v>
      </c>
      <c r="T19" s="61" t="s">
        <v>352</v>
      </c>
      <c r="U19" s="61" t="s">
        <v>352</v>
      </c>
      <c r="V19" s="61" t="s">
        <v>352</v>
      </c>
      <c r="W19" s="61" t="s">
        <v>352</v>
      </c>
      <c r="X19" s="61">
        <v>100</v>
      </c>
      <c r="Y19" s="61" t="s">
        <v>352</v>
      </c>
      <c r="Z19" s="61" t="s">
        <v>352</v>
      </c>
      <c r="AA19" s="149"/>
      <c r="AB19" s="61">
        <v>1.299057437792259</v>
      </c>
      <c r="AC19" s="61">
        <v>48.82497288984068</v>
      </c>
    </row>
    <row r="20" spans="2:29" ht="12">
      <c r="B20" s="60" t="s">
        <v>115</v>
      </c>
      <c r="C20" s="57"/>
      <c r="D20" s="61">
        <v>0.5435820823965005</v>
      </c>
      <c r="E20" s="61">
        <v>17.371664761626494</v>
      </c>
      <c r="F20" s="61">
        <v>0.23111066223989807</v>
      </c>
      <c r="G20" s="61">
        <v>98.2762826503649</v>
      </c>
      <c r="H20" s="61">
        <v>18.358875067625227</v>
      </c>
      <c r="I20" s="61">
        <v>1.7237173496350968</v>
      </c>
      <c r="K20" s="61">
        <v>0.1782408770268002</v>
      </c>
      <c r="L20" s="61">
        <v>98.25672426335011</v>
      </c>
      <c r="M20" s="61">
        <v>19.421952797970697</v>
      </c>
      <c r="N20" s="61">
        <v>1.7432757366498841</v>
      </c>
      <c r="O20" s="61">
        <v>0.35182595969111236</v>
      </c>
      <c r="P20" s="61">
        <v>99.2067301411002</v>
      </c>
      <c r="Q20" s="61">
        <v>4.110000253256441</v>
      </c>
      <c r="R20" s="61">
        <v>0.7932698588998008</v>
      </c>
      <c r="S20" s="61" t="s">
        <v>352</v>
      </c>
      <c r="T20" s="61" t="s">
        <v>352</v>
      </c>
      <c r="U20" s="61" t="s">
        <v>352</v>
      </c>
      <c r="V20" s="61" t="s">
        <v>352</v>
      </c>
      <c r="W20" s="61">
        <v>2.358153883641186</v>
      </c>
      <c r="X20" s="61">
        <v>100</v>
      </c>
      <c r="Y20" s="61">
        <v>6.622470350896482</v>
      </c>
      <c r="Z20" s="61">
        <v>4.0843826525211515</v>
      </c>
      <c r="AA20" s="149"/>
      <c r="AB20" s="61">
        <v>0.49156503831574905</v>
      </c>
      <c r="AC20" s="61">
        <v>54.44349601996472</v>
      </c>
    </row>
    <row r="21" spans="2:29" ht="12">
      <c r="B21" s="62" t="s">
        <v>74</v>
      </c>
      <c r="C21" s="57"/>
      <c r="D21" s="63" t="s">
        <v>352</v>
      </c>
      <c r="E21" s="63" t="s">
        <v>352</v>
      </c>
      <c r="F21" s="63" t="s">
        <v>352</v>
      </c>
      <c r="G21" s="63" t="s">
        <v>352</v>
      </c>
      <c r="H21" s="63" t="s">
        <v>352</v>
      </c>
      <c r="I21" s="63" t="s">
        <v>352</v>
      </c>
      <c r="K21" s="63" t="s">
        <v>352</v>
      </c>
      <c r="L21" s="63" t="s">
        <v>352</v>
      </c>
      <c r="M21" s="63" t="s">
        <v>352</v>
      </c>
      <c r="N21" s="63" t="s">
        <v>352</v>
      </c>
      <c r="O21" s="63" t="s">
        <v>352</v>
      </c>
      <c r="P21" s="63" t="s">
        <v>352</v>
      </c>
      <c r="Q21" s="63" t="s">
        <v>352</v>
      </c>
      <c r="R21" s="63" t="s">
        <v>352</v>
      </c>
      <c r="S21" s="63" t="s">
        <v>352</v>
      </c>
      <c r="T21" s="63" t="s">
        <v>352</v>
      </c>
      <c r="U21" s="63" t="s">
        <v>352</v>
      </c>
      <c r="V21" s="63" t="s">
        <v>352</v>
      </c>
      <c r="W21" s="63" t="s">
        <v>352</v>
      </c>
      <c r="X21" s="63" t="s">
        <v>352</v>
      </c>
      <c r="Y21" s="63" t="s">
        <v>352</v>
      </c>
      <c r="Z21" s="63" t="s">
        <v>352</v>
      </c>
      <c r="AA21" s="149"/>
      <c r="AB21" s="63" t="s">
        <v>352</v>
      </c>
      <c r="AC21" s="63">
        <v>0</v>
      </c>
    </row>
    <row r="22" spans="2:29" ht="12">
      <c r="B22" s="62" t="s">
        <v>75</v>
      </c>
      <c r="C22" s="57"/>
      <c r="D22" s="63">
        <v>3.083238781638884</v>
      </c>
      <c r="E22" s="63">
        <v>27.358738820650036</v>
      </c>
      <c r="F22" s="63">
        <v>1.6337971507380162</v>
      </c>
      <c r="G22" s="63">
        <v>95.45155955312104</v>
      </c>
      <c r="H22" s="63">
        <v>33.50057979478567</v>
      </c>
      <c r="I22" s="63">
        <v>4.548440446878958</v>
      </c>
      <c r="K22" s="63">
        <v>1.7788133060979854</v>
      </c>
      <c r="L22" s="63">
        <v>98.14359448929923</v>
      </c>
      <c r="M22" s="63">
        <v>57.15101130413829</v>
      </c>
      <c r="N22" s="63">
        <v>1.8564055107007655</v>
      </c>
      <c r="O22" s="63">
        <v>0.44799996722899815</v>
      </c>
      <c r="P22" s="63">
        <v>100</v>
      </c>
      <c r="Q22" s="63" t="s">
        <v>352</v>
      </c>
      <c r="R22" s="63">
        <v>0</v>
      </c>
      <c r="S22" s="63" t="s">
        <v>352</v>
      </c>
      <c r="T22" s="63" t="s">
        <v>352</v>
      </c>
      <c r="U22" s="63" t="s">
        <v>352</v>
      </c>
      <c r="V22" s="63" t="s">
        <v>352</v>
      </c>
      <c r="W22" s="63">
        <v>1.7159966708657615</v>
      </c>
      <c r="X22" s="63">
        <v>100</v>
      </c>
      <c r="Y22" s="63">
        <v>30.89225992378405</v>
      </c>
      <c r="Z22" s="63">
        <v>5.998759872632573</v>
      </c>
      <c r="AA22" s="149"/>
      <c r="AB22" s="63">
        <v>2.2291114246559194</v>
      </c>
      <c r="AC22" s="63">
        <v>22.646205199312575</v>
      </c>
    </row>
    <row r="23" spans="2:29" ht="12">
      <c r="B23" s="62" t="s">
        <v>76</v>
      </c>
      <c r="C23" s="57"/>
      <c r="D23" s="63" t="s">
        <v>352</v>
      </c>
      <c r="E23" s="63" t="s">
        <v>352</v>
      </c>
      <c r="F23" s="63" t="s">
        <v>352</v>
      </c>
      <c r="G23" s="63" t="s">
        <v>352</v>
      </c>
      <c r="H23" s="63" t="s">
        <v>352</v>
      </c>
      <c r="I23" s="63" t="s">
        <v>352</v>
      </c>
      <c r="K23" s="63" t="s">
        <v>352</v>
      </c>
      <c r="L23" s="63" t="s">
        <v>352</v>
      </c>
      <c r="M23" s="63" t="s">
        <v>352</v>
      </c>
      <c r="N23" s="63" t="s">
        <v>352</v>
      </c>
      <c r="O23" s="63" t="s">
        <v>352</v>
      </c>
      <c r="P23" s="63" t="s">
        <v>352</v>
      </c>
      <c r="Q23" s="63" t="s">
        <v>352</v>
      </c>
      <c r="R23" s="63" t="s">
        <v>352</v>
      </c>
      <c r="S23" s="63" t="s">
        <v>352</v>
      </c>
      <c r="T23" s="63" t="s">
        <v>352</v>
      </c>
      <c r="U23" s="63" t="s">
        <v>352</v>
      </c>
      <c r="V23" s="63" t="s">
        <v>352</v>
      </c>
      <c r="W23" s="63" t="s">
        <v>352</v>
      </c>
      <c r="X23" s="63" t="s">
        <v>352</v>
      </c>
      <c r="Y23" s="63" t="s">
        <v>352</v>
      </c>
      <c r="Z23" s="63" t="s">
        <v>352</v>
      </c>
      <c r="AA23" s="149"/>
      <c r="AB23" s="63" t="s">
        <v>352</v>
      </c>
      <c r="AC23" s="63">
        <v>0</v>
      </c>
    </row>
    <row r="24" spans="2:29" ht="12">
      <c r="B24" s="62" t="s">
        <v>77</v>
      </c>
      <c r="C24" s="57"/>
      <c r="D24" s="63">
        <v>1.9700008424052617</v>
      </c>
      <c r="E24" s="63">
        <v>0.13106710767490148</v>
      </c>
      <c r="F24" s="63">
        <v>1.9700008424052617</v>
      </c>
      <c r="G24" s="63">
        <v>100</v>
      </c>
      <c r="H24" s="63" t="s">
        <v>352</v>
      </c>
      <c r="I24" s="63">
        <v>0</v>
      </c>
      <c r="K24" s="63" t="s">
        <v>352</v>
      </c>
      <c r="L24" s="63" t="s">
        <v>352</v>
      </c>
      <c r="M24" s="63" t="s">
        <v>352</v>
      </c>
      <c r="N24" s="63" t="s">
        <v>352</v>
      </c>
      <c r="O24" s="63" t="s">
        <v>352</v>
      </c>
      <c r="P24" s="63" t="s">
        <v>352</v>
      </c>
      <c r="Q24" s="63" t="s">
        <v>352</v>
      </c>
      <c r="R24" s="63" t="s">
        <v>352</v>
      </c>
      <c r="S24" s="63" t="s">
        <v>352</v>
      </c>
      <c r="T24" s="63" t="s">
        <v>352</v>
      </c>
      <c r="U24" s="63" t="s">
        <v>352</v>
      </c>
      <c r="V24" s="63" t="s">
        <v>352</v>
      </c>
      <c r="W24" s="63">
        <v>1.9700008424052617</v>
      </c>
      <c r="X24" s="63" t="s">
        <v>352</v>
      </c>
      <c r="Y24" s="63" t="s">
        <v>352</v>
      </c>
      <c r="Z24" s="63">
        <v>0</v>
      </c>
      <c r="AA24" s="149"/>
      <c r="AB24" s="63">
        <v>1.7437661559871611</v>
      </c>
      <c r="AC24" s="63">
        <v>99.27237640557667</v>
      </c>
    </row>
    <row r="25" spans="2:29" ht="12">
      <c r="B25" s="62" t="s">
        <v>78</v>
      </c>
      <c r="C25" s="57"/>
      <c r="D25" s="63">
        <v>1.59420434828473</v>
      </c>
      <c r="E25" s="63">
        <v>0.37265575712090504</v>
      </c>
      <c r="F25" s="63">
        <v>1.59420434828473</v>
      </c>
      <c r="G25" s="63">
        <v>100</v>
      </c>
      <c r="H25" s="63" t="s">
        <v>352</v>
      </c>
      <c r="I25" s="63">
        <v>0</v>
      </c>
      <c r="K25" s="63">
        <v>1.59420434828473</v>
      </c>
      <c r="L25" s="63">
        <v>100</v>
      </c>
      <c r="M25" s="63" t="s">
        <v>352</v>
      </c>
      <c r="N25" s="63">
        <v>0</v>
      </c>
      <c r="O25" s="63" t="s">
        <v>352</v>
      </c>
      <c r="P25" s="63" t="s">
        <v>352</v>
      </c>
      <c r="Q25" s="63" t="s">
        <v>352</v>
      </c>
      <c r="R25" s="63" t="s">
        <v>352</v>
      </c>
      <c r="S25" s="63" t="s">
        <v>352</v>
      </c>
      <c r="T25" s="63" t="s">
        <v>352</v>
      </c>
      <c r="U25" s="63" t="s">
        <v>352</v>
      </c>
      <c r="V25" s="63" t="s">
        <v>352</v>
      </c>
      <c r="W25" s="63" t="s">
        <v>352</v>
      </c>
      <c r="X25" s="63" t="s">
        <v>352</v>
      </c>
      <c r="Y25" s="63" t="s">
        <v>352</v>
      </c>
      <c r="Z25" s="63" t="s">
        <v>352</v>
      </c>
      <c r="AA25" s="149"/>
      <c r="AB25" s="63">
        <v>3.039895185364728</v>
      </c>
      <c r="AC25" s="63">
        <v>9.268699151120678</v>
      </c>
    </row>
    <row r="26" spans="2:29" ht="12">
      <c r="B26" s="64" t="s">
        <v>116</v>
      </c>
      <c r="C26" s="57"/>
      <c r="D26" s="61">
        <v>0.8733338763002884</v>
      </c>
      <c r="E26" s="61">
        <v>26.801700292642057</v>
      </c>
      <c r="F26" s="61">
        <v>0.7098693475653599</v>
      </c>
      <c r="G26" s="61">
        <v>99.1317702897436</v>
      </c>
      <c r="H26" s="61">
        <v>19.53720580057088</v>
      </c>
      <c r="I26" s="61">
        <v>0.8682297102564055</v>
      </c>
      <c r="K26" s="61">
        <v>0.5199602731491982</v>
      </c>
      <c r="L26" s="61">
        <v>98.47731924515554</v>
      </c>
      <c r="M26" s="61">
        <v>27.82673265618179</v>
      </c>
      <c r="N26" s="61">
        <v>1.5226807548444496</v>
      </c>
      <c r="O26" s="61" t="s">
        <v>352</v>
      </c>
      <c r="P26" s="61" t="s">
        <v>352</v>
      </c>
      <c r="Q26" s="61" t="s">
        <v>352</v>
      </c>
      <c r="R26" s="61" t="s">
        <v>352</v>
      </c>
      <c r="S26" s="61" t="s">
        <v>352</v>
      </c>
      <c r="T26" s="61" t="s">
        <v>352</v>
      </c>
      <c r="U26" s="61" t="s">
        <v>352</v>
      </c>
      <c r="V26" s="61" t="s">
        <v>352</v>
      </c>
      <c r="W26" s="61">
        <v>0.8333690196736674</v>
      </c>
      <c r="X26" s="61">
        <v>100</v>
      </c>
      <c r="Y26" s="61">
        <v>0.5877940341895288</v>
      </c>
      <c r="Z26" s="61">
        <v>0.4379460220480925</v>
      </c>
      <c r="AA26" s="149"/>
      <c r="AB26" s="61">
        <v>0.7359174667499926</v>
      </c>
      <c r="AC26" s="61">
        <v>41.82879830118899</v>
      </c>
    </row>
    <row r="27" spans="2:29" ht="12">
      <c r="B27" s="60" t="s">
        <v>80</v>
      </c>
      <c r="C27" s="57"/>
      <c r="D27" s="61" t="s">
        <v>352</v>
      </c>
      <c r="E27" s="61" t="s">
        <v>352</v>
      </c>
      <c r="F27" s="61" t="s">
        <v>352</v>
      </c>
      <c r="G27" s="61" t="s">
        <v>352</v>
      </c>
      <c r="H27" s="61" t="s">
        <v>352</v>
      </c>
      <c r="I27" s="61" t="s">
        <v>352</v>
      </c>
      <c r="K27" s="61" t="s">
        <v>352</v>
      </c>
      <c r="L27" s="61" t="s">
        <v>352</v>
      </c>
      <c r="M27" s="61" t="s">
        <v>352</v>
      </c>
      <c r="N27" s="61" t="s">
        <v>352</v>
      </c>
      <c r="O27" s="61" t="s">
        <v>352</v>
      </c>
      <c r="P27" s="61" t="s">
        <v>352</v>
      </c>
      <c r="Q27" s="61" t="s">
        <v>352</v>
      </c>
      <c r="R27" s="61" t="s">
        <v>352</v>
      </c>
      <c r="S27" s="61" t="s">
        <v>352</v>
      </c>
      <c r="T27" s="61" t="s">
        <v>352</v>
      </c>
      <c r="U27" s="61" t="s">
        <v>352</v>
      </c>
      <c r="V27" s="61" t="s">
        <v>352</v>
      </c>
      <c r="W27" s="61" t="s">
        <v>352</v>
      </c>
      <c r="X27" s="61" t="s">
        <v>352</v>
      </c>
      <c r="Y27" s="61" t="s">
        <v>352</v>
      </c>
      <c r="Z27" s="61" t="s">
        <v>352</v>
      </c>
      <c r="AA27" s="149"/>
      <c r="AB27" s="61" t="s">
        <v>352</v>
      </c>
      <c r="AC27" s="61" t="s">
        <v>352</v>
      </c>
    </row>
    <row r="28" spans="2:29" ht="12">
      <c r="B28" s="60" t="s">
        <v>117</v>
      </c>
      <c r="C28" s="57"/>
      <c r="D28" s="61">
        <v>1.6516356254584763</v>
      </c>
      <c r="E28" s="61">
        <v>9.647885709569975</v>
      </c>
      <c r="F28" s="61">
        <v>1.1484205988090086</v>
      </c>
      <c r="G28" s="61">
        <v>98.49171300657514</v>
      </c>
      <c r="H28" s="61">
        <v>34.51176781609268</v>
      </c>
      <c r="I28" s="61">
        <v>1.508286993424869</v>
      </c>
      <c r="K28" s="61">
        <v>1.1142732047862136</v>
      </c>
      <c r="L28" s="61">
        <v>98.5746205572912</v>
      </c>
      <c r="M28" s="61">
        <v>36.93865525751556</v>
      </c>
      <c r="N28" s="61">
        <v>1.425379442708795</v>
      </c>
      <c r="O28" s="61" t="s">
        <v>352</v>
      </c>
      <c r="P28" s="61" t="s">
        <v>352</v>
      </c>
      <c r="Q28" s="61" t="s">
        <v>352</v>
      </c>
      <c r="R28" s="61" t="s">
        <v>352</v>
      </c>
      <c r="S28" s="61" t="s">
        <v>352</v>
      </c>
      <c r="T28" s="61" t="s">
        <v>352</v>
      </c>
      <c r="U28" s="61" t="s">
        <v>352</v>
      </c>
      <c r="V28" s="61" t="s">
        <v>352</v>
      </c>
      <c r="W28" s="61">
        <v>4.041329012928913</v>
      </c>
      <c r="X28" s="61">
        <v>100</v>
      </c>
      <c r="Y28" s="61">
        <v>0.5962752541988063</v>
      </c>
      <c r="Z28" s="61">
        <v>8.059376520515517</v>
      </c>
      <c r="AA28" s="149"/>
      <c r="AB28" s="61">
        <v>0.5615015183912749</v>
      </c>
      <c r="AC28" s="61">
        <v>54.41125079042055</v>
      </c>
    </row>
    <row r="29" spans="2:29" ht="12">
      <c r="B29" s="62" t="s">
        <v>82</v>
      </c>
      <c r="C29" s="57"/>
      <c r="D29" s="63">
        <v>1.0474916275137354</v>
      </c>
      <c r="E29" s="63">
        <v>1.660074483505919</v>
      </c>
      <c r="F29" s="63">
        <v>0.9068102915541559</v>
      </c>
      <c r="G29" s="63">
        <v>98.7949453622469</v>
      </c>
      <c r="H29" s="63">
        <v>12.581080615254173</v>
      </c>
      <c r="I29" s="63">
        <v>1.205054637753088</v>
      </c>
      <c r="K29" s="63">
        <v>0.9068102915541559</v>
      </c>
      <c r="L29" s="63">
        <v>98.7949453622469</v>
      </c>
      <c r="M29" s="63">
        <v>12.581080615254173</v>
      </c>
      <c r="N29" s="63">
        <v>1.205054637753088</v>
      </c>
      <c r="O29" s="63" t="s">
        <v>352</v>
      </c>
      <c r="P29" s="63" t="s">
        <v>352</v>
      </c>
      <c r="Q29" s="63" t="s">
        <v>352</v>
      </c>
      <c r="R29" s="63" t="s">
        <v>352</v>
      </c>
      <c r="S29" s="63" t="s">
        <v>352</v>
      </c>
      <c r="T29" s="63" t="s">
        <v>352</v>
      </c>
      <c r="U29" s="63" t="s">
        <v>352</v>
      </c>
      <c r="V29" s="63" t="s">
        <v>352</v>
      </c>
      <c r="W29" s="63" t="s">
        <v>352</v>
      </c>
      <c r="X29" s="63">
        <v>100</v>
      </c>
      <c r="Y29" s="63" t="s">
        <v>352</v>
      </c>
      <c r="Z29" s="63" t="s">
        <v>352</v>
      </c>
      <c r="AA29" s="149"/>
      <c r="AB29" s="63">
        <v>1.0415213113296966</v>
      </c>
      <c r="AC29" s="63">
        <v>51.19432454347241</v>
      </c>
    </row>
    <row r="30" spans="2:29" ht="12">
      <c r="B30" s="62" t="s">
        <v>83</v>
      </c>
      <c r="C30" s="57"/>
      <c r="D30" s="63" t="s">
        <v>352</v>
      </c>
      <c r="E30" s="63" t="s">
        <v>352</v>
      </c>
      <c r="F30" s="63" t="s">
        <v>352</v>
      </c>
      <c r="G30" s="63" t="s">
        <v>352</v>
      </c>
      <c r="H30" s="63" t="s">
        <v>352</v>
      </c>
      <c r="I30" s="63" t="s">
        <v>352</v>
      </c>
      <c r="K30" s="63" t="s">
        <v>352</v>
      </c>
      <c r="L30" s="63" t="s">
        <v>352</v>
      </c>
      <c r="M30" s="63" t="s">
        <v>352</v>
      </c>
      <c r="N30" s="63" t="s">
        <v>352</v>
      </c>
      <c r="O30" s="63" t="s">
        <v>352</v>
      </c>
      <c r="P30" s="63" t="s">
        <v>352</v>
      </c>
      <c r="Q30" s="63" t="s">
        <v>352</v>
      </c>
      <c r="R30" s="63" t="s">
        <v>352</v>
      </c>
      <c r="S30" s="63" t="s">
        <v>352</v>
      </c>
      <c r="T30" s="63" t="s">
        <v>352</v>
      </c>
      <c r="U30" s="63" t="s">
        <v>352</v>
      </c>
      <c r="V30" s="63" t="s">
        <v>352</v>
      </c>
      <c r="W30" s="63" t="s">
        <v>352</v>
      </c>
      <c r="X30" s="63" t="s">
        <v>352</v>
      </c>
      <c r="Y30" s="63" t="s">
        <v>352</v>
      </c>
      <c r="Z30" s="63" t="s">
        <v>352</v>
      </c>
      <c r="AA30" s="149"/>
      <c r="AB30" s="63" t="s">
        <v>352</v>
      </c>
      <c r="AC30" s="63" t="s">
        <v>352</v>
      </c>
    </row>
    <row r="31" spans="2:29" ht="12">
      <c r="B31" s="62" t="s">
        <v>84</v>
      </c>
      <c r="C31" s="57"/>
      <c r="D31" s="63" t="s">
        <v>352</v>
      </c>
      <c r="E31" s="63" t="s">
        <v>352</v>
      </c>
      <c r="F31" s="63" t="s">
        <v>352</v>
      </c>
      <c r="G31" s="63" t="s">
        <v>352</v>
      </c>
      <c r="H31" s="63" t="s">
        <v>352</v>
      </c>
      <c r="I31" s="63" t="s">
        <v>352</v>
      </c>
      <c r="K31" s="63" t="s">
        <v>352</v>
      </c>
      <c r="L31" s="63" t="s">
        <v>352</v>
      </c>
      <c r="M31" s="63" t="s">
        <v>352</v>
      </c>
      <c r="N31" s="63" t="s">
        <v>352</v>
      </c>
      <c r="O31" s="63" t="s">
        <v>352</v>
      </c>
      <c r="P31" s="63" t="s">
        <v>352</v>
      </c>
      <c r="Q31" s="63" t="s">
        <v>352</v>
      </c>
      <c r="R31" s="63" t="s">
        <v>352</v>
      </c>
      <c r="S31" s="63" t="s">
        <v>352</v>
      </c>
      <c r="T31" s="63" t="s">
        <v>352</v>
      </c>
      <c r="U31" s="63" t="s">
        <v>352</v>
      </c>
      <c r="V31" s="63" t="s">
        <v>352</v>
      </c>
      <c r="W31" s="63" t="s">
        <v>352</v>
      </c>
      <c r="X31" s="63" t="s">
        <v>352</v>
      </c>
      <c r="Y31" s="63" t="s">
        <v>352</v>
      </c>
      <c r="Z31" s="63" t="s">
        <v>352</v>
      </c>
      <c r="AA31" s="149"/>
      <c r="AB31" s="63" t="s">
        <v>352</v>
      </c>
      <c r="AC31" s="63">
        <v>0</v>
      </c>
    </row>
    <row r="32" spans="2:29" ht="12">
      <c r="B32" s="60" t="s">
        <v>85</v>
      </c>
      <c r="C32" s="57"/>
      <c r="D32" s="61" t="s">
        <v>352</v>
      </c>
      <c r="E32" s="61" t="s">
        <v>352</v>
      </c>
      <c r="F32" s="61" t="s">
        <v>352</v>
      </c>
      <c r="G32" s="61" t="s">
        <v>352</v>
      </c>
      <c r="H32" s="61" t="s">
        <v>352</v>
      </c>
      <c r="I32" s="61" t="s">
        <v>352</v>
      </c>
      <c r="K32" s="61" t="s">
        <v>352</v>
      </c>
      <c r="L32" s="61" t="s">
        <v>352</v>
      </c>
      <c r="M32" s="61" t="s">
        <v>352</v>
      </c>
      <c r="N32" s="61" t="s">
        <v>352</v>
      </c>
      <c r="O32" s="61" t="s">
        <v>352</v>
      </c>
      <c r="P32" s="61" t="s">
        <v>352</v>
      </c>
      <c r="Q32" s="61" t="s">
        <v>352</v>
      </c>
      <c r="R32" s="61" t="s">
        <v>352</v>
      </c>
      <c r="S32" s="61" t="s">
        <v>352</v>
      </c>
      <c r="T32" s="61" t="s">
        <v>352</v>
      </c>
      <c r="U32" s="61" t="s">
        <v>352</v>
      </c>
      <c r="V32" s="61" t="s">
        <v>352</v>
      </c>
      <c r="W32" s="61" t="s">
        <v>352</v>
      </c>
      <c r="X32" s="61" t="s">
        <v>352</v>
      </c>
      <c r="Y32" s="61" t="s">
        <v>352</v>
      </c>
      <c r="Z32" s="61" t="s">
        <v>352</v>
      </c>
      <c r="AA32" s="149"/>
      <c r="AB32" s="61" t="s">
        <v>352</v>
      </c>
      <c r="AC32" s="61" t="s">
        <v>352</v>
      </c>
    </row>
    <row r="33" spans="2:29" ht="12">
      <c r="B33" s="60" t="s">
        <v>118</v>
      </c>
      <c r="C33" s="57"/>
      <c r="D33" s="61">
        <v>2.0061126082571894</v>
      </c>
      <c r="E33" s="61">
        <v>19.81757717045624</v>
      </c>
      <c r="F33" s="61">
        <v>1.978433495594599</v>
      </c>
      <c r="G33" s="61">
        <v>99.89745014333697</v>
      </c>
      <c r="H33" s="61">
        <v>28.969317308860017</v>
      </c>
      <c r="I33" s="61">
        <v>0.10254985666303719</v>
      </c>
      <c r="K33" s="61">
        <v>2.1707719296627963</v>
      </c>
      <c r="L33" s="61">
        <v>99.05517080607584</v>
      </c>
      <c r="M33" s="61">
        <v>28.969317308860017</v>
      </c>
      <c r="N33" s="61">
        <v>0.9448291939241624</v>
      </c>
      <c r="O33" s="61" t="s">
        <v>352</v>
      </c>
      <c r="P33" s="61" t="s">
        <v>352</v>
      </c>
      <c r="Q33" s="61" t="s">
        <v>352</v>
      </c>
      <c r="R33" s="61" t="s">
        <v>352</v>
      </c>
      <c r="S33" s="61" t="s">
        <v>352</v>
      </c>
      <c r="T33" s="61" t="s">
        <v>352</v>
      </c>
      <c r="U33" s="61" t="s">
        <v>352</v>
      </c>
      <c r="V33" s="61" t="s">
        <v>352</v>
      </c>
      <c r="W33" s="61">
        <v>1.9552370128657157</v>
      </c>
      <c r="X33" s="61">
        <v>100</v>
      </c>
      <c r="Y33" s="61" t="s">
        <v>352</v>
      </c>
      <c r="Z33" s="61">
        <v>0</v>
      </c>
      <c r="AA33" s="149"/>
      <c r="AB33" s="61">
        <v>1.3677696820831418</v>
      </c>
      <c r="AC33" s="61">
        <v>47.01476417371998</v>
      </c>
    </row>
    <row r="34" spans="2:29" ht="12">
      <c r="B34" s="64" t="s">
        <v>87</v>
      </c>
      <c r="C34" s="57"/>
      <c r="D34" s="61" t="s">
        <v>352</v>
      </c>
      <c r="E34" s="61" t="s">
        <v>352</v>
      </c>
      <c r="F34" s="61" t="s">
        <v>352</v>
      </c>
      <c r="G34" s="61" t="s">
        <v>352</v>
      </c>
      <c r="H34" s="61" t="s">
        <v>352</v>
      </c>
      <c r="I34" s="61" t="s">
        <v>352</v>
      </c>
      <c r="K34" s="61" t="s">
        <v>352</v>
      </c>
      <c r="L34" s="61" t="s">
        <v>352</v>
      </c>
      <c r="M34" s="61" t="s">
        <v>352</v>
      </c>
      <c r="N34" s="61" t="s">
        <v>352</v>
      </c>
      <c r="O34" s="61" t="s">
        <v>352</v>
      </c>
      <c r="P34" s="61" t="s">
        <v>352</v>
      </c>
      <c r="Q34" s="61" t="s">
        <v>352</v>
      </c>
      <c r="R34" s="61" t="s">
        <v>352</v>
      </c>
      <c r="S34" s="61" t="s">
        <v>352</v>
      </c>
      <c r="T34" s="61" t="s">
        <v>352</v>
      </c>
      <c r="U34" s="61" t="s">
        <v>352</v>
      </c>
      <c r="V34" s="61" t="s">
        <v>352</v>
      </c>
      <c r="W34" s="61" t="s">
        <v>352</v>
      </c>
      <c r="X34" s="61" t="s">
        <v>352</v>
      </c>
      <c r="Y34" s="61" t="s">
        <v>352</v>
      </c>
      <c r="Z34" s="61" t="s">
        <v>352</v>
      </c>
      <c r="AA34" s="149"/>
      <c r="AB34" s="61" t="s">
        <v>352</v>
      </c>
      <c r="AC34" s="61">
        <v>0</v>
      </c>
    </row>
    <row r="35" spans="2:29" ht="12.75" thickBot="1">
      <c r="B35" s="65"/>
      <c r="C35" s="57"/>
      <c r="D35" s="66"/>
      <c r="E35" s="66"/>
      <c r="F35" s="66"/>
      <c r="G35" s="66"/>
      <c r="H35" s="66"/>
      <c r="I35" s="66"/>
      <c r="K35" s="66"/>
      <c r="L35" s="66"/>
      <c r="M35" s="66"/>
      <c r="N35" s="66"/>
      <c r="O35" s="66"/>
      <c r="P35" s="66"/>
      <c r="Q35" s="66"/>
      <c r="R35" s="66"/>
      <c r="S35" s="66"/>
      <c r="T35" s="66"/>
      <c r="U35" s="66"/>
      <c r="V35" s="66"/>
      <c r="W35" s="66" t="s">
        <v>352</v>
      </c>
      <c r="X35" s="66" t="s">
        <v>352</v>
      </c>
      <c r="Y35" s="66" t="s">
        <v>352</v>
      </c>
      <c r="Z35" s="66"/>
      <c r="AA35" s="149"/>
      <c r="AB35" s="66"/>
      <c r="AC35" s="66"/>
    </row>
    <row r="36" spans="4:29" ht="12.75" thickBot="1">
      <c r="D36" s="67"/>
      <c r="E36" s="67"/>
      <c r="F36" s="67"/>
      <c r="G36" s="67"/>
      <c r="H36" s="67"/>
      <c r="I36" s="67"/>
      <c r="K36" s="67"/>
      <c r="L36" s="67"/>
      <c r="M36" s="67"/>
      <c r="N36" s="67"/>
      <c r="O36" s="67"/>
      <c r="P36" s="67"/>
      <c r="Q36" s="67"/>
      <c r="R36" s="67"/>
      <c r="S36" s="67"/>
      <c r="T36" s="67"/>
      <c r="U36" s="67"/>
      <c r="V36" s="67"/>
      <c r="W36" s="67"/>
      <c r="X36" s="67"/>
      <c r="Y36" s="67"/>
      <c r="Z36" s="67"/>
      <c r="AA36" s="87"/>
      <c r="AB36" s="67"/>
      <c r="AC36" s="67"/>
    </row>
    <row r="37" spans="2:29" ht="15" thickBot="1">
      <c r="B37" s="68" t="s">
        <v>88</v>
      </c>
      <c r="D37" s="70">
        <v>1.5304258532736952</v>
      </c>
      <c r="E37" s="70">
        <v>12.302787475894696</v>
      </c>
      <c r="F37" s="70">
        <v>1.052689058928684</v>
      </c>
      <c r="G37" s="70">
        <v>98.16954770753647</v>
      </c>
      <c r="H37" s="70">
        <v>27.15207423886379</v>
      </c>
      <c r="I37" s="70">
        <v>1.830452292463539</v>
      </c>
      <c r="K37" s="70">
        <v>0.9205119375899344</v>
      </c>
      <c r="L37" s="70">
        <v>98.29670903100673</v>
      </c>
      <c r="M37" s="70">
        <v>27.526562801856414</v>
      </c>
      <c r="N37" s="70">
        <v>1.7032909689932776</v>
      </c>
      <c r="O37" s="70">
        <v>0.38276009104379694</v>
      </c>
      <c r="P37" s="70">
        <v>99.57662869379386</v>
      </c>
      <c r="Q37" s="70">
        <v>4.110000253256441</v>
      </c>
      <c r="R37" s="70">
        <v>0.4233713062061362</v>
      </c>
      <c r="S37" s="70" t="s">
        <v>352</v>
      </c>
      <c r="T37" s="70" t="s">
        <v>352</v>
      </c>
      <c r="U37" s="70" t="s">
        <v>352</v>
      </c>
      <c r="V37" s="70" t="s">
        <v>352</v>
      </c>
      <c r="W37" s="70">
        <v>1.4514198170415822</v>
      </c>
      <c r="X37" s="70">
        <v>100</v>
      </c>
      <c r="Y37" s="70">
        <v>26.887380369641118</v>
      </c>
      <c r="Z37" s="70">
        <v>2.2874371639804765</v>
      </c>
      <c r="AA37" s="87"/>
      <c r="AB37" s="70">
        <v>1.024373303176048</v>
      </c>
      <c r="AC37" s="70">
        <v>44.96083794196012</v>
      </c>
    </row>
    <row r="38" spans="15:29" ht="12">
      <c r="O38" s="87"/>
      <c r="Q38" s="87"/>
      <c r="S38" s="87"/>
      <c r="U38" s="87"/>
      <c r="W38" s="87"/>
      <c r="Y38" s="87"/>
      <c r="AA38" s="87"/>
      <c r="AC38" s="87"/>
    </row>
    <row r="40" spans="2:29" ht="13.5">
      <c r="B40" s="74" t="s">
        <v>42</v>
      </c>
      <c r="C40" s="74"/>
      <c r="O40" s="87"/>
      <c r="P40" s="87"/>
      <c r="Q40" s="87"/>
      <c r="R40" s="87"/>
      <c r="S40" s="87"/>
      <c r="U40" s="87"/>
      <c r="W40" s="87"/>
      <c r="Y40" s="87"/>
      <c r="AA40" s="87"/>
      <c r="AC40" s="87"/>
    </row>
    <row r="41" spans="15:29" ht="12">
      <c r="O41" s="87"/>
      <c r="P41" s="87"/>
      <c r="Q41" s="87"/>
      <c r="R41" s="87"/>
      <c r="S41" s="87"/>
      <c r="U41" s="87"/>
      <c r="W41" s="87"/>
      <c r="Y41" s="87"/>
      <c r="AA41" s="87"/>
      <c r="AC41" s="87"/>
    </row>
    <row r="42" spans="16:29" ht="12">
      <c r="P42" s="87"/>
      <c r="S42" s="87"/>
      <c r="U42" s="87"/>
      <c r="W42" s="87"/>
      <c r="Y42" s="87"/>
      <c r="AA42" s="87"/>
      <c r="AC42" s="87"/>
    </row>
    <row r="43" spans="16:29" ht="12">
      <c r="P43" s="87"/>
      <c r="S43" s="87"/>
      <c r="U43" s="87"/>
      <c r="W43" s="87"/>
      <c r="Y43" s="87"/>
      <c r="AA43" s="87"/>
      <c r="AC43" s="87"/>
    </row>
    <row r="44" spans="16:29" ht="12">
      <c r="P44" s="87"/>
      <c r="S44" s="87"/>
      <c r="U44" s="87"/>
      <c r="W44" s="87"/>
      <c r="Y44" s="87"/>
      <c r="AA44" s="87"/>
      <c r="AC44" s="87"/>
    </row>
    <row r="45" spans="16:29" ht="12">
      <c r="P45" s="87"/>
      <c r="S45" s="87"/>
      <c r="U45" s="87"/>
      <c r="W45" s="87"/>
      <c r="Y45" s="87"/>
      <c r="AA45" s="87"/>
      <c r="AC45" s="87"/>
    </row>
    <row r="46" spans="16:29" ht="12">
      <c r="P46" s="87"/>
      <c r="S46" s="87"/>
      <c r="U46" s="87"/>
      <c r="W46" s="87"/>
      <c r="Y46" s="87"/>
      <c r="AA46" s="87"/>
      <c r="AC46" s="87"/>
    </row>
    <row r="47" spans="16:29" ht="12">
      <c r="P47" s="87"/>
      <c r="S47" s="87"/>
      <c r="U47" s="87"/>
      <c r="W47" s="87"/>
      <c r="Y47" s="87"/>
      <c r="AA47" s="87"/>
      <c r="AC47" s="87"/>
    </row>
    <row r="48" spans="16:29" ht="12">
      <c r="P48" s="87"/>
      <c r="S48" s="87"/>
      <c r="U48" s="87"/>
      <c r="W48" s="87"/>
      <c r="Y48" s="87"/>
      <c r="AA48" s="87"/>
      <c r="AC48" s="87"/>
    </row>
    <row r="49" spans="16:29" ht="12">
      <c r="P49" s="87"/>
      <c r="S49" s="87"/>
      <c r="U49" s="87"/>
      <c r="W49" s="87"/>
      <c r="Y49" s="87"/>
      <c r="AA49" s="87"/>
      <c r="AC49" s="87"/>
    </row>
    <row r="50" spans="16:29" ht="12">
      <c r="P50" s="87"/>
      <c r="S50" s="87"/>
      <c r="U50" s="87"/>
      <c r="W50" s="87"/>
      <c r="Y50" s="87"/>
      <c r="AA50" s="87"/>
      <c r="AC50" s="87"/>
    </row>
    <row r="51" spans="16:29" ht="12">
      <c r="P51" s="87"/>
      <c r="S51" s="87"/>
      <c r="U51" s="87"/>
      <c r="W51" s="87"/>
      <c r="Y51" s="87"/>
      <c r="AA51" s="87"/>
      <c r="AC51" s="87"/>
    </row>
    <row r="52" spans="16:29" ht="12">
      <c r="P52" s="87"/>
      <c r="S52" s="87"/>
      <c r="U52" s="87"/>
      <c r="W52" s="87"/>
      <c r="Y52" s="87"/>
      <c r="AA52" s="87"/>
      <c r="AC52" s="87"/>
    </row>
    <row r="53" spans="16:29" ht="12">
      <c r="P53" s="87"/>
      <c r="S53" s="87"/>
      <c r="U53" s="87"/>
      <c r="W53" s="87"/>
      <c r="Y53" s="87"/>
      <c r="AA53" s="87"/>
      <c r="AC53" s="87"/>
    </row>
    <row r="54" spans="16:29" ht="12">
      <c r="P54" s="87"/>
      <c r="S54" s="87"/>
      <c r="U54" s="87"/>
      <c r="W54" s="87"/>
      <c r="Y54" s="87"/>
      <c r="AA54" s="87"/>
      <c r="AC54" s="87"/>
    </row>
    <row r="55" spans="16:29" ht="12">
      <c r="P55" s="87"/>
      <c r="S55" s="87"/>
      <c r="U55" s="87"/>
      <c r="W55" s="87"/>
      <c r="Y55" s="87"/>
      <c r="AA55" s="87"/>
      <c r="AC55" s="87"/>
    </row>
    <row r="56" spans="16:27" ht="12">
      <c r="P56" s="87"/>
      <c r="S56" s="87"/>
      <c r="U56" s="87"/>
      <c r="W56" s="87"/>
      <c r="Y56" s="87"/>
      <c r="AA56" s="87"/>
    </row>
    <row r="57" spans="16:27" ht="12">
      <c r="P57" s="87"/>
      <c r="S57" s="87"/>
      <c r="U57" s="87"/>
      <c r="W57" s="87"/>
      <c r="Y57" s="87"/>
      <c r="AA57" s="87"/>
    </row>
    <row r="58" spans="16:27" ht="12">
      <c r="P58" s="87"/>
      <c r="S58" s="87"/>
      <c r="U58" s="87"/>
      <c r="W58" s="87"/>
      <c r="Y58" s="87"/>
      <c r="AA58" s="87"/>
    </row>
    <row r="59" spans="16:27" ht="12">
      <c r="P59" s="87"/>
      <c r="S59" s="87"/>
      <c r="W59" s="87"/>
      <c r="AA59" s="87"/>
    </row>
    <row r="60" spans="16:27" ht="12">
      <c r="P60" s="87"/>
      <c r="S60" s="87"/>
      <c r="W60" s="87"/>
      <c r="AA60" s="87"/>
    </row>
  </sheetData>
  <sheetProtection/>
  <mergeCells count="46">
    <mergeCell ref="B2:AC2"/>
    <mergeCell ref="B3:R3"/>
    <mergeCell ref="B4:AC4"/>
    <mergeCell ref="B6:AC6"/>
    <mergeCell ref="B7:AC7"/>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F11:F13"/>
    <mergeCell ref="G11:G13"/>
    <mergeCell ref="H11:H13"/>
    <mergeCell ref="I11:I13"/>
    <mergeCell ref="K11:K13"/>
    <mergeCell ref="R11:R13"/>
    <mergeCell ref="U10:V10"/>
    <mergeCell ref="W10:X10"/>
    <mergeCell ref="Y10:Z10"/>
    <mergeCell ref="AB10:AC10"/>
    <mergeCell ref="Y11:Y13"/>
    <mergeCell ref="Z11:Z13"/>
    <mergeCell ref="AB11:AB13"/>
    <mergeCell ref="AC11:AC13"/>
    <mergeCell ref="S11:S13"/>
    <mergeCell ref="T11:T13"/>
    <mergeCell ref="U11:U13"/>
    <mergeCell ref="V11:V13"/>
    <mergeCell ref="W11:W13"/>
    <mergeCell ref="X11:X13"/>
    <mergeCell ref="M11:M13"/>
    <mergeCell ref="N11:N13"/>
    <mergeCell ref="O11:O13"/>
    <mergeCell ref="P11:P13"/>
    <mergeCell ref="Q11:Q13"/>
  </mergeCells>
  <conditionalFormatting sqref="B15:B16 B18:B35">
    <cfRule type="cellIs" priority="14" dxfId="72" operator="equal" stopIfTrue="1">
      <formula>"División"</formula>
    </cfRule>
  </conditionalFormatting>
  <conditionalFormatting sqref="B17">
    <cfRule type="cellIs" priority="9" dxfId="72"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0"/>
</worksheet>
</file>

<file path=xl/worksheets/sheet35.xml><?xml version="1.0" encoding="utf-8"?>
<worksheet xmlns="http://schemas.openxmlformats.org/spreadsheetml/2006/main" xmlns:r="http://schemas.openxmlformats.org/officeDocument/2006/relationships">
  <sheetPr>
    <tabColor indexed="15"/>
    <pageSetUpPr fitToPage="1"/>
  </sheetPr>
  <dimension ref="B1:W57"/>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1484375" style="54" customWidth="1"/>
    <col min="4" max="4" width="12.7109375" style="54" customWidth="1"/>
    <col min="5" max="5" width="17.140625" style="54" customWidth="1"/>
    <col min="6" max="6" width="14.140625" style="54" customWidth="1"/>
    <col min="7" max="7" width="16.421875" style="54" customWidth="1"/>
    <col min="8" max="8" width="15.8515625" style="54" customWidth="1"/>
    <col min="9" max="9" width="15.7109375" style="54" customWidth="1"/>
    <col min="10" max="10" width="1.1484375" style="87" customWidth="1"/>
    <col min="11" max="11" width="13.00390625" style="54" customWidth="1"/>
    <col min="12" max="12" width="20.8515625" style="54" customWidth="1"/>
    <col min="13" max="13" width="12.7109375" style="54" customWidth="1"/>
    <col min="14" max="14" width="20.8515625" style="54" customWidth="1"/>
    <col min="15" max="15" width="15.421875" style="54" customWidth="1"/>
    <col min="16" max="16" width="20.8515625" style="54" customWidth="1"/>
    <col min="17" max="17" width="13.421875" style="54" customWidth="1"/>
    <col min="18" max="18" width="20.28125" style="54" customWidth="1"/>
    <col min="19" max="19" width="1.421875" style="54" customWidth="1"/>
    <col min="20" max="20" width="12.8515625" style="54" customWidth="1"/>
    <col min="21" max="21" width="15.8515625" style="87" customWidth="1"/>
    <col min="22" max="22" width="11.421875" style="54" customWidth="1"/>
    <col min="23" max="23" width="9.140625" style="54" bestFit="1" customWidth="1"/>
    <col min="24" max="30" width="11.421875" style="54" customWidth="1"/>
    <col min="31" max="16384" width="11.421875" style="54" customWidth="1"/>
  </cols>
  <sheetData>
    <row r="1" ht="12">
      <c r="B1" s="31" t="s">
        <v>43</v>
      </c>
    </row>
    <row r="2" spans="2:21" s="53" customFormat="1" ht="15">
      <c r="B2" s="211" t="s">
        <v>301</v>
      </c>
      <c r="C2" s="211"/>
      <c r="D2" s="211"/>
      <c r="E2" s="211"/>
      <c r="F2" s="211"/>
      <c r="G2" s="211"/>
      <c r="H2" s="211"/>
      <c r="I2" s="211"/>
      <c r="J2" s="211"/>
      <c r="K2" s="211"/>
      <c r="L2" s="211"/>
      <c r="M2" s="211"/>
      <c r="N2" s="211"/>
      <c r="O2" s="211"/>
      <c r="P2" s="211"/>
      <c r="Q2" s="211"/>
      <c r="R2" s="211"/>
      <c r="S2" s="211"/>
      <c r="T2" s="211"/>
      <c r="U2" s="211"/>
    </row>
    <row r="3" spans="2:21" s="53" customFormat="1" ht="15.75" thickBot="1">
      <c r="B3" s="101"/>
      <c r="C3" s="101"/>
      <c r="D3" s="101"/>
      <c r="E3" s="101"/>
      <c r="F3" s="101"/>
      <c r="G3" s="101"/>
      <c r="H3" s="101"/>
      <c r="I3" s="101"/>
      <c r="J3" s="101"/>
      <c r="K3" s="101"/>
      <c r="L3" s="101"/>
      <c r="M3" s="101"/>
      <c r="N3" s="101"/>
      <c r="O3" s="101"/>
      <c r="P3" s="101"/>
      <c r="Q3" s="101"/>
      <c r="R3" s="101"/>
      <c r="S3" s="101"/>
      <c r="T3" s="101"/>
      <c r="U3" s="91"/>
    </row>
    <row r="4" spans="2:21" s="53" customFormat="1" ht="15.75" thickBot="1">
      <c r="B4" s="238" t="s">
        <v>268</v>
      </c>
      <c r="C4" s="239"/>
      <c r="D4" s="239"/>
      <c r="E4" s="239"/>
      <c r="F4" s="239"/>
      <c r="G4" s="239"/>
      <c r="H4" s="239"/>
      <c r="I4" s="239"/>
      <c r="J4" s="239"/>
      <c r="K4" s="239"/>
      <c r="L4" s="239"/>
      <c r="M4" s="239"/>
      <c r="N4" s="239"/>
      <c r="O4" s="239"/>
      <c r="P4" s="239"/>
      <c r="Q4" s="239"/>
      <c r="R4" s="239"/>
      <c r="S4" s="239"/>
      <c r="T4" s="239"/>
      <c r="U4" s="240"/>
    </row>
    <row r="5" spans="2:21" s="53" customFormat="1" ht="15.75" thickBot="1">
      <c r="B5" s="101"/>
      <c r="C5" s="101"/>
      <c r="D5" s="101"/>
      <c r="E5" s="101"/>
      <c r="F5" s="101"/>
      <c r="G5" s="101"/>
      <c r="H5" s="101"/>
      <c r="I5" s="101"/>
      <c r="J5" s="101"/>
      <c r="K5" s="101"/>
      <c r="L5" s="101"/>
      <c r="M5" s="101"/>
      <c r="N5" s="101"/>
      <c r="O5" s="101"/>
      <c r="P5" s="101"/>
      <c r="Q5" s="101"/>
      <c r="R5" s="101"/>
      <c r="S5" s="101"/>
      <c r="T5" s="101"/>
      <c r="U5" s="91"/>
    </row>
    <row r="6" spans="2:21" s="53" customFormat="1" ht="15">
      <c r="B6" s="301" t="s">
        <v>302</v>
      </c>
      <c r="C6" s="302"/>
      <c r="D6" s="302"/>
      <c r="E6" s="302"/>
      <c r="F6" s="302"/>
      <c r="G6" s="302"/>
      <c r="H6" s="302"/>
      <c r="I6" s="302"/>
      <c r="J6" s="302"/>
      <c r="K6" s="302"/>
      <c r="L6" s="302"/>
      <c r="M6" s="302"/>
      <c r="N6" s="302"/>
      <c r="O6" s="302"/>
      <c r="P6" s="302"/>
      <c r="Q6" s="302"/>
      <c r="R6" s="302"/>
      <c r="S6" s="302"/>
      <c r="T6" s="302"/>
      <c r="U6" s="303"/>
    </row>
    <row r="7" spans="2:21" s="53" customFormat="1" ht="21" customHeight="1" thickBot="1">
      <c r="B7" s="298" t="s">
        <v>356</v>
      </c>
      <c r="C7" s="299"/>
      <c r="D7" s="299"/>
      <c r="E7" s="299"/>
      <c r="F7" s="299"/>
      <c r="G7" s="299"/>
      <c r="H7" s="299"/>
      <c r="I7" s="299"/>
      <c r="J7" s="299"/>
      <c r="K7" s="299"/>
      <c r="L7" s="299"/>
      <c r="M7" s="299"/>
      <c r="N7" s="299"/>
      <c r="O7" s="299"/>
      <c r="P7" s="299"/>
      <c r="Q7" s="299"/>
      <c r="R7" s="299"/>
      <c r="S7" s="299"/>
      <c r="T7" s="299"/>
      <c r="U7" s="300"/>
    </row>
    <row r="8" spans="2:21" s="53" customFormat="1" ht="12" customHeight="1" thickBot="1">
      <c r="B8" s="14"/>
      <c r="C8" s="14"/>
      <c r="D8" s="14"/>
      <c r="E8" s="14"/>
      <c r="F8" s="14"/>
      <c r="G8" s="14"/>
      <c r="H8" s="14"/>
      <c r="I8" s="14"/>
      <c r="J8" s="80"/>
      <c r="K8" s="81"/>
      <c r="L8" s="81"/>
      <c r="M8" s="81"/>
      <c r="N8" s="81"/>
      <c r="O8" s="81"/>
      <c r="P8" s="81"/>
      <c r="Q8" s="81"/>
      <c r="R8" s="81"/>
      <c r="S8" s="81"/>
      <c r="U8" s="92"/>
    </row>
    <row r="9" spans="2:21" s="53" customFormat="1" ht="12.75" thickBot="1">
      <c r="B9" s="93"/>
      <c r="C9" s="103"/>
      <c r="D9" s="252" t="s">
        <v>303</v>
      </c>
      <c r="E9" s="310"/>
      <c r="F9" s="310"/>
      <c r="G9" s="310"/>
      <c r="H9" s="310"/>
      <c r="I9" s="253"/>
      <c r="J9" s="82"/>
      <c r="K9" s="252" t="s">
        <v>230</v>
      </c>
      <c r="L9" s="310"/>
      <c r="M9" s="310" t="s">
        <v>304</v>
      </c>
      <c r="N9" s="253"/>
      <c r="O9" s="252" t="s">
        <v>253</v>
      </c>
      <c r="P9" s="310"/>
      <c r="Q9" s="310" t="s">
        <v>304</v>
      </c>
      <c r="R9" s="253"/>
      <c r="S9" s="113"/>
      <c r="T9" s="259" t="s">
        <v>269</v>
      </c>
      <c r="U9" s="260"/>
    </row>
    <row r="10" spans="2:21" s="53" customFormat="1" ht="13.5" customHeight="1" thickBot="1">
      <c r="B10" s="94"/>
      <c r="C10" s="103"/>
      <c r="D10" s="261" t="s">
        <v>161</v>
      </c>
      <c r="E10" s="261" t="s">
        <v>294</v>
      </c>
      <c r="F10" s="252" t="s">
        <v>110</v>
      </c>
      <c r="G10" s="253"/>
      <c r="H10" s="252" t="s">
        <v>112</v>
      </c>
      <c r="I10" s="253"/>
      <c r="J10" s="82"/>
      <c r="K10" s="252" t="s">
        <v>110</v>
      </c>
      <c r="L10" s="253"/>
      <c r="M10" s="252" t="s">
        <v>112</v>
      </c>
      <c r="N10" s="253"/>
      <c r="O10" s="252" t="s">
        <v>110</v>
      </c>
      <c r="P10" s="253"/>
      <c r="Q10" s="252" t="s">
        <v>112</v>
      </c>
      <c r="R10" s="253"/>
      <c r="S10" s="113"/>
      <c r="T10" s="250" t="s">
        <v>109</v>
      </c>
      <c r="U10" s="251"/>
    </row>
    <row r="11" spans="2:21" s="53" customFormat="1" ht="21" customHeight="1">
      <c r="B11" s="94" t="s">
        <v>51</v>
      </c>
      <c r="C11" s="103"/>
      <c r="D11" s="308"/>
      <c r="E11" s="308"/>
      <c r="F11" s="261" t="s">
        <v>161</v>
      </c>
      <c r="G11" s="261" t="s">
        <v>305</v>
      </c>
      <c r="H11" s="261" t="s">
        <v>161</v>
      </c>
      <c r="I11" s="261" t="s">
        <v>305</v>
      </c>
      <c r="J11" s="82"/>
      <c r="K11" s="261" t="s">
        <v>161</v>
      </c>
      <c r="L11" s="261" t="s">
        <v>306</v>
      </c>
      <c r="M11" s="261" t="s">
        <v>161</v>
      </c>
      <c r="N11" s="261" t="s">
        <v>306</v>
      </c>
      <c r="O11" s="261" t="s">
        <v>161</v>
      </c>
      <c r="P11" s="261" t="s">
        <v>307</v>
      </c>
      <c r="Q11" s="261" t="s">
        <v>161</v>
      </c>
      <c r="R11" s="261" t="s">
        <v>307</v>
      </c>
      <c r="S11" s="150"/>
      <c r="T11" s="261" t="s">
        <v>161</v>
      </c>
      <c r="U11" s="261" t="s">
        <v>300</v>
      </c>
    </row>
    <row r="12" spans="2:21" s="53" customFormat="1" ht="21" customHeight="1">
      <c r="B12" s="94"/>
      <c r="C12" s="103"/>
      <c r="D12" s="308"/>
      <c r="E12" s="308"/>
      <c r="F12" s="308"/>
      <c r="G12" s="308"/>
      <c r="H12" s="308"/>
      <c r="I12" s="308"/>
      <c r="J12" s="82"/>
      <c r="K12" s="308"/>
      <c r="L12" s="308"/>
      <c r="M12" s="308"/>
      <c r="N12" s="308"/>
      <c r="O12" s="308"/>
      <c r="P12" s="308"/>
      <c r="Q12" s="308"/>
      <c r="R12" s="308"/>
      <c r="S12" s="51"/>
      <c r="T12" s="308"/>
      <c r="U12" s="308"/>
    </row>
    <row r="13" spans="2:21" s="53" customFormat="1" ht="21" customHeight="1" thickBot="1">
      <c r="B13" s="107"/>
      <c r="C13" s="103"/>
      <c r="D13" s="309"/>
      <c r="E13" s="309"/>
      <c r="F13" s="309"/>
      <c r="G13" s="309"/>
      <c r="H13" s="309"/>
      <c r="I13" s="309"/>
      <c r="J13" s="82"/>
      <c r="K13" s="309"/>
      <c r="L13" s="309"/>
      <c r="M13" s="309"/>
      <c r="N13" s="309"/>
      <c r="O13" s="309"/>
      <c r="P13" s="309"/>
      <c r="Q13" s="309"/>
      <c r="R13" s="309"/>
      <c r="S13" s="51"/>
      <c r="T13" s="309"/>
      <c r="U13" s="309"/>
    </row>
    <row r="14" s="53" customFormat="1" ht="17.25" customHeight="1" thickBot="1"/>
    <row r="15" spans="2:23" ht="12">
      <c r="B15" s="56" t="s">
        <v>68</v>
      </c>
      <c r="C15" s="57"/>
      <c r="D15" s="58">
        <v>0.4388908081739012</v>
      </c>
      <c r="E15" s="58">
        <v>82.546666398752</v>
      </c>
      <c r="F15" s="58">
        <v>0.37986535735983196</v>
      </c>
      <c r="G15" s="58">
        <v>99.87736279783518</v>
      </c>
      <c r="H15" s="58">
        <v>48.510000236613024</v>
      </c>
      <c r="I15" s="58">
        <v>0.12263720216481784</v>
      </c>
      <c r="K15" s="58">
        <v>0.27286756613994</v>
      </c>
      <c r="L15" s="58">
        <v>99.84151202763167</v>
      </c>
      <c r="M15" s="58">
        <v>48.510000236613024</v>
      </c>
      <c r="N15" s="58">
        <v>0.15848797236833967</v>
      </c>
      <c r="O15" s="58">
        <v>0.7452999918166473</v>
      </c>
      <c r="P15" s="58">
        <v>100</v>
      </c>
      <c r="Q15" s="58" t="s">
        <v>352</v>
      </c>
      <c r="R15" s="58">
        <v>0</v>
      </c>
      <c r="S15" s="59"/>
      <c r="T15" s="58">
        <v>0.4302997533814036</v>
      </c>
      <c r="U15" s="58">
        <v>22.153637377558884</v>
      </c>
      <c r="W15" s="53"/>
    </row>
    <row r="16" spans="2:23" ht="12">
      <c r="B16" s="60" t="s">
        <v>69</v>
      </c>
      <c r="C16" s="57"/>
      <c r="D16" s="61">
        <v>2.6001673110317403</v>
      </c>
      <c r="E16" s="61">
        <v>97.04281678951354</v>
      </c>
      <c r="F16" s="61">
        <v>2.5067281503357965</v>
      </c>
      <c r="G16" s="61">
        <v>98.75017091698024</v>
      </c>
      <c r="H16" s="61">
        <v>9.982883247493685</v>
      </c>
      <c r="I16" s="61">
        <v>1.2498290830197603</v>
      </c>
      <c r="K16" s="61">
        <v>2.5067281503357965</v>
      </c>
      <c r="L16" s="61">
        <v>98.75017091698024</v>
      </c>
      <c r="M16" s="61">
        <v>9.982883247493685</v>
      </c>
      <c r="N16" s="61">
        <v>1.2498290830197603</v>
      </c>
      <c r="O16" s="61" t="s">
        <v>352</v>
      </c>
      <c r="P16" s="61" t="s">
        <v>352</v>
      </c>
      <c r="Q16" s="61" t="s">
        <v>352</v>
      </c>
      <c r="R16" s="61" t="s">
        <v>352</v>
      </c>
      <c r="S16" s="59"/>
      <c r="T16" s="61">
        <v>2.6281507435397398</v>
      </c>
      <c r="U16" s="61">
        <v>30.414027435367853</v>
      </c>
      <c r="W16" s="53"/>
    </row>
    <row r="17" spans="2:23" ht="12">
      <c r="B17" s="60" t="s">
        <v>70</v>
      </c>
      <c r="C17" s="57"/>
      <c r="D17" s="61" t="s">
        <v>352</v>
      </c>
      <c r="E17" s="61" t="s">
        <v>352</v>
      </c>
      <c r="F17" s="61" t="s">
        <v>352</v>
      </c>
      <c r="G17" s="61" t="s">
        <v>352</v>
      </c>
      <c r="H17" s="61" t="s">
        <v>352</v>
      </c>
      <c r="I17" s="61" t="s">
        <v>352</v>
      </c>
      <c r="K17" s="61" t="s">
        <v>352</v>
      </c>
      <c r="L17" s="61" t="s">
        <v>352</v>
      </c>
      <c r="M17" s="61" t="s">
        <v>352</v>
      </c>
      <c r="N17" s="61" t="s">
        <v>352</v>
      </c>
      <c r="O17" s="61" t="s">
        <v>352</v>
      </c>
      <c r="P17" s="61" t="s">
        <v>352</v>
      </c>
      <c r="Q17" s="61" t="s">
        <v>352</v>
      </c>
      <c r="R17" s="61" t="s">
        <v>352</v>
      </c>
      <c r="S17" s="59"/>
      <c r="T17" s="61" t="s">
        <v>352</v>
      </c>
      <c r="U17" s="61">
        <v>0</v>
      </c>
      <c r="W17" s="53"/>
    </row>
    <row r="18" spans="2:23" ht="12">
      <c r="B18" s="60" t="s">
        <v>71</v>
      </c>
      <c r="C18" s="57"/>
      <c r="D18" s="61">
        <v>0.8565646257381496</v>
      </c>
      <c r="E18" s="61">
        <v>97.32208174461957</v>
      </c>
      <c r="F18" s="61">
        <v>0.8127153034611784</v>
      </c>
      <c r="G18" s="61">
        <v>98.82793519927041</v>
      </c>
      <c r="H18" s="61">
        <v>4.55391820023579</v>
      </c>
      <c r="I18" s="61">
        <v>1.1720648007295937</v>
      </c>
      <c r="K18" s="61">
        <v>0.8127153034611784</v>
      </c>
      <c r="L18" s="61">
        <v>98.82793519927041</v>
      </c>
      <c r="M18" s="61">
        <v>4.55391820023579</v>
      </c>
      <c r="N18" s="61">
        <v>1.1720648007295937</v>
      </c>
      <c r="O18" s="61" t="s">
        <v>352</v>
      </c>
      <c r="P18" s="61" t="s">
        <v>352</v>
      </c>
      <c r="Q18" s="61" t="s">
        <v>352</v>
      </c>
      <c r="R18" s="61" t="s">
        <v>352</v>
      </c>
      <c r="S18" s="59"/>
      <c r="T18" s="61">
        <v>0.9173860737841355</v>
      </c>
      <c r="U18" s="61">
        <v>0.22873081495251463</v>
      </c>
      <c r="W18" s="53"/>
    </row>
    <row r="19" spans="2:23" ht="12">
      <c r="B19" s="60" t="s">
        <v>114</v>
      </c>
      <c r="C19" s="57"/>
      <c r="D19" s="61">
        <v>1.2507700815839138</v>
      </c>
      <c r="E19" s="61">
        <v>94.19337770396</v>
      </c>
      <c r="F19" s="61">
        <v>1.0950995340746332</v>
      </c>
      <c r="G19" s="61">
        <v>99.57703081684669</v>
      </c>
      <c r="H19" s="61">
        <v>37.89932870952619</v>
      </c>
      <c r="I19" s="61">
        <v>0.42296918315331244</v>
      </c>
      <c r="K19" s="61">
        <v>1.0950995340746332</v>
      </c>
      <c r="L19" s="61">
        <v>99.57703081684669</v>
      </c>
      <c r="M19" s="61">
        <v>37.89932870952619</v>
      </c>
      <c r="N19" s="61">
        <v>0.42296918315331244</v>
      </c>
      <c r="O19" s="61" t="s">
        <v>352</v>
      </c>
      <c r="P19" s="61" t="s">
        <v>352</v>
      </c>
      <c r="Q19" s="61" t="s">
        <v>352</v>
      </c>
      <c r="R19" s="61" t="s">
        <v>352</v>
      </c>
      <c r="S19" s="151"/>
      <c r="T19" s="61">
        <v>1.299057437792259</v>
      </c>
      <c r="U19" s="61">
        <v>48.82497288984068</v>
      </c>
      <c r="W19" s="53"/>
    </row>
    <row r="20" spans="2:23" ht="12">
      <c r="B20" s="60" t="s">
        <v>115</v>
      </c>
      <c r="C20" s="57"/>
      <c r="D20" s="61">
        <v>0.4806290482700255</v>
      </c>
      <c r="E20" s="61">
        <v>82.62833523837351</v>
      </c>
      <c r="F20" s="61">
        <v>0.38067838828554573</v>
      </c>
      <c r="G20" s="61">
        <v>99.39545472128508</v>
      </c>
      <c r="H20" s="61">
        <v>16.913875074056467</v>
      </c>
      <c r="I20" s="61">
        <v>0.6045452787149201</v>
      </c>
      <c r="K20" s="61">
        <v>0.38067838828554573</v>
      </c>
      <c r="L20" s="61">
        <v>99.39545472128508</v>
      </c>
      <c r="M20" s="61">
        <v>16.913875074056467</v>
      </c>
      <c r="N20" s="61">
        <v>0.6045452787149201</v>
      </c>
      <c r="O20" s="61" t="s">
        <v>352</v>
      </c>
      <c r="P20" s="61" t="s">
        <v>352</v>
      </c>
      <c r="Q20" s="61" t="s">
        <v>352</v>
      </c>
      <c r="R20" s="61" t="s">
        <v>352</v>
      </c>
      <c r="S20" s="151"/>
      <c r="T20" s="61">
        <v>0.49156503831574905</v>
      </c>
      <c r="U20" s="61">
        <v>54.44349601996472</v>
      </c>
      <c r="W20" s="53"/>
    </row>
    <row r="21" spans="2:23" ht="12">
      <c r="B21" s="62" t="s">
        <v>74</v>
      </c>
      <c r="C21" s="57"/>
      <c r="D21" s="63" t="s">
        <v>352</v>
      </c>
      <c r="E21" s="63" t="s">
        <v>352</v>
      </c>
      <c r="F21" s="63" t="s">
        <v>352</v>
      </c>
      <c r="G21" s="63" t="s">
        <v>352</v>
      </c>
      <c r="H21" s="63" t="s">
        <v>352</v>
      </c>
      <c r="I21" s="63" t="s">
        <v>352</v>
      </c>
      <c r="K21" s="63" t="s">
        <v>352</v>
      </c>
      <c r="L21" s="63" t="s">
        <v>352</v>
      </c>
      <c r="M21" s="63" t="s">
        <v>352</v>
      </c>
      <c r="N21" s="63" t="s">
        <v>352</v>
      </c>
      <c r="O21" s="63" t="s">
        <v>352</v>
      </c>
      <c r="P21" s="63" t="s">
        <v>352</v>
      </c>
      <c r="Q21" s="63" t="s">
        <v>352</v>
      </c>
      <c r="R21" s="63" t="s">
        <v>352</v>
      </c>
      <c r="S21" s="151"/>
      <c r="T21" s="63" t="s">
        <v>352</v>
      </c>
      <c r="U21" s="63">
        <v>0</v>
      </c>
      <c r="W21" s="53"/>
    </row>
    <row r="22" spans="2:23" ht="12">
      <c r="B22" s="62" t="s">
        <v>75</v>
      </c>
      <c r="C22" s="57"/>
      <c r="D22" s="63">
        <v>1.907423077015943</v>
      </c>
      <c r="E22" s="63">
        <v>72.64126117934995</v>
      </c>
      <c r="F22" s="63">
        <v>1.563209738258469</v>
      </c>
      <c r="G22" s="63">
        <v>98.4558815772883</v>
      </c>
      <c r="H22" s="63">
        <v>23.855110002810978</v>
      </c>
      <c r="I22" s="63">
        <v>1.544118422711702</v>
      </c>
      <c r="K22" s="63">
        <v>1.9211466798386252</v>
      </c>
      <c r="L22" s="63">
        <v>98.06983961635257</v>
      </c>
      <c r="M22" s="63">
        <v>23.55345240066028</v>
      </c>
      <c r="N22" s="63">
        <v>1.9301603836474404</v>
      </c>
      <c r="O22" s="63">
        <v>0.18599996874637612</v>
      </c>
      <c r="P22" s="63">
        <v>99.97000873768337</v>
      </c>
      <c r="Q22" s="63">
        <v>100</v>
      </c>
      <c r="R22" s="63">
        <v>0.02999126231663291</v>
      </c>
      <c r="S22" s="151"/>
      <c r="T22" s="63">
        <v>2.2291114246559194</v>
      </c>
      <c r="U22" s="63">
        <v>22.646205199312575</v>
      </c>
      <c r="W22" s="53"/>
    </row>
    <row r="23" spans="2:23" ht="12">
      <c r="B23" s="62" t="s">
        <v>76</v>
      </c>
      <c r="C23" s="57"/>
      <c r="D23" s="63" t="s">
        <v>352</v>
      </c>
      <c r="E23" s="63" t="s">
        <v>352</v>
      </c>
      <c r="F23" s="63" t="s">
        <v>352</v>
      </c>
      <c r="G23" s="63" t="s">
        <v>352</v>
      </c>
      <c r="H23" s="63" t="s">
        <v>352</v>
      </c>
      <c r="I23" s="63" t="s">
        <v>352</v>
      </c>
      <c r="K23" s="63" t="s">
        <v>352</v>
      </c>
      <c r="L23" s="63" t="s">
        <v>352</v>
      </c>
      <c r="M23" s="63" t="s">
        <v>352</v>
      </c>
      <c r="N23" s="63" t="s">
        <v>352</v>
      </c>
      <c r="O23" s="63" t="s">
        <v>352</v>
      </c>
      <c r="P23" s="63" t="s">
        <v>352</v>
      </c>
      <c r="Q23" s="63" t="s">
        <v>352</v>
      </c>
      <c r="R23" s="63" t="s">
        <v>352</v>
      </c>
      <c r="S23" s="151"/>
      <c r="T23" s="63" t="s">
        <v>352</v>
      </c>
      <c r="U23" s="63">
        <v>0</v>
      </c>
      <c r="W23" s="53"/>
    </row>
    <row r="24" spans="2:23" ht="12">
      <c r="B24" s="62" t="s">
        <v>77</v>
      </c>
      <c r="C24" s="57"/>
      <c r="D24" s="63">
        <v>1.7434692475778508</v>
      </c>
      <c r="E24" s="63">
        <v>99.8689328923251</v>
      </c>
      <c r="F24" s="63">
        <v>0.8808940256010274</v>
      </c>
      <c r="G24" s="63">
        <v>98.50227999355995</v>
      </c>
      <c r="H24" s="63">
        <v>58.473449260747465</v>
      </c>
      <c r="I24" s="63">
        <v>1.4977200064400484</v>
      </c>
      <c r="K24" s="63">
        <v>0.8808940256010274</v>
      </c>
      <c r="L24" s="63">
        <v>98.50227999355995</v>
      </c>
      <c r="M24" s="63">
        <v>58.473449260747465</v>
      </c>
      <c r="N24" s="63">
        <v>1.4977200064400484</v>
      </c>
      <c r="O24" s="63" t="s">
        <v>352</v>
      </c>
      <c r="P24" s="63" t="s">
        <v>352</v>
      </c>
      <c r="Q24" s="63" t="s">
        <v>352</v>
      </c>
      <c r="R24" s="63" t="s">
        <v>352</v>
      </c>
      <c r="S24" s="151"/>
      <c r="T24" s="63">
        <v>1.7437661559871611</v>
      </c>
      <c r="U24" s="63">
        <v>99.27237640557667</v>
      </c>
      <c r="W24" s="53"/>
    </row>
    <row r="25" spans="2:23" ht="12">
      <c r="B25" s="62" t="s">
        <v>78</v>
      </c>
      <c r="C25" s="57"/>
      <c r="D25" s="63">
        <v>3.0453027872389824</v>
      </c>
      <c r="E25" s="63">
        <v>99.62734424287909</v>
      </c>
      <c r="F25" s="63">
        <v>2.4701610694073866</v>
      </c>
      <c r="G25" s="63">
        <v>98.3343633142227</v>
      </c>
      <c r="H25" s="63">
        <v>37.000003185798725</v>
      </c>
      <c r="I25" s="63">
        <v>1.6656366857773033</v>
      </c>
      <c r="K25" s="63">
        <v>2.4701610694073866</v>
      </c>
      <c r="L25" s="63">
        <v>98.3343633142227</v>
      </c>
      <c r="M25" s="63">
        <v>37.000003185798725</v>
      </c>
      <c r="N25" s="63">
        <v>1.6656366857773033</v>
      </c>
      <c r="O25" s="63" t="s">
        <v>352</v>
      </c>
      <c r="P25" s="63" t="s">
        <v>352</v>
      </c>
      <c r="Q25" s="63" t="s">
        <v>352</v>
      </c>
      <c r="R25" s="63" t="s">
        <v>352</v>
      </c>
      <c r="S25" s="151"/>
      <c r="T25" s="63">
        <v>3.039895185364728</v>
      </c>
      <c r="U25" s="63">
        <v>9.268699151120678</v>
      </c>
      <c r="W25" s="53"/>
    </row>
    <row r="26" spans="2:23" ht="12">
      <c r="B26" s="64" t="s">
        <v>116</v>
      </c>
      <c r="C26" s="57"/>
      <c r="D26" s="61">
        <v>0.6856021802094263</v>
      </c>
      <c r="E26" s="61">
        <v>73.19829970735793</v>
      </c>
      <c r="F26" s="61">
        <v>0.3268455645893581</v>
      </c>
      <c r="G26" s="61">
        <v>99.39481789441238</v>
      </c>
      <c r="H26" s="61">
        <v>59.607616147143496</v>
      </c>
      <c r="I26" s="61">
        <v>0.6051821055876211</v>
      </c>
      <c r="K26" s="61">
        <v>0.3268455645893581</v>
      </c>
      <c r="L26" s="61">
        <v>99.39481789441238</v>
      </c>
      <c r="M26" s="61">
        <v>59.607616147143496</v>
      </c>
      <c r="N26" s="61">
        <v>0.6051821055876211</v>
      </c>
      <c r="O26" s="61" t="s">
        <v>352</v>
      </c>
      <c r="P26" s="61" t="s">
        <v>352</v>
      </c>
      <c r="Q26" s="61" t="s">
        <v>352</v>
      </c>
      <c r="R26" s="61" t="s">
        <v>352</v>
      </c>
      <c r="S26" s="151"/>
      <c r="T26" s="61">
        <v>0.7359174667499926</v>
      </c>
      <c r="U26" s="61">
        <v>41.82879830118899</v>
      </c>
      <c r="W26" s="53"/>
    </row>
    <row r="27" spans="2:23" ht="12">
      <c r="B27" s="60" t="s">
        <v>80</v>
      </c>
      <c r="C27" s="57"/>
      <c r="D27" s="61" t="s">
        <v>352</v>
      </c>
      <c r="E27" s="61" t="s">
        <v>352</v>
      </c>
      <c r="F27" s="61" t="s">
        <v>352</v>
      </c>
      <c r="G27" s="61" t="s">
        <v>352</v>
      </c>
      <c r="H27" s="61" t="s">
        <v>352</v>
      </c>
      <c r="I27" s="61" t="s">
        <v>352</v>
      </c>
      <c r="K27" s="61" t="s">
        <v>352</v>
      </c>
      <c r="L27" s="61" t="s">
        <v>352</v>
      </c>
      <c r="M27" s="61" t="s">
        <v>352</v>
      </c>
      <c r="N27" s="61" t="s">
        <v>352</v>
      </c>
      <c r="O27" s="61" t="s">
        <v>352</v>
      </c>
      <c r="P27" s="61" t="s">
        <v>352</v>
      </c>
      <c r="Q27" s="61" t="s">
        <v>352</v>
      </c>
      <c r="R27" s="61" t="s">
        <v>352</v>
      </c>
      <c r="S27" s="151"/>
      <c r="T27" s="61" t="s">
        <v>352</v>
      </c>
      <c r="U27" s="61" t="s">
        <v>352</v>
      </c>
      <c r="W27" s="53"/>
    </row>
    <row r="28" spans="2:23" ht="12">
      <c r="B28" s="60" t="s">
        <v>117</v>
      </c>
      <c r="C28" s="57"/>
      <c r="D28" s="61">
        <v>0.4450959494050219</v>
      </c>
      <c r="E28" s="61">
        <v>90.35211429043002</v>
      </c>
      <c r="F28" s="61">
        <v>0.32868154659463744</v>
      </c>
      <c r="G28" s="61">
        <v>99.69648315412488</v>
      </c>
      <c r="H28" s="61">
        <v>38.683851743072</v>
      </c>
      <c r="I28" s="61">
        <v>0.30351684587512595</v>
      </c>
      <c r="K28" s="61">
        <v>0.32868154659463744</v>
      </c>
      <c r="L28" s="61">
        <v>99.69648315412488</v>
      </c>
      <c r="M28" s="61">
        <v>38.683851743072</v>
      </c>
      <c r="N28" s="61">
        <v>0.30351684587512595</v>
      </c>
      <c r="O28" s="61" t="s">
        <v>352</v>
      </c>
      <c r="P28" s="61" t="s">
        <v>352</v>
      </c>
      <c r="Q28" s="61" t="s">
        <v>352</v>
      </c>
      <c r="R28" s="61" t="s">
        <v>352</v>
      </c>
      <c r="S28" s="151"/>
      <c r="T28" s="61">
        <v>0.5615015183912749</v>
      </c>
      <c r="U28" s="61">
        <v>54.41125079042055</v>
      </c>
      <c r="W28" s="53"/>
    </row>
    <row r="29" spans="2:23" ht="12">
      <c r="B29" s="62" t="s">
        <v>82</v>
      </c>
      <c r="C29" s="57"/>
      <c r="D29" s="63">
        <v>1.0414205265314214</v>
      </c>
      <c r="E29" s="63">
        <v>98.33992551649409</v>
      </c>
      <c r="F29" s="63">
        <v>0.9728214264193957</v>
      </c>
      <c r="G29" s="63">
        <v>99.83279595986247</v>
      </c>
      <c r="H29" s="63">
        <v>41.99999998956751</v>
      </c>
      <c r="I29" s="63">
        <v>0.16720404013753826</v>
      </c>
      <c r="K29" s="63">
        <v>0.9728214264193957</v>
      </c>
      <c r="L29" s="63">
        <v>99.83279595986247</v>
      </c>
      <c r="M29" s="63">
        <v>41.99999998956751</v>
      </c>
      <c r="N29" s="63">
        <v>0.16720404013753826</v>
      </c>
      <c r="O29" s="63" t="s">
        <v>352</v>
      </c>
      <c r="P29" s="63" t="s">
        <v>352</v>
      </c>
      <c r="Q29" s="63" t="s">
        <v>352</v>
      </c>
      <c r="R29" s="63" t="s">
        <v>352</v>
      </c>
      <c r="S29" s="151"/>
      <c r="T29" s="63">
        <v>1.0415213113296966</v>
      </c>
      <c r="U29" s="63">
        <v>51.19432454347241</v>
      </c>
      <c r="W29" s="53"/>
    </row>
    <row r="30" spans="2:23" ht="12">
      <c r="B30" s="62" t="s">
        <v>83</v>
      </c>
      <c r="C30" s="57"/>
      <c r="D30" s="63" t="s">
        <v>352</v>
      </c>
      <c r="E30" s="63" t="s">
        <v>352</v>
      </c>
      <c r="F30" s="63" t="s">
        <v>352</v>
      </c>
      <c r="G30" s="63" t="s">
        <v>352</v>
      </c>
      <c r="H30" s="63" t="s">
        <v>352</v>
      </c>
      <c r="I30" s="63" t="s">
        <v>352</v>
      </c>
      <c r="K30" s="63" t="s">
        <v>352</v>
      </c>
      <c r="L30" s="63" t="s">
        <v>352</v>
      </c>
      <c r="M30" s="63" t="s">
        <v>352</v>
      </c>
      <c r="N30" s="63" t="s">
        <v>352</v>
      </c>
      <c r="O30" s="63" t="s">
        <v>352</v>
      </c>
      <c r="P30" s="63" t="s">
        <v>352</v>
      </c>
      <c r="Q30" s="63" t="s">
        <v>352</v>
      </c>
      <c r="R30" s="63" t="s">
        <v>352</v>
      </c>
      <c r="S30" s="151"/>
      <c r="T30" s="63" t="s">
        <v>352</v>
      </c>
      <c r="U30" s="63" t="s">
        <v>352</v>
      </c>
      <c r="W30" s="53"/>
    </row>
    <row r="31" spans="2:23" ht="12">
      <c r="B31" s="62" t="s">
        <v>84</v>
      </c>
      <c r="C31" s="57"/>
      <c r="D31" s="63" t="s">
        <v>352</v>
      </c>
      <c r="E31" s="63" t="s">
        <v>352</v>
      </c>
      <c r="F31" s="63" t="s">
        <v>352</v>
      </c>
      <c r="G31" s="63" t="s">
        <v>352</v>
      </c>
      <c r="H31" s="63" t="s">
        <v>352</v>
      </c>
      <c r="I31" s="63" t="s">
        <v>352</v>
      </c>
      <c r="K31" s="63" t="s">
        <v>352</v>
      </c>
      <c r="L31" s="63" t="s">
        <v>352</v>
      </c>
      <c r="M31" s="63" t="s">
        <v>352</v>
      </c>
      <c r="N31" s="63" t="s">
        <v>352</v>
      </c>
      <c r="O31" s="63" t="s">
        <v>352</v>
      </c>
      <c r="P31" s="63" t="s">
        <v>352</v>
      </c>
      <c r="Q31" s="63" t="s">
        <v>352</v>
      </c>
      <c r="R31" s="63" t="s">
        <v>352</v>
      </c>
      <c r="S31" s="151"/>
      <c r="T31" s="63" t="s">
        <v>352</v>
      </c>
      <c r="U31" s="63">
        <v>0</v>
      </c>
      <c r="W31" s="53"/>
    </row>
    <row r="32" spans="2:23" ht="12">
      <c r="B32" s="60" t="s">
        <v>85</v>
      </c>
      <c r="C32" s="57"/>
      <c r="D32" s="61" t="s">
        <v>352</v>
      </c>
      <c r="E32" s="61" t="s">
        <v>352</v>
      </c>
      <c r="F32" s="61" t="s">
        <v>352</v>
      </c>
      <c r="G32" s="61" t="s">
        <v>352</v>
      </c>
      <c r="H32" s="61" t="s">
        <v>352</v>
      </c>
      <c r="I32" s="61" t="s">
        <v>352</v>
      </c>
      <c r="K32" s="61" t="s">
        <v>352</v>
      </c>
      <c r="L32" s="61" t="s">
        <v>352</v>
      </c>
      <c r="M32" s="61" t="s">
        <v>352</v>
      </c>
      <c r="N32" s="61" t="s">
        <v>352</v>
      </c>
      <c r="O32" s="61" t="s">
        <v>352</v>
      </c>
      <c r="P32" s="61" t="s">
        <v>352</v>
      </c>
      <c r="Q32" s="61" t="s">
        <v>352</v>
      </c>
      <c r="R32" s="61" t="s">
        <v>352</v>
      </c>
      <c r="S32" s="59"/>
      <c r="T32" s="61" t="s">
        <v>352</v>
      </c>
      <c r="U32" s="61" t="s">
        <v>352</v>
      </c>
      <c r="W32" s="53"/>
    </row>
    <row r="33" spans="2:23" ht="12">
      <c r="B33" s="60" t="s">
        <v>118</v>
      </c>
      <c r="C33" s="57"/>
      <c r="D33" s="61">
        <v>1.2099993160321934</v>
      </c>
      <c r="E33" s="61">
        <v>80.18242282954375</v>
      </c>
      <c r="F33" s="61">
        <v>0.8228871336463996</v>
      </c>
      <c r="G33" s="61">
        <v>98.69961235363236</v>
      </c>
      <c r="H33" s="61">
        <v>30.59187051849403</v>
      </c>
      <c r="I33" s="61">
        <v>1.3003876463676403</v>
      </c>
      <c r="K33" s="61">
        <v>0.8228871336463996</v>
      </c>
      <c r="L33" s="61">
        <v>98.69961235363236</v>
      </c>
      <c r="M33" s="61">
        <v>30.59187051849403</v>
      </c>
      <c r="N33" s="61">
        <v>1.3003876463676403</v>
      </c>
      <c r="O33" s="61" t="s">
        <v>352</v>
      </c>
      <c r="P33" s="61" t="s">
        <v>352</v>
      </c>
      <c r="Q33" s="61" t="s">
        <v>352</v>
      </c>
      <c r="R33" s="61" t="s">
        <v>352</v>
      </c>
      <c r="S33" s="59"/>
      <c r="T33" s="61">
        <v>1.3677696820831418</v>
      </c>
      <c r="U33" s="61">
        <v>47.01476417371998</v>
      </c>
      <c r="W33" s="53"/>
    </row>
    <row r="34" spans="2:23" ht="12">
      <c r="B34" s="64" t="s">
        <v>87</v>
      </c>
      <c r="C34" s="57"/>
      <c r="D34" s="61" t="s">
        <v>352</v>
      </c>
      <c r="E34" s="61" t="s">
        <v>352</v>
      </c>
      <c r="F34" s="61" t="s">
        <v>352</v>
      </c>
      <c r="G34" s="61" t="s">
        <v>352</v>
      </c>
      <c r="H34" s="61" t="s">
        <v>352</v>
      </c>
      <c r="I34" s="61" t="s">
        <v>352</v>
      </c>
      <c r="K34" s="61" t="s">
        <v>352</v>
      </c>
      <c r="L34" s="61" t="s">
        <v>352</v>
      </c>
      <c r="M34" s="61" t="s">
        <v>352</v>
      </c>
      <c r="N34" s="61" t="s">
        <v>352</v>
      </c>
      <c r="O34" s="61" t="s">
        <v>352</v>
      </c>
      <c r="P34" s="61" t="s">
        <v>352</v>
      </c>
      <c r="Q34" s="61" t="s">
        <v>352</v>
      </c>
      <c r="R34" s="61" t="s">
        <v>352</v>
      </c>
      <c r="S34" s="59"/>
      <c r="T34" s="61" t="s">
        <v>352</v>
      </c>
      <c r="U34" s="61">
        <v>0</v>
      </c>
      <c r="W34" s="53"/>
    </row>
    <row r="35" spans="2:23" ht="12.75" thickBot="1">
      <c r="B35" s="65"/>
      <c r="C35" s="57"/>
      <c r="D35" s="66"/>
      <c r="E35" s="66"/>
      <c r="F35" s="66"/>
      <c r="G35" s="66"/>
      <c r="H35" s="66"/>
      <c r="I35" s="66"/>
      <c r="K35" s="66"/>
      <c r="L35" s="66"/>
      <c r="M35" s="66"/>
      <c r="N35" s="66"/>
      <c r="O35" s="66"/>
      <c r="P35" s="66"/>
      <c r="Q35" s="66"/>
      <c r="R35" s="66"/>
      <c r="S35" s="59"/>
      <c r="T35" s="66"/>
      <c r="U35" s="66"/>
      <c r="W35" s="53"/>
    </row>
    <row r="36" spans="4:23" ht="12.75" thickBot="1">
      <c r="D36" s="67"/>
      <c r="E36" s="67"/>
      <c r="F36" s="67"/>
      <c r="G36" s="67"/>
      <c r="H36" s="67"/>
      <c r="I36" s="67"/>
      <c r="K36" s="67"/>
      <c r="L36" s="67"/>
      <c r="M36" s="67"/>
      <c r="N36" s="67"/>
      <c r="O36" s="67"/>
      <c r="P36" s="67"/>
      <c r="Q36" s="67"/>
      <c r="R36" s="67"/>
      <c r="S36" s="55"/>
      <c r="T36" s="67"/>
      <c r="U36" s="67"/>
      <c r="W36" s="53"/>
    </row>
    <row r="37" spans="2:23" ht="15" thickBot="1">
      <c r="B37" s="68" t="s">
        <v>88</v>
      </c>
      <c r="C37" s="152"/>
      <c r="D37" s="70">
        <v>0.95338065932463</v>
      </c>
      <c r="E37" s="70">
        <v>87.69721252410531</v>
      </c>
      <c r="F37" s="70">
        <v>0.7811718699297666</v>
      </c>
      <c r="G37" s="70">
        <v>99.43492315634957</v>
      </c>
      <c r="H37" s="70">
        <v>31.256458785313928</v>
      </c>
      <c r="I37" s="70">
        <v>0.5650768436504237</v>
      </c>
      <c r="K37" s="70">
        <v>0.7874653704716273</v>
      </c>
      <c r="L37" s="70">
        <v>99.42745156558081</v>
      </c>
      <c r="M37" s="70">
        <v>31.21933971481085</v>
      </c>
      <c r="N37" s="70">
        <v>0.5725484344191828</v>
      </c>
      <c r="O37" s="70">
        <v>0.3266211577960261</v>
      </c>
      <c r="P37" s="70">
        <v>99.97754755385199</v>
      </c>
      <c r="Q37" s="70">
        <v>100</v>
      </c>
      <c r="R37" s="70">
        <v>0.022452446148004266</v>
      </c>
      <c r="S37" s="71"/>
      <c r="T37" s="70">
        <v>1.024373303176048</v>
      </c>
      <c r="U37" s="70">
        <v>44.96083794196012</v>
      </c>
      <c r="W37" s="53"/>
    </row>
    <row r="38" spans="19:23" ht="12">
      <c r="S38" s="153"/>
      <c r="W38" s="53"/>
    </row>
    <row r="40" spans="2:23" ht="13.5">
      <c r="B40" s="74" t="s">
        <v>42</v>
      </c>
      <c r="C40" s="74"/>
      <c r="W40" s="53"/>
    </row>
    <row r="41" ht="12">
      <c r="W41" s="53"/>
    </row>
    <row r="42" ht="12">
      <c r="W42" s="53"/>
    </row>
    <row r="43" ht="12">
      <c r="W43" s="53"/>
    </row>
    <row r="44" ht="12">
      <c r="W44" s="53"/>
    </row>
    <row r="45" ht="12">
      <c r="W45" s="53"/>
    </row>
    <row r="46" ht="12">
      <c r="W46" s="53"/>
    </row>
    <row r="47" ht="12">
      <c r="W47" s="53"/>
    </row>
    <row r="48" ht="12">
      <c r="W48" s="53"/>
    </row>
    <row r="49" ht="12">
      <c r="W49" s="53"/>
    </row>
    <row r="50" ht="12">
      <c r="W50" s="53"/>
    </row>
    <row r="51" ht="12">
      <c r="W51" s="53"/>
    </row>
    <row r="52" ht="12">
      <c r="W52" s="53"/>
    </row>
    <row r="53" ht="12">
      <c r="W53" s="53"/>
    </row>
    <row r="54" ht="12">
      <c r="W54" s="53"/>
    </row>
    <row r="55" ht="12">
      <c r="W55" s="53"/>
    </row>
    <row r="56" ht="12">
      <c r="W56" s="53"/>
    </row>
    <row r="57" ht="12">
      <c r="W57" s="53"/>
    </row>
  </sheetData>
  <sheetProtection/>
  <mergeCells count="31">
    <mergeCell ref="B2:U2"/>
    <mergeCell ref="B4:U4"/>
    <mergeCell ref="B6:U6"/>
    <mergeCell ref="B7:U7"/>
    <mergeCell ref="D9:I9"/>
    <mergeCell ref="K9:N9"/>
    <mergeCell ref="O9:R9"/>
    <mergeCell ref="T9:U9"/>
    <mergeCell ref="D10:D13"/>
    <mergeCell ref="E10:E13"/>
    <mergeCell ref="F10:G10"/>
    <mergeCell ref="H10:I10"/>
    <mergeCell ref="K10:L10"/>
    <mergeCell ref="L11:L13"/>
    <mergeCell ref="M11:M13"/>
    <mergeCell ref="M10:N10"/>
    <mergeCell ref="N11:N13"/>
    <mergeCell ref="O11:O13"/>
    <mergeCell ref="F11:F13"/>
    <mergeCell ref="G11:G13"/>
    <mergeCell ref="H11:H13"/>
    <mergeCell ref="I11:I13"/>
    <mergeCell ref="K11:K13"/>
    <mergeCell ref="R11:R13"/>
    <mergeCell ref="T11:T13"/>
    <mergeCell ref="U11:U13"/>
    <mergeCell ref="O10:P10"/>
    <mergeCell ref="Q10:R10"/>
    <mergeCell ref="T10:U10"/>
    <mergeCell ref="P11:P13"/>
    <mergeCell ref="Q11:Q13"/>
  </mergeCells>
  <conditionalFormatting sqref="B15:B16 B18:B35">
    <cfRule type="cellIs" priority="7" dxfId="72" operator="equal" stopIfTrue="1">
      <formula>"División"</formula>
    </cfRule>
  </conditionalFormatting>
  <conditionalFormatting sqref="B17">
    <cfRule type="cellIs" priority="2" dxfId="72"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6"/>
</worksheet>
</file>

<file path=xl/worksheets/sheet36.xml><?xml version="1.0" encoding="utf-8"?>
<worksheet xmlns="http://schemas.openxmlformats.org/spreadsheetml/2006/main" xmlns:r="http://schemas.openxmlformats.org/officeDocument/2006/relationships">
  <sheetPr>
    <tabColor indexed="15"/>
  </sheetPr>
  <dimension ref="A1:S60"/>
  <sheetViews>
    <sheetView showGridLines="0" zoomScale="80" zoomScaleNormal="80" workbookViewId="0" topLeftCell="A1">
      <selection activeCell="A1" sqref="A1"/>
    </sheetView>
  </sheetViews>
  <sheetFormatPr defaultColWidth="11.57421875" defaultRowHeight="15"/>
  <cols>
    <col min="1" max="1" width="2.8515625" style="98" customWidth="1"/>
    <col min="2" max="2" width="38.421875" style="98" customWidth="1"/>
    <col min="3" max="3" width="1.28515625" style="98" customWidth="1"/>
    <col min="4" max="4" width="12.8515625" style="98" customWidth="1"/>
    <col min="5" max="5" width="17.140625" style="98" customWidth="1"/>
    <col min="6" max="6" width="13.00390625" style="98" customWidth="1"/>
    <col min="7" max="7" width="16.7109375" style="98" customWidth="1"/>
    <col min="8" max="8" width="13.28125" style="98" customWidth="1"/>
    <col min="9" max="9" width="17.00390625" style="98" customWidth="1"/>
    <col min="10" max="10" width="12.8515625" style="98" customWidth="1"/>
    <col min="11" max="11" width="16.8515625" style="98" customWidth="1"/>
    <col min="12" max="12" width="12.421875" style="98" customWidth="1"/>
    <col min="13" max="13" width="17.421875" style="98" customWidth="1"/>
    <col min="14" max="14" width="13.28125" style="98" customWidth="1"/>
    <col min="15" max="15" width="17.00390625" style="98" customWidth="1"/>
    <col min="16" max="16" width="16.8515625" style="98" customWidth="1"/>
    <col min="17" max="16384" width="11.421875" style="98" customWidth="1"/>
  </cols>
  <sheetData>
    <row r="1" ht="12">
      <c r="B1" s="31" t="s">
        <v>43</v>
      </c>
    </row>
    <row r="2" spans="1:16" s="100" customFormat="1" ht="15">
      <c r="A2" s="72"/>
      <c r="B2" s="211" t="s">
        <v>308</v>
      </c>
      <c r="C2" s="211"/>
      <c r="D2" s="211"/>
      <c r="E2" s="211"/>
      <c r="F2" s="211"/>
      <c r="G2" s="211"/>
      <c r="H2" s="211"/>
      <c r="I2" s="211"/>
      <c r="J2" s="211"/>
      <c r="K2" s="211"/>
      <c r="L2" s="211"/>
      <c r="M2" s="211"/>
      <c r="N2" s="211"/>
      <c r="O2" s="211"/>
      <c r="P2" s="211"/>
    </row>
    <row r="3" spans="1:16" s="100" customFormat="1" ht="15.75" thickBot="1">
      <c r="A3" s="72"/>
      <c r="B3" s="101"/>
      <c r="C3" s="101"/>
      <c r="D3" s="101"/>
      <c r="E3" s="101"/>
      <c r="F3" s="101"/>
      <c r="G3" s="101"/>
      <c r="H3" s="101"/>
      <c r="I3" s="101"/>
      <c r="J3" s="101"/>
      <c r="K3" s="101"/>
      <c r="L3" s="101"/>
      <c r="M3" s="101"/>
      <c r="N3" s="101"/>
      <c r="O3" s="101"/>
      <c r="P3" s="101"/>
    </row>
    <row r="4" spans="2:19" ht="15.75" thickBot="1">
      <c r="B4" s="238" t="s">
        <v>268</v>
      </c>
      <c r="C4" s="239"/>
      <c r="D4" s="239"/>
      <c r="E4" s="239"/>
      <c r="F4" s="239"/>
      <c r="G4" s="239"/>
      <c r="H4" s="239"/>
      <c r="I4" s="239"/>
      <c r="J4" s="239"/>
      <c r="K4" s="239"/>
      <c r="L4" s="239"/>
      <c r="M4" s="239"/>
      <c r="N4" s="239"/>
      <c r="O4" s="239"/>
      <c r="P4" s="240"/>
      <c r="Q4" s="100"/>
      <c r="R4" s="100"/>
      <c r="S4" s="100"/>
    </row>
    <row r="5" spans="2:11" ht="12.75" thickBot="1">
      <c r="B5" s="76"/>
      <c r="C5" s="76"/>
      <c r="D5" s="78"/>
      <c r="E5" s="78"/>
      <c r="F5" s="78"/>
      <c r="G5" s="78"/>
      <c r="H5" s="78"/>
      <c r="I5" s="78"/>
      <c r="J5" s="78"/>
      <c r="K5" s="76"/>
    </row>
    <row r="6" spans="2:16" ht="21.75" customHeight="1" thickBot="1">
      <c r="B6" s="238" t="s">
        <v>355</v>
      </c>
      <c r="C6" s="239"/>
      <c r="D6" s="239"/>
      <c r="E6" s="239"/>
      <c r="F6" s="239"/>
      <c r="G6" s="239"/>
      <c r="H6" s="239"/>
      <c r="I6" s="239"/>
      <c r="J6" s="239"/>
      <c r="K6" s="239"/>
      <c r="L6" s="239"/>
      <c r="M6" s="239"/>
      <c r="N6" s="239"/>
      <c r="O6" s="239"/>
      <c r="P6" s="240"/>
    </row>
    <row r="7" spans="2:11" ht="12.75" thickBot="1">
      <c r="B7" s="102"/>
      <c r="C7" s="102"/>
      <c r="D7" s="102"/>
      <c r="E7" s="102"/>
      <c r="F7" s="102"/>
      <c r="G7" s="102"/>
      <c r="H7" s="102"/>
      <c r="I7" s="102"/>
      <c r="J7" s="102"/>
      <c r="K7" s="102"/>
    </row>
    <row r="8" spans="2:16" ht="12.75" thickBot="1">
      <c r="B8" s="93"/>
      <c r="C8" s="102"/>
      <c r="D8" s="312" t="s">
        <v>309</v>
      </c>
      <c r="E8" s="313"/>
      <c r="F8" s="313"/>
      <c r="G8" s="313"/>
      <c r="H8" s="313"/>
      <c r="I8" s="313"/>
      <c r="J8" s="313"/>
      <c r="K8" s="313"/>
      <c r="L8" s="313"/>
      <c r="M8" s="313"/>
      <c r="N8" s="313"/>
      <c r="O8" s="313"/>
      <c r="P8" s="261" t="s">
        <v>310</v>
      </c>
    </row>
    <row r="9" spans="2:16" ht="12.75" thickBot="1">
      <c r="B9" s="94"/>
      <c r="C9" s="103"/>
      <c r="D9" s="250" t="s">
        <v>239</v>
      </c>
      <c r="E9" s="314"/>
      <c r="F9" s="314"/>
      <c r="G9" s="314"/>
      <c r="H9" s="314"/>
      <c r="I9" s="314"/>
      <c r="J9" s="314"/>
      <c r="K9" s="251"/>
      <c r="L9" s="250" t="s">
        <v>240</v>
      </c>
      <c r="M9" s="314"/>
      <c r="N9" s="314"/>
      <c r="O9" s="314"/>
      <c r="P9" s="243"/>
    </row>
    <row r="10" spans="2:16" ht="12.75" thickBot="1">
      <c r="B10" s="94"/>
      <c r="C10" s="103"/>
      <c r="D10" s="236" t="s">
        <v>183</v>
      </c>
      <c r="E10" s="237"/>
      <c r="F10" s="236" t="s">
        <v>241</v>
      </c>
      <c r="G10" s="237"/>
      <c r="H10" s="236" t="s">
        <v>242</v>
      </c>
      <c r="I10" s="237"/>
      <c r="J10" s="236" t="s">
        <v>243</v>
      </c>
      <c r="K10" s="237"/>
      <c r="L10" s="236" t="s">
        <v>183</v>
      </c>
      <c r="M10" s="237"/>
      <c r="N10" s="236" t="s">
        <v>243</v>
      </c>
      <c r="O10" s="237"/>
      <c r="P10" s="154" t="s">
        <v>183</v>
      </c>
    </row>
    <row r="11" spans="2:16" ht="12.75" customHeight="1">
      <c r="B11" s="94" t="s">
        <v>51</v>
      </c>
      <c r="C11" s="103"/>
      <c r="D11" s="261" t="s">
        <v>161</v>
      </c>
      <c r="E11" s="261" t="s">
        <v>311</v>
      </c>
      <c r="F11" s="261" t="s">
        <v>161</v>
      </c>
      <c r="G11" s="261" t="s">
        <v>311</v>
      </c>
      <c r="H11" s="261" t="s">
        <v>161</v>
      </c>
      <c r="I11" s="261" t="s">
        <v>311</v>
      </c>
      <c r="J11" s="261" t="s">
        <v>161</v>
      </c>
      <c r="K11" s="261" t="s">
        <v>311</v>
      </c>
      <c r="L11" s="261" t="s">
        <v>161</v>
      </c>
      <c r="M11" s="261" t="s">
        <v>311</v>
      </c>
      <c r="N11" s="261" t="s">
        <v>161</v>
      </c>
      <c r="O11" s="261" t="s">
        <v>311</v>
      </c>
      <c r="P11" s="261" t="s">
        <v>161</v>
      </c>
    </row>
    <row r="12" spans="2:16" ht="12">
      <c r="B12" s="94"/>
      <c r="C12" s="103"/>
      <c r="D12" s="308"/>
      <c r="E12" s="308"/>
      <c r="F12" s="308"/>
      <c r="G12" s="308"/>
      <c r="H12" s="308"/>
      <c r="I12" s="308"/>
      <c r="J12" s="308"/>
      <c r="K12" s="308"/>
      <c r="L12" s="308"/>
      <c r="M12" s="308"/>
      <c r="N12" s="308"/>
      <c r="O12" s="308"/>
      <c r="P12" s="308"/>
    </row>
    <row r="13" spans="2:16" ht="12.75" thickBot="1">
      <c r="B13" s="107" t="s">
        <v>123</v>
      </c>
      <c r="C13" s="103"/>
      <c r="D13" s="309"/>
      <c r="E13" s="309"/>
      <c r="F13" s="309"/>
      <c r="G13" s="309"/>
      <c r="H13" s="309"/>
      <c r="I13" s="309"/>
      <c r="J13" s="309"/>
      <c r="K13" s="309"/>
      <c r="L13" s="309"/>
      <c r="M13" s="309"/>
      <c r="N13" s="309"/>
      <c r="O13" s="309"/>
      <c r="P13" s="309"/>
    </row>
    <row r="14" spans="2:16" s="111" customFormat="1" ht="12.75" thickBot="1">
      <c r="B14" s="155"/>
      <c r="C14" s="92"/>
      <c r="D14" s="156"/>
      <c r="E14" s="156"/>
      <c r="F14" s="156"/>
      <c r="G14" s="156"/>
      <c r="H14" s="156"/>
      <c r="I14" s="156"/>
      <c r="J14" s="156"/>
      <c r="K14" s="156"/>
      <c r="L14" s="156"/>
      <c r="M14" s="156"/>
      <c r="N14" s="156"/>
      <c r="O14" s="156"/>
      <c r="P14" s="156"/>
    </row>
    <row r="15" spans="2:16" ht="12">
      <c r="B15" s="56" t="s">
        <v>68</v>
      </c>
      <c r="C15" s="87"/>
      <c r="D15" s="157">
        <v>0.3493176196379988</v>
      </c>
      <c r="E15" s="157">
        <v>100</v>
      </c>
      <c r="F15" s="157">
        <v>0.34656407245032284</v>
      </c>
      <c r="G15" s="157">
        <v>72.09140703690981</v>
      </c>
      <c r="H15" s="157">
        <v>0.35643037847054254</v>
      </c>
      <c r="I15" s="157">
        <v>27.90859296309018</v>
      </c>
      <c r="J15" s="157" t="s">
        <v>352</v>
      </c>
      <c r="K15" s="157">
        <v>0</v>
      </c>
      <c r="L15" s="157" t="s">
        <v>352</v>
      </c>
      <c r="M15" s="157">
        <v>0</v>
      </c>
      <c r="N15" s="157" t="s">
        <v>352</v>
      </c>
      <c r="O15" s="157">
        <v>0</v>
      </c>
      <c r="P15" s="157">
        <v>0.7452999918166473</v>
      </c>
    </row>
    <row r="16" spans="2:16" ht="12">
      <c r="B16" s="60" t="s">
        <v>69</v>
      </c>
      <c r="C16" s="87"/>
      <c r="D16" s="158">
        <v>2.600167311028476</v>
      </c>
      <c r="E16" s="158">
        <v>100</v>
      </c>
      <c r="F16" s="158">
        <v>2.6034313669814133</v>
      </c>
      <c r="G16" s="158">
        <v>79.14635044110608</v>
      </c>
      <c r="H16" s="158">
        <v>2.5877791621061035</v>
      </c>
      <c r="I16" s="158">
        <v>20.853649558893924</v>
      </c>
      <c r="J16" s="158" t="s">
        <v>352</v>
      </c>
      <c r="K16" s="158">
        <v>0</v>
      </c>
      <c r="L16" s="158" t="s">
        <v>352</v>
      </c>
      <c r="M16" s="158">
        <v>0</v>
      </c>
      <c r="N16" s="158" t="s">
        <v>352</v>
      </c>
      <c r="O16" s="158">
        <v>0</v>
      </c>
      <c r="P16" s="158" t="s">
        <v>352</v>
      </c>
    </row>
    <row r="17" spans="2:16" ht="12">
      <c r="B17" s="60" t="s">
        <v>70</v>
      </c>
      <c r="C17" s="87"/>
      <c r="D17" s="158" t="s">
        <v>352</v>
      </c>
      <c r="E17" s="158" t="s">
        <v>352</v>
      </c>
      <c r="F17" s="158" t="s">
        <v>352</v>
      </c>
      <c r="G17" s="158" t="s">
        <v>352</v>
      </c>
      <c r="H17" s="158" t="s">
        <v>352</v>
      </c>
      <c r="I17" s="158" t="s">
        <v>352</v>
      </c>
      <c r="J17" s="158" t="s">
        <v>352</v>
      </c>
      <c r="K17" s="158" t="s">
        <v>352</v>
      </c>
      <c r="L17" s="158" t="s">
        <v>352</v>
      </c>
      <c r="M17" s="158" t="s">
        <v>352</v>
      </c>
      <c r="N17" s="158" t="s">
        <v>352</v>
      </c>
      <c r="O17" s="158" t="s">
        <v>352</v>
      </c>
      <c r="P17" s="158" t="s">
        <v>352</v>
      </c>
    </row>
    <row r="18" spans="2:16" ht="12">
      <c r="B18" s="60" t="s">
        <v>71</v>
      </c>
      <c r="C18" s="87"/>
      <c r="D18" s="158">
        <v>0.8565646257381496</v>
      </c>
      <c r="E18" s="158">
        <v>100</v>
      </c>
      <c r="F18" s="158" t="s">
        <v>352</v>
      </c>
      <c r="G18" s="158">
        <v>0</v>
      </c>
      <c r="H18" s="158">
        <v>0.8565646257381496</v>
      </c>
      <c r="I18" s="158">
        <v>100</v>
      </c>
      <c r="J18" s="158" t="s">
        <v>352</v>
      </c>
      <c r="K18" s="158">
        <v>0</v>
      </c>
      <c r="L18" s="158" t="s">
        <v>352</v>
      </c>
      <c r="M18" s="158">
        <v>0</v>
      </c>
      <c r="N18" s="158" t="s">
        <v>352</v>
      </c>
      <c r="O18" s="158">
        <v>0</v>
      </c>
      <c r="P18" s="158" t="s">
        <v>352</v>
      </c>
    </row>
    <row r="19" spans="2:16" ht="12">
      <c r="B19" s="60" t="s">
        <v>114</v>
      </c>
      <c r="C19" s="87"/>
      <c r="D19" s="158">
        <v>1.2507700815839138</v>
      </c>
      <c r="E19" s="158">
        <v>100</v>
      </c>
      <c r="F19" s="158">
        <v>1.3762374045690993</v>
      </c>
      <c r="G19" s="158">
        <v>82.89651032122106</v>
      </c>
      <c r="H19" s="158">
        <v>0.6426600742020784</v>
      </c>
      <c r="I19" s="158">
        <v>17.10348967877893</v>
      </c>
      <c r="J19" s="158" t="s">
        <v>352</v>
      </c>
      <c r="K19" s="158">
        <v>0</v>
      </c>
      <c r="L19" s="158" t="s">
        <v>352</v>
      </c>
      <c r="M19" s="158">
        <v>0</v>
      </c>
      <c r="N19" s="158" t="s">
        <v>352</v>
      </c>
      <c r="O19" s="158">
        <v>0</v>
      </c>
      <c r="P19" s="158" t="s">
        <v>352</v>
      </c>
    </row>
    <row r="20" spans="2:16" ht="12">
      <c r="B20" s="60" t="s">
        <v>115</v>
      </c>
      <c r="C20" s="110"/>
      <c r="D20" s="158">
        <v>0.4806290482700255</v>
      </c>
      <c r="E20" s="158">
        <v>100</v>
      </c>
      <c r="F20" s="158">
        <v>0.49232040570744495</v>
      </c>
      <c r="G20" s="158">
        <v>89.4902556444928</v>
      </c>
      <c r="H20" s="158">
        <v>0.3798334584906319</v>
      </c>
      <c r="I20" s="158">
        <v>10.499836319656637</v>
      </c>
      <c r="J20" s="158">
        <v>1.6992992976708996</v>
      </c>
      <c r="K20" s="158">
        <v>0.009908035850561983</v>
      </c>
      <c r="L20" s="158" t="s">
        <v>352</v>
      </c>
      <c r="M20" s="158">
        <v>0</v>
      </c>
      <c r="N20" s="158" t="s">
        <v>352</v>
      </c>
      <c r="O20" s="158">
        <v>0</v>
      </c>
      <c r="P20" s="158" t="s">
        <v>352</v>
      </c>
    </row>
    <row r="21" spans="2:16" ht="12">
      <c r="B21" s="62" t="s">
        <v>74</v>
      </c>
      <c r="C21" s="87"/>
      <c r="D21" s="159" t="s">
        <v>352</v>
      </c>
      <c r="E21" s="159" t="s">
        <v>352</v>
      </c>
      <c r="F21" s="159" t="s">
        <v>352</v>
      </c>
      <c r="G21" s="159" t="s">
        <v>352</v>
      </c>
      <c r="H21" s="159" t="s">
        <v>352</v>
      </c>
      <c r="I21" s="159" t="s">
        <v>352</v>
      </c>
      <c r="J21" s="159" t="s">
        <v>352</v>
      </c>
      <c r="K21" s="159" t="s">
        <v>352</v>
      </c>
      <c r="L21" s="159" t="s">
        <v>352</v>
      </c>
      <c r="M21" s="159" t="s">
        <v>352</v>
      </c>
      <c r="N21" s="159" t="s">
        <v>352</v>
      </c>
      <c r="O21" s="159" t="s">
        <v>352</v>
      </c>
      <c r="P21" s="159" t="s">
        <v>352</v>
      </c>
    </row>
    <row r="22" spans="2:16" ht="12.75">
      <c r="B22" s="62" t="s">
        <v>75</v>
      </c>
      <c r="C22" s="135"/>
      <c r="D22" s="159">
        <v>2.3426168897517705</v>
      </c>
      <c r="E22" s="159">
        <v>99.49369976944904</v>
      </c>
      <c r="F22" s="159">
        <v>2.553518820742974</v>
      </c>
      <c r="G22" s="159">
        <v>71.73389902354751</v>
      </c>
      <c r="H22" s="159">
        <v>1.7976267451871406</v>
      </c>
      <c r="I22" s="159">
        <v>27.759800745901526</v>
      </c>
      <c r="J22" s="159" t="s">
        <v>352</v>
      </c>
      <c r="K22" s="159">
        <v>0</v>
      </c>
      <c r="L22" s="159">
        <v>1.5659996608661488</v>
      </c>
      <c r="M22" s="159">
        <v>0.506300230550963</v>
      </c>
      <c r="N22" s="159">
        <v>1.5659996608661488</v>
      </c>
      <c r="O22" s="159">
        <v>0.506300230550963</v>
      </c>
      <c r="P22" s="159">
        <v>0.21593544732447342</v>
      </c>
    </row>
    <row r="23" spans="2:16" ht="12.75">
      <c r="B23" s="62" t="s">
        <v>76</v>
      </c>
      <c r="C23" s="160"/>
      <c r="D23" s="159" t="s">
        <v>352</v>
      </c>
      <c r="E23" s="159" t="s">
        <v>352</v>
      </c>
      <c r="F23" s="159" t="s">
        <v>352</v>
      </c>
      <c r="G23" s="159" t="s">
        <v>352</v>
      </c>
      <c r="H23" s="159" t="s">
        <v>352</v>
      </c>
      <c r="I23" s="159" t="s">
        <v>352</v>
      </c>
      <c r="J23" s="159" t="s">
        <v>352</v>
      </c>
      <c r="K23" s="159" t="s">
        <v>352</v>
      </c>
      <c r="L23" s="159" t="s">
        <v>352</v>
      </c>
      <c r="M23" s="159" t="s">
        <v>352</v>
      </c>
      <c r="N23" s="159" t="s">
        <v>352</v>
      </c>
      <c r="O23" s="159" t="s">
        <v>352</v>
      </c>
      <c r="P23" s="159" t="s">
        <v>352</v>
      </c>
    </row>
    <row r="24" spans="2:16" ht="12">
      <c r="B24" s="62" t="s">
        <v>77</v>
      </c>
      <c r="C24" s="111"/>
      <c r="D24" s="159">
        <v>1.7434692475778508</v>
      </c>
      <c r="E24" s="159">
        <v>100</v>
      </c>
      <c r="F24" s="159">
        <v>3.842825951390176</v>
      </c>
      <c r="G24" s="159">
        <v>40.59687820103639</v>
      </c>
      <c r="H24" s="159">
        <v>0.3087411419804594</v>
      </c>
      <c r="I24" s="159">
        <v>59.40312179896361</v>
      </c>
      <c r="J24" s="159" t="s">
        <v>352</v>
      </c>
      <c r="K24" s="159">
        <v>0</v>
      </c>
      <c r="L24" s="159" t="s">
        <v>352</v>
      </c>
      <c r="M24" s="159">
        <v>0</v>
      </c>
      <c r="N24" s="159" t="s">
        <v>352</v>
      </c>
      <c r="O24" s="159">
        <v>0</v>
      </c>
      <c r="P24" s="159" t="s">
        <v>352</v>
      </c>
    </row>
    <row r="25" spans="2:16" ht="13.5">
      <c r="B25" s="62" t="s">
        <v>78</v>
      </c>
      <c r="C25" s="74"/>
      <c r="D25" s="159">
        <v>2.9951837842171365</v>
      </c>
      <c r="E25" s="159">
        <v>99.7047135837186</v>
      </c>
      <c r="F25" s="159">
        <v>3.2009547002427</v>
      </c>
      <c r="G25" s="159">
        <v>77.77178006806108</v>
      </c>
      <c r="H25" s="159">
        <v>2.2655426528053604</v>
      </c>
      <c r="I25" s="159">
        <v>21.93293351565753</v>
      </c>
      <c r="J25" s="159" t="s">
        <v>352</v>
      </c>
      <c r="K25" s="159">
        <v>0</v>
      </c>
      <c r="L25" s="159">
        <v>19.968197190321753</v>
      </c>
      <c r="M25" s="159">
        <v>0.29528641628138896</v>
      </c>
      <c r="N25" s="159">
        <v>19.968197190321753</v>
      </c>
      <c r="O25" s="159">
        <v>0.29528641628138896</v>
      </c>
      <c r="P25" s="159" t="s">
        <v>352</v>
      </c>
    </row>
    <row r="26" spans="2:16" ht="12">
      <c r="B26" s="64" t="s">
        <v>116</v>
      </c>
      <c r="D26" s="158">
        <v>0.6856021802094263</v>
      </c>
      <c r="E26" s="158">
        <v>100</v>
      </c>
      <c r="F26" s="158">
        <v>0.7913529762828291</v>
      </c>
      <c r="G26" s="158">
        <v>65.3729986010314</v>
      </c>
      <c r="H26" s="158">
        <v>0.4859241358220051</v>
      </c>
      <c r="I26" s="158">
        <v>34.626264759303126</v>
      </c>
      <c r="J26" s="158">
        <v>1.8506057150492579</v>
      </c>
      <c r="K26" s="158">
        <v>0.0007366396654894055</v>
      </c>
      <c r="L26" s="158" t="s">
        <v>352</v>
      </c>
      <c r="M26" s="158">
        <v>0</v>
      </c>
      <c r="N26" s="158" t="s">
        <v>352</v>
      </c>
      <c r="O26" s="158">
        <v>0</v>
      </c>
      <c r="P26" s="158" t="s">
        <v>352</v>
      </c>
    </row>
    <row r="27" spans="2:16" ht="13.5" customHeight="1">
      <c r="B27" s="60" t="s">
        <v>80</v>
      </c>
      <c r="D27" s="158" t="s">
        <v>352</v>
      </c>
      <c r="E27" s="158" t="s">
        <v>352</v>
      </c>
      <c r="F27" s="158" t="s">
        <v>352</v>
      </c>
      <c r="G27" s="158" t="s">
        <v>352</v>
      </c>
      <c r="H27" s="158" t="s">
        <v>352</v>
      </c>
      <c r="I27" s="158" t="s">
        <v>352</v>
      </c>
      <c r="J27" s="158" t="s">
        <v>352</v>
      </c>
      <c r="K27" s="158" t="s">
        <v>352</v>
      </c>
      <c r="L27" s="158" t="s">
        <v>352</v>
      </c>
      <c r="M27" s="158" t="s">
        <v>352</v>
      </c>
      <c r="N27" s="158" t="s">
        <v>352</v>
      </c>
      <c r="O27" s="158" t="s">
        <v>352</v>
      </c>
      <c r="P27" s="158" t="s">
        <v>352</v>
      </c>
    </row>
    <row r="28" spans="2:16" ht="12">
      <c r="B28" s="60" t="s">
        <v>117</v>
      </c>
      <c r="D28" s="158">
        <v>0.4450959745602587</v>
      </c>
      <c r="E28" s="158">
        <v>99.99985317176446</v>
      </c>
      <c r="F28" s="158">
        <v>0.4712991025442526</v>
      </c>
      <c r="G28" s="158">
        <v>87.5744457849999</v>
      </c>
      <c r="H28" s="158">
        <v>0.26041596048876714</v>
      </c>
      <c r="I28" s="158">
        <v>12.425407386764558</v>
      </c>
      <c r="J28" s="158" t="s">
        <v>352</v>
      </c>
      <c r="K28" s="158">
        <v>0</v>
      </c>
      <c r="L28" s="158">
        <v>0.4279636321954431</v>
      </c>
      <c r="M28" s="158">
        <v>0.0001468282355370294</v>
      </c>
      <c r="N28" s="158">
        <v>0.4279636321954431</v>
      </c>
      <c r="O28" s="158">
        <v>0.0001468282355370294</v>
      </c>
      <c r="P28" s="158" t="s">
        <v>352</v>
      </c>
    </row>
    <row r="29" spans="2:16" ht="12">
      <c r="B29" s="62" t="s">
        <v>82</v>
      </c>
      <c r="D29" s="159">
        <v>1.0414205265314214</v>
      </c>
      <c r="E29" s="159">
        <v>100</v>
      </c>
      <c r="F29" s="159">
        <v>1.1301655142612057</v>
      </c>
      <c r="G29" s="159">
        <v>67.69571902156397</v>
      </c>
      <c r="H29" s="159">
        <v>0.8554496405693446</v>
      </c>
      <c r="I29" s="159">
        <v>32.304280978436026</v>
      </c>
      <c r="J29" s="159" t="s">
        <v>352</v>
      </c>
      <c r="K29" s="159">
        <v>0</v>
      </c>
      <c r="L29" s="159" t="s">
        <v>352</v>
      </c>
      <c r="M29" s="159">
        <v>0</v>
      </c>
      <c r="N29" s="159" t="s">
        <v>352</v>
      </c>
      <c r="O29" s="159">
        <v>0</v>
      </c>
      <c r="P29" s="159" t="s">
        <v>352</v>
      </c>
    </row>
    <row r="30" spans="2:16" ht="12">
      <c r="B30" s="62" t="s">
        <v>83</v>
      </c>
      <c r="D30" s="159" t="s">
        <v>352</v>
      </c>
      <c r="E30" s="159" t="s">
        <v>352</v>
      </c>
      <c r="F30" s="159" t="s">
        <v>352</v>
      </c>
      <c r="G30" s="159" t="s">
        <v>352</v>
      </c>
      <c r="H30" s="159" t="s">
        <v>352</v>
      </c>
      <c r="I30" s="159" t="s">
        <v>352</v>
      </c>
      <c r="J30" s="159" t="s">
        <v>352</v>
      </c>
      <c r="K30" s="159" t="s">
        <v>352</v>
      </c>
      <c r="L30" s="159" t="s">
        <v>352</v>
      </c>
      <c r="M30" s="159" t="s">
        <v>352</v>
      </c>
      <c r="N30" s="159" t="s">
        <v>352</v>
      </c>
      <c r="O30" s="159" t="s">
        <v>352</v>
      </c>
      <c r="P30" s="159" t="s">
        <v>352</v>
      </c>
    </row>
    <row r="31" spans="2:16" ht="12">
      <c r="B31" s="62" t="s">
        <v>84</v>
      </c>
      <c r="D31" s="159" t="s">
        <v>352</v>
      </c>
      <c r="E31" s="159" t="s">
        <v>352</v>
      </c>
      <c r="F31" s="159" t="s">
        <v>352</v>
      </c>
      <c r="G31" s="159" t="s">
        <v>352</v>
      </c>
      <c r="H31" s="159" t="s">
        <v>352</v>
      </c>
      <c r="I31" s="159" t="s">
        <v>352</v>
      </c>
      <c r="J31" s="159" t="s">
        <v>352</v>
      </c>
      <c r="K31" s="159" t="s">
        <v>352</v>
      </c>
      <c r="L31" s="159" t="s">
        <v>352</v>
      </c>
      <c r="M31" s="159" t="s">
        <v>352</v>
      </c>
      <c r="N31" s="159" t="s">
        <v>352</v>
      </c>
      <c r="O31" s="159" t="s">
        <v>352</v>
      </c>
      <c r="P31" s="159" t="s">
        <v>352</v>
      </c>
    </row>
    <row r="32" spans="2:16" ht="12">
      <c r="B32" s="60" t="s">
        <v>85</v>
      </c>
      <c r="D32" s="158" t="s">
        <v>352</v>
      </c>
      <c r="E32" s="158" t="s">
        <v>352</v>
      </c>
      <c r="F32" s="158" t="s">
        <v>352</v>
      </c>
      <c r="G32" s="158" t="s">
        <v>352</v>
      </c>
      <c r="H32" s="158" t="s">
        <v>352</v>
      </c>
      <c r="I32" s="158" t="s">
        <v>352</v>
      </c>
      <c r="J32" s="158" t="s">
        <v>352</v>
      </c>
      <c r="K32" s="158" t="s">
        <v>352</v>
      </c>
      <c r="L32" s="158" t="s">
        <v>352</v>
      </c>
      <c r="M32" s="158" t="s">
        <v>352</v>
      </c>
      <c r="N32" s="158" t="s">
        <v>352</v>
      </c>
      <c r="O32" s="158" t="s">
        <v>352</v>
      </c>
      <c r="P32" s="158" t="s">
        <v>352</v>
      </c>
    </row>
    <row r="33" spans="2:16" ht="12">
      <c r="B33" s="60" t="s">
        <v>118</v>
      </c>
      <c r="D33" s="158">
        <v>1.209999316032224</v>
      </c>
      <c r="E33" s="158">
        <v>100</v>
      </c>
      <c r="F33" s="158">
        <v>1.2851059619488636</v>
      </c>
      <c r="G33" s="158">
        <v>84.82187976827328</v>
      </c>
      <c r="H33" s="158">
        <v>0.7904496359477389</v>
      </c>
      <c r="I33" s="158">
        <v>15.171784222591278</v>
      </c>
      <c r="J33" s="158">
        <v>0.3625142942013828</v>
      </c>
      <c r="K33" s="158">
        <v>0.006336009135423176</v>
      </c>
      <c r="L33" s="158" t="s">
        <v>352</v>
      </c>
      <c r="M33" s="158">
        <v>0</v>
      </c>
      <c r="N33" s="158" t="s">
        <v>352</v>
      </c>
      <c r="O33" s="158">
        <v>0</v>
      </c>
      <c r="P33" s="158" t="s">
        <v>352</v>
      </c>
    </row>
    <row r="34" spans="2:16" ht="12">
      <c r="B34" s="64" t="s">
        <v>87</v>
      </c>
      <c r="D34" s="158" t="s">
        <v>352</v>
      </c>
      <c r="E34" s="158" t="s">
        <v>352</v>
      </c>
      <c r="F34" s="158" t="s">
        <v>352</v>
      </c>
      <c r="G34" s="158" t="s">
        <v>352</v>
      </c>
      <c r="H34" s="158" t="s">
        <v>352</v>
      </c>
      <c r="I34" s="158" t="s">
        <v>352</v>
      </c>
      <c r="J34" s="158" t="s">
        <v>352</v>
      </c>
      <c r="K34" s="158" t="s">
        <v>352</v>
      </c>
      <c r="L34" s="158" t="s">
        <v>352</v>
      </c>
      <c r="M34" s="158" t="s">
        <v>352</v>
      </c>
      <c r="N34" s="158" t="s">
        <v>352</v>
      </c>
      <c r="O34" s="158" t="s">
        <v>352</v>
      </c>
      <c r="P34" s="158" t="s">
        <v>352</v>
      </c>
    </row>
    <row r="35" spans="2:16" ht="12.75" thickBot="1">
      <c r="B35" s="65"/>
      <c r="D35" s="161"/>
      <c r="E35" s="161"/>
      <c r="F35" s="161"/>
      <c r="G35" s="161"/>
      <c r="H35" s="161"/>
      <c r="I35" s="161"/>
      <c r="J35" s="161"/>
      <c r="K35" s="161"/>
      <c r="L35" s="161"/>
      <c r="M35" s="161"/>
      <c r="N35" s="161"/>
      <c r="O35" s="161"/>
      <c r="P35" s="161"/>
    </row>
    <row r="36" spans="2:16" ht="12.75" thickBot="1">
      <c r="B36" s="54"/>
      <c r="D36" s="67"/>
      <c r="E36" s="67"/>
      <c r="F36" s="67"/>
      <c r="G36" s="67"/>
      <c r="H36" s="67"/>
      <c r="I36" s="67"/>
      <c r="J36" s="67"/>
      <c r="K36" s="67"/>
      <c r="L36" s="67"/>
      <c r="M36" s="67"/>
      <c r="N36" s="67"/>
      <c r="O36" s="67"/>
      <c r="P36" s="67"/>
    </row>
    <row r="37" spans="2:16" ht="15" thickBot="1">
      <c r="B37" s="68" t="s">
        <v>88</v>
      </c>
      <c r="D37" s="70">
        <v>0.9615553426572856</v>
      </c>
      <c r="E37" s="70">
        <v>99.9793621837653</v>
      </c>
      <c r="F37" s="70">
        <v>1.0151390868119268</v>
      </c>
      <c r="G37" s="70">
        <v>82.30834295418323</v>
      </c>
      <c r="H37" s="70">
        <v>0.7118921422891867</v>
      </c>
      <c r="I37" s="70">
        <v>17.66921025538316</v>
      </c>
      <c r="J37" s="70">
        <v>1.4935638627137287</v>
      </c>
      <c r="K37" s="70">
        <v>0.0018089741989080403</v>
      </c>
      <c r="L37" s="70">
        <v>1.6750413801797714</v>
      </c>
      <c r="M37" s="70">
        <v>0.020637816234695967</v>
      </c>
      <c r="N37" s="70">
        <v>1.6750413801797714</v>
      </c>
      <c r="O37" s="70">
        <v>0.020637816234695967</v>
      </c>
      <c r="P37" s="70">
        <v>0.34900026950446816</v>
      </c>
    </row>
    <row r="38" spans="14:16" ht="12">
      <c r="N38" s="100"/>
      <c r="O38" s="100"/>
      <c r="P38" s="100"/>
    </row>
    <row r="40" spans="2:16" ht="13.5">
      <c r="B40" s="74" t="s">
        <v>42</v>
      </c>
      <c r="N40" s="100"/>
      <c r="O40" s="100"/>
      <c r="P40" s="100"/>
    </row>
    <row r="41" spans="14:16" ht="12">
      <c r="N41" s="100"/>
      <c r="O41" s="100"/>
      <c r="P41" s="100"/>
    </row>
    <row r="42" spans="14:16" ht="12">
      <c r="N42" s="100"/>
      <c r="O42" s="100"/>
      <c r="P42" s="100"/>
    </row>
    <row r="43" spans="4:16" ht="12">
      <c r="D43" s="100"/>
      <c r="E43" s="100"/>
      <c r="F43" s="100"/>
      <c r="G43" s="100"/>
      <c r="H43" s="100"/>
      <c r="I43" s="100"/>
      <c r="J43" s="100"/>
      <c r="K43" s="100"/>
      <c r="L43" s="100"/>
      <c r="M43" s="100"/>
      <c r="N43" s="100"/>
      <c r="O43" s="100"/>
      <c r="P43" s="100"/>
    </row>
    <row r="44" spans="4:16" ht="12">
      <c r="D44" s="100"/>
      <c r="E44" s="100"/>
      <c r="F44" s="100"/>
      <c r="G44" s="100"/>
      <c r="H44" s="100"/>
      <c r="I44" s="100"/>
      <c r="J44" s="100"/>
      <c r="K44" s="100"/>
      <c r="L44" s="100"/>
      <c r="M44" s="100"/>
      <c r="N44" s="100"/>
      <c r="O44" s="100"/>
      <c r="P44" s="100"/>
    </row>
    <row r="45" spans="4:16" ht="12">
      <c r="D45" s="100"/>
      <c r="E45" s="100"/>
      <c r="F45" s="100"/>
      <c r="G45" s="100"/>
      <c r="H45" s="100"/>
      <c r="I45" s="100"/>
      <c r="J45" s="100"/>
      <c r="K45" s="100"/>
      <c r="L45" s="100"/>
      <c r="M45" s="100"/>
      <c r="N45" s="100"/>
      <c r="O45" s="100"/>
      <c r="P45" s="100"/>
    </row>
    <row r="46" spans="4:13" ht="12">
      <c r="D46" s="100"/>
      <c r="E46" s="100"/>
      <c r="F46" s="100"/>
      <c r="G46" s="100"/>
      <c r="H46" s="100"/>
      <c r="I46" s="100"/>
      <c r="J46" s="100"/>
      <c r="K46" s="100"/>
      <c r="L46" s="100"/>
      <c r="M46" s="100"/>
    </row>
    <row r="47" spans="4:13" ht="12">
      <c r="D47" s="100"/>
      <c r="E47" s="100"/>
      <c r="F47" s="100"/>
      <c r="G47" s="100"/>
      <c r="H47" s="100"/>
      <c r="I47" s="100"/>
      <c r="J47" s="100"/>
      <c r="K47" s="100"/>
      <c r="L47" s="100"/>
      <c r="M47" s="100"/>
    </row>
    <row r="48" spans="4:13" ht="12">
      <c r="D48" s="100"/>
      <c r="E48" s="100"/>
      <c r="F48" s="100"/>
      <c r="G48" s="100"/>
      <c r="H48" s="100"/>
      <c r="I48" s="100"/>
      <c r="J48" s="100"/>
      <c r="K48" s="100"/>
      <c r="L48" s="100"/>
      <c r="M48" s="100"/>
    </row>
    <row r="49" spans="4:11" ht="12">
      <c r="D49" s="100"/>
      <c r="E49" s="100"/>
      <c r="F49" s="100"/>
      <c r="G49" s="100"/>
      <c r="H49" s="100"/>
      <c r="I49" s="100"/>
      <c r="J49" s="100"/>
      <c r="K49" s="100"/>
    </row>
    <row r="50" spans="4:11" ht="12">
      <c r="D50" s="100"/>
      <c r="E50" s="100"/>
      <c r="F50" s="100"/>
      <c r="G50" s="100"/>
      <c r="H50" s="100"/>
      <c r="I50" s="100"/>
      <c r="J50" s="100"/>
      <c r="K50" s="100"/>
    </row>
    <row r="51" spans="4:11" ht="12">
      <c r="D51" s="100"/>
      <c r="E51" s="100"/>
      <c r="F51" s="100"/>
      <c r="G51" s="100"/>
      <c r="H51" s="100"/>
      <c r="I51" s="100"/>
      <c r="J51" s="100"/>
      <c r="K51" s="100"/>
    </row>
    <row r="52" spans="4:11" ht="12">
      <c r="D52" s="100"/>
      <c r="E52" s="100"/>
      <c r="F52" s="100"/>
      <c r="G52" s="100"/>
      <c r="H52" s="100"/>
      <c r="I52" s="100"/>
      <c r="J52" s="100"/>
      <c r="K52" s="100"/>
    </row>
    <row r="53" spans="4:11" ht="12">
      <c r="D53" s="100"/>
      <c r="E53" s="100"/>
      <c r="F53" s="100"/>
      <c r="G53" s="100"/>
      <c r="H53" s="100"/>
      <c r="I53" s="100"/>
      <c r="J53" s="100"/>
      <c r="K53" s="100"/>
    </row>
    <row r="54" spans="4:11" ht="12">
      <c r="D54" s="100"/>
      <c r="E54" s="100"/>
      <c r="F54" s="100"/>
      <c r="G54" s="100"/>
      <c r="H54" s="100"/>
      <c r="I54" s="100"/>
      <c r="J54" s="100"/>
      <c r="K54" s="100"/>
    </row>
    <row r="55" spans="4:11" ht="12">
      <c r="D55" s="100"/>
      <c r="E55" s="100"/>
      <c r="F55" s="100"/>
      <c r="G55" s="100"/>
      <c r="H55" s="100"/>
      <c r="I55" s="100"/>
      <c r="J55" s="100"/>
      <c r="K55" s="100"/>
    </row>
    <row r="56" spans="4:11" ht="12">
      <c r="D56" s="100"/>
      <c r="E56" s="100"/>
      <c r="F56" s="100"/>
      <c r="G56" s="100"/>
      <c r="H56" s="100"/>
      <c r="I56" s="100"/>
      <c r="J56" s="100"/>
      <c r="K56" s="100"/>
    </row>
    <row r="57" spans="4:11" ht="12">
      <c r="D57" s="100"/>
      <c r="E57" s="100"/>
      <c r="F57" s="100"/>
      <c r="G57" s="100"/>
      <c r="H57" s="100"/>
      <c r="I57" s="100"/>
      <c r="J57" s="100"/>
      <c r="K57" s="100"/>
    </row>
    <row r="58" spans="4:11" ht="12">
      <c r="D58" s="100"/>
      <c r="E58" s="100"/>
      <c r="F58" s="100"/>
      <c r="G58" s="100"/>
      <c r="H58" s="100"/>
      <c r="I58" s="100"/>
      <c r="J58" s="100"/>
      <c r="K58" s="100"/>
    </row>
    <row r="59" spans="4:11" ht="12">
      <c r="D59" s="100"/>
      <c r="E59" s="100"/>
      <c r="F59" s="100"/>
      <c r="G59" s="100"/>
      <c r="H59" s="100"/>
      <c r="I59" s="100"/>
      <c r="J59" s="100"/>
      <c r="K59" s="100"/>
    </row>
    <row r="60" spans="4:11" ht="12">
      <c r="D60" s="100"/>
      <c r="E60" s="100"/>
      <c r="F60" s="100"/>
      <c r="G60" s="100"/>
      <c r="H60" s="100"/>
      <c r="I60" s="100"/>
      <c r="J60" s="100"/>
      <c r="K60" s="100"/>
    </row>
  </sheetData>
  <sheetProtection/>
  <mergeCells count="26">
    <mergeCell ref="L10:M10"/>
    <mergeCell ref="N10:O10"/>
    <mergeCell ref="B2:P2"/>
    <mergeCell ref="B4:P4"/>
    <mergeCell ref="B6:P6"/>
    <mergeCell ref="D8:O8"/>
    <mergeCell ref="P8:P9"/>
    <mergeCell ref="D9:K9"/>
    <mergeCell ref="L9:O9"/>
    <mergeCell ref="I11:I13"/>
    <mergeCell ref="D10:E10"/>
    <mergeCell ref="F10:G10"/>
    <mergeCell ref="H10:I10"/>
    <mergeCell ref="J10:K10"/>
    <mergeCell ref="D11:D13"/>
    <mergeCell ref="E11:E13"/>
    <mergeCell ref="F11:F13"/>
    <mergeCell ref="G11:G13"/>
    <mergeCell ref="H11:H13"/>
    <mergeCell ref="P11:P13"/>
    <mergeCell ref="J11:J13"/>
    <mergeCell ref="K11:K13"/>
    <mergeCell ref="L11:L13"/>
    <mergeCell ref="M11:M13"/>
    <mergeCell ref="N11:N13"/>
    <mergeCell ref="O11:O13"/>
  </mergeCells>
  <conditionalFormatting sqref="B15:B16 B18:B35">
    <cfRule type="cellIs" priority="26" dxfId="72" operator="equal" stopIfTrue="1">
      <formula>"División"</formula>
    </cfRule>
  </conditionalFormatting>
  <conditionalFormatting sqref="B17">
    <cfRule type="cellIs" priority="11" dxfId="72"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N10:O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worksheet>
</file>

<file path=xl/worksheets/sheet37.xml><?xml version="1.0" encoding="utf-8"?>
<worksheet xmlns="http://schemas.openxmlformats.org/spreadsheetml/2006/main" xmlns:r="http://schemas.openxmlformats.org/officeDocument/2006/relationships">
  <sheetPr>
    <tabColor theme="4" tint="-0.4999699890613556"/>
    <pageSetUpPr fitToPage="1"/>
  </sheetPr>
  <dimension ref="A1:AD64"/>
  <sheetViews>
    <sheetView showGridLines="0" zoomScale="80" zoomScaleNormal="80" workbookViewId="0" topLeftCell="A1">
      <selection activeCell="A1" sqref="A1"/>
    </sheetView>
  </sheetViews>
  <sheetFormatPr defaultColWidth="11.57421875" defaultRowHeight="15"/>
  <cols>
    <col min="1" max="1" width="2.8515625" style="102" customWidth="1"/>
    <col min="2" max="2" width="22.421875" style="102" customWidth="1"/>
    <col min="3" max="3" width="1.28515625" style="102" customWidth="1"/>
    <col min="4" max="4" width="9.140625" style="102" customWidth="1"/>
    <col min="5" max="5" width="11.7109375" style="102" customWidth="1"/>
    <col min="6" max="6" width="11.421875" style="102" customWidth="1"/>
    <col min="7" max="7" width="10.8515625" style="102" customWidth="1"/>
    <col min="8" max="8" width="1.1484375" style="102" customWidth="1"/>
    <col min="9" max="9" width="7.421875" style="102" customWidth="1"/>
    <col min="10" max="10" width="14.8515625" style="102" customWidth="1"/>
    <col min="11" max="11" width="10.00390625" style="102" customWidth="1"/>
    <col min="12" max="12" width="9.140625" style="102" customWidth="1"/>
    <col min="13" max="14" width="9.28125" style="102" customWidth="1"/>
    <col min="15" max="15" width="8.421875" style="102" customWidth="1"/>
    <col min="16" max="16" width="15.28125" style="102" customWidth="1"/>
    <col min="17" max="17" width="10.28125" style="102" customWidth="1"/>
    <col min="18" max="18" width="9.421875" style="102" customWidth="1"/>
    <col min="19" max="20" width="9.140625" style="102" customWidth="1"/>
    <col min="21" max="21" width="7.421875" style="102" customWidth="1"/>
    <col min="22" max="22" width="14.8515625" style="102" customWidth="1"/>
    <col min="23" max="23" width="9.7109375" style="102" customWidth="1"/>
    <col min="24" max="24" width="9.421875" style="102" customWidth="1"/>
    <col min="25" max="26" width="9.140625" style="102" customWidth="1"/>
    <col min="27" max="30" width="11.421875" style="102" customWidth="1"/>
    <col min="31" max="16384" width="11.421875" style="102" customWidth="1"/>
  </cols>
  <sheetData>
    <row r="1" ht="12">
      <c r="B1" s="31" t="s">
        <v>43</v>
      </c>
    </row>
    <row r="2" spans="1:26" ht="15.75" customHeight="1">
      <c r="A2" s="162"/>
      <c r="B2" s="211" t="s">
        <v>312</v>
      </c>
      <c r="C2" s="211"/>
      <c r="D2" s="211"/>
      <c r="E2" s="211"/>
      <c r="F2" s="211"/>
      <c r="G2" s="211"/>
      <c r="H2" s="211"/>
      <c r="I2" s="211"/>
      <c r="J2" s="211"/>
      <c r="K2" s="211"/>
      <c r="L2" s="211"/>
      <c r="M2" s="211"/>
      <c r="N2" s="211"/>
      <c r="O2" s="211"/>
      <c r="P2" s="211"/>
      <c r="Q2" s="211"/>
      <c r="R2" s="211"/>
      <c r="S2" s="211"/>
      <c r="T2" s="211"/>
      <c r="U2" s="211"/>
      <c r="V2" s="211"/>
      <c r="W2" s="211"/>
      <c r="X2" s="211"/>
      <c r="Y2" s="211"/>
      <c r="Z2" s="211"/>
    </row>
    <row r="3" spans="1:26" ht="15.75" customHeight="1" thickBot="1">
      <c r="A3" s="162"/>
      <c r="B3" s="101"/>
      <c r="C3" s="101"/>
      <c r="D3" s="101"/>
      <c r="E3" s="101"/>
      <c r="F3" s="101"/>
      <c r="G3" s="101"/>
      <c r="H3" s="101"/>
      <c r="I3" s="101"/>
      <c r="J3" s="101"/>
      <c r="K3" s="101"/>
      <c r="L3" s="101"/>
      <c r="M3" s="101"/>
      <c r="N3" s="101"/>
      <c r="O3" s="101"/>
      <c r="P3" s="101"/>
      <c r="Q3" s="101"/>
      <c r="R3" s="101"/>
      <c r="S3" s="101"/>
      <c r="T3" s="101"/>
      <c r="U3" s="101"/>
      <c r="V3" s="101"/>
      <c r="W3" s="101"/>
      <c r="X3" s="101"/>
      <c r="Y3" s="101"/>
      <c r="Z3" s="101"/>
    </row>
    <row r="4" spans="1:26" ht="15.75" customHeight="1" thickBot="1">
      <c r="A4" s="162"/>
      <c r="B4" s="238" t="s">
        <v>313</v>
      </c>
      <c r="C4" s="239"/>
      <c r="D4" s="239"/>
      <c r="E4" s="239"/>
      <c r="F4" s="239"/>
      <c r="G4" s="239"/>
      <c r="H4" s="239"/>
      <c r="I4" s="239"/>
      <c r="J4" s="239"/>
      <c r="K4" s="239"/>
      <c r="L4" s="239"/>
      <c r="M4" s="239"/>
      <c r="N4" s="239"/>
      <c r="O4" s="239"/>
      <c r="P4" s="239"/>
      <c r="Q4" s="239"/>
      <c r="R4" s="239"/>
      <c r="S4" s="239"/>
      <c r="T4" s="239"/>
      <c r="U4" s="239"/>
      <c r="V4" s="239"/>
      <c r="W4" s="239"/>
      <c r="X4" s="239"/>
      <c r="Y4" s="239"/>
      <c r="Z4" s="240"/>
    </row>
    <row r="5" spans="1:26" ht="7.5" customHeight="1">
      <c r="A5" s="162"/>
      <c r="D5" s="163"/>
      <c r="E5" s="164"/>
      <c r="F5" s="164"/>
      <c r="H5" s="32"/>
      <c r="I5" s="33"/>
      <c r="J5" s="33"/>
      <c r="K5" s="33"/>
      <c r="L5" s="33"/>
      <c r="M5" s="33"/>
      <c r="N5" s="33"/>
      <c r="O5" s="33"/>
      <c r="P5" s="33"/>
      <c r="Q5" s="33"/>
      <c r="R5" s="33"/>
      <c r="S5" s="33"/>
      <c r="T5" s="33"/>
      <c r="U5" s="33"/>
      <c r="V5" s="33"/>
      <c r="W5" s="33"/>
      <c r="X5" s="33"/>
      <c r="Y5" s="33"/>
      <c r="Z5" s="33"/>
    </row>
    <row r="6" spans="1:26" ht="7.5" customHeight="1" thickBot="1">
      <c r="A6" s="162"/>
      <c r="D6" s="163"/>
      <c r="E6" s="164"/>
      <c r="F6" s="164"/>
      <c r="H6" s="32"/>
      <c r="I6" s="33"/>
      <c r="J6" s="33"/>
      <c r="K6" s="33"/>
      <c r="L6" s="33"/>
      <c r="M6" s="33"/>
      <c r="N6" s="33"/>
      <c r="O6" s="33"/>
      <c r="P6" s="33"/>
      <c r="Q6" s="33"/>
      <c r="R6" s="33"/>
      <c r="S6" s="33"/>
      <c r="T6" s="33"/>
      <c r="U6" s="33"/>
      <c r="V6" s="33"/>
      <c r="W6" s="33"/>
      <c r="X6" s="33"/>
      <c r="Y6" s="33"/>
      <c r="Z6" s="33"/>
    </row>
    <row r="7" spans="1:26" ht="15.75" customHeight="1">
      <c r="A7" s="162"/>
      <c r="B7" s="317" t="s">
        <v>314</v>
      </c>
      <c r="C7" s="318"/>
      <c r="D7" s="318"/>
      <c r="E7" s="318"/>
      <c r="F7" s="318"/>
      <c r="G7" s="318"/>
      <c r="H7" s="318"/>
      <c r="I7" s="318"/>
      <c r="J7" s="318"/>
      <c r="K7" s="318"/>
      <c r="L7" s="318"/>
      <c r="M7" s="318"/>
      <c r="N7" s="318"/>
      <c r="O7" s="318"/>
      <c r="P7" s="318"/>
      <c r="Q7" s="318"/>
      <c r="R7" s="318"/>
      <c r="S7" s="318"/>
      <c r="T7" s="318"/>
      <c r="U7" s="318"/>
      <c r="V7" s="318"/>
      <c r="W7" s="318"/>
      <c r="X7" s="318"/>
      <c r="Y7" s="318"/>
      <c r="Z7" s="319"/>
    </row>
    <row r="8" spans="2:26" ht="15.75" customHeight="1" thickBot="1">
      <c r="B8" s="320" t="s">
        <v>349</v>
      </c>
      <c r="C8" s="321"/>
      <c r="D8" s="321"/>
      <c r="E8" s="321"/>
      <c r="F8" s="321"/>
      <c r="G8" s="321"/>
      <c r="H8" s="321"/>
      <c r="I8" s="321"/>
      <c r="J8" s="321"/>
      <c r="K8" s="321"/>
      <c r="L8" s="321"/>
      <c r="M8" s="321"/>
      <c r="N8" s="321"/>
      <c r="O8" s="321"/>
      <c r="P8" s="321"/>
      <c r="Q8" s="321"/>
      <c r="R8" s="321"/>
      <c r="S8" s="321"/>
      <c r="T8" s="321"/>
      <c r="U8" s="321"/>
      <c r="V8" s="321"/>
      <c r="W8" s="321"/>
      <c r="X8" s="321"/>
      <c r="Y8" s="321"/>
      <c r="Z8" s="322"/>
    </row>
    <row r="9" spans="10:26" ht="15" customHeight="1">
      <c r="J9" s="165"/>
      <c r="K9" s="165"/>
      <c r="L9" s="165"/>
      <c r="M9" s="165"/>
      <c r="N9" s="165"/>
      <c r="O9" s="165"/>
      <c r="P9" s="165"/>
      <c r="Q9" s="165"/>
      <c r="R9" s="165"/>
      <c r="S9" s="165"/>
      <c r="T9" s="165"/>
      <c r="U9" s="165"/>
      <c r="V9" s="165"/>
      <c r="W9" s="165"/>
      <c r="X9" s="165"/>
      <c r="Y9" s="165"/>
      <c r="Z9" s="165"/>
    </row>
    <row r="10" spans="10:26" ht="15" customHeight="1" thickBot="1">
      <c r="J10" s="165"/>
      <c r="K10" s="165"/>
      <c r="L10" s="165"/>
      <c r="M10" s="165"/>
      <c r="N10" s="165"/>
      <c r="O10" s="165"/>
      <c r="P10" s="165"/>
      <c r="Q10" s="165"/>
      <c r="R10" s="165"/>
      <c r="S10" s="165"/>
      <c r="T10" s="165"/>
      <c r="U10" s="165"/>
      <c r="V10" s="165"/>
      <c r="W10" s="165"/>
      <c r="X10" s="165"/>
      <c r="Y10" s="165"/>
      <c r="Z10" s="165"/>
    </row>
    <row r="11" spans="2:26" ht="12.75" customHeight="1">
      <c r="B11" s="241" t="s">
        <v>315</v>
      </c>
      <c r="C11" s="166"/>
      <c r="D11" s="325" t="s">
        <v>316</v>
      </c>
      <c r="E11" s="326"/>
      <c r="F11" s="326"/>
      <c r="G11" s="327"/>
      <c r="H11" s="166"/>
      <c r="I11" s="325" t="s">
        <v>120</v>
      </c>
      <c r="J11" s="326"/>
      <c r="K11" s="326"/>
      <c r="L11" s="326"/>
      <c r="M11" s="326"/>
      <c r="N11" s="327"/>
      <c r="O11" s="325" t="s">
        <v>230</v>
      </c>
      <c r="P11" s="326"/>
      <c r="Q11" s="326"/>
      <c r="R11" s="326"/>
      <c r="S11" s="326"/>
      <c r="T11" s="327"/>
      <c r="U11" s="325" t="s">
        <v>317</v>
      </c>
      <c r="V11" s="326"/>
      <c r="W11" s="326"/>
      <c r="X11" s="326"/>
      <c r="Y11" s="326"/>
      <c r="Z11" s="327"/>
    </row>
    <row r="12" spans="2:26" ht="13.5" customHeight="1" thickBot="1">
      <c r="B12" s="323"/>
      <c r="C12" s="167"/>
      <c r="D12" s="328"/>
      <c r="E12" s="329"/>
      <c r="F12" s="329"/>
      <c r="G12" s="330"/>
      <c r="H12" s="167"/>
      <c r="I12" s="328"/>
      <c r="J12" s="329"/>
      <c r="K12" s="329"/>
      <c r="L12" s="329"/>
      <c r="M12" s="329"/>
      <c r="N12" s="330"/>
      <c r="O12" s="328"/>
      <c r="P12" s="329"/>
      <c r="Q12" s="329"/>
      <c r="R12" s="329"/>
      <c r="S12" s="329"/>
      <c r="T12" s="330"/>
      <c r="U12" s="328"/>
      <c r="V12" s="329"/>
      <c r="W12" s="329"/>
      <c r="X12" s="329"/>
      <c r="Y12" s="329"/>
      <c r="Z12" s="330"/>
    </row>
    <row r="13" spans="2:26" ht="45" customHeight="1" thickBot="1">
      <c r="B13" s="323"/>
      <c r="C13" s="168"/>
      <c r="D13" s="287" t="s">
        <v>318</v>
      </c>
      <c r="E13" s="287" t="s">
        <v>319</v>
      </c>
      <c r="F13" s="315" t="s">
        <v>320</v>
      </c>
      <c r="G13" s="316" t="s">
        <v>321</v>
      </c>
      <c r="H13" s="168"/>
      <c r="I13" s="287" t="s">
        <v>322</v>
      </c>
      <c r="J13" s="287" t="s">
        <v>323</v>
      </c>
      <c r="K13" s="315" t="s">
        <v>319</v>
      </c>
      <c r="L13" s="316"/>
      <c r="M13" s="315" t="s">
        <v>320</v>
      </c>
      <c r="N13" s="316" t="s">
        <v>321</v>
      </c>
      <c r="O13" s="287" t="s">
        <v>322</v>
      </c>
      <c r="P13" s="287" t="s">
        <v>323</v>
      </c>
      <c r="Q13" s="315" t="s">
        <v>319</v>
      </c>
      <c r="R13" s="316"/>
      <c r="S13" s="315" t="s">
        <v>320</v>
      </c>
      <c r="T13" s="316" t="s">
        <v>321</v>
      </c>
      <c r="U13" s="287" t="s">
        <v>322</v>
      </c>
      <c r="V13" s="287" t="s">
        <v>323</v>
      </c>
      <c r="W13" s="315" t="s">
        <v>319</v>
      </c>
      <c r="X13" s="316"/>
      <c r="Y13" s="315" t="s">
        <v>320</v>
      </c>
      <c r="Z13" s="316" t="s">
        <v>321</v>
      </c>
    </row>
    <row r="14" spans="2:26" ht="41.25" customHeight="1" thickBot="1">
      <c r="B14" s="324"/>
      <c r="C14" s="168"/>
      <c r="D14" s="289"/>
      <c r="E14" s="289"/>
      <c r="F14" s="169" t="s">
        <v>62</v>
      </c>
      <c r="G14" s="169" t="s">
        <v>324</v>
      </c>
      <c r="H14" s="168"/>
      <c r="I14" s="289"/>
      <c r="J14" s="289"/>
      <c r="K14" s="169" t="s">
        <v>325</v>
      </c>
      <c r="L14" s="170" t="s">
        <v>326</v>
      </c>
      <c r="M14" s="169" t="s">
        <v>62</v>
      </c>
      <c r="N14" s="169" t="s">
        <v>324</v>
      </c>
      <c r="O14" s="289"/>
      <c r="P14" s="289"/>
      <c r="Q14" s="169" t="s">
        <v>327</v>
      </c>
      <c r="R14" s="170" t="s">
        <v>326</v>
      </c>
      <c r="S14" s="169" t="s">
        <v>62</v>
      </c>
      <c r="T14" s="169" t="s">
        <v>324</v>
      </c>
      <c r="U14" s="289"/>
      <c r="V14" s="289"/>
      <c r="W14" s="170" t="s">
        <v>328</v>
      </c>
      <c r="X14" s="170" t="s">
        <v>326</v>
      </c>
      <c r="Y14" s="169" t="s">
        <v>62</v>
      </c>
      <c r="Z14" s="169" t="s">
        <v>324</v>
      </c>
    </row>
    <row r="15" spans="2:26" s="53" customFormat="1" ht="12">
      <c r="B15" s="64" t="s">
        <v>329</v>
      </c>
      <c r="C15" s="171"/>
      <c r="D15" s="172">
        <v>10.1446709400293</v>
      </c>
      <c r="E15" s="172">
        <v>3.004890898018436</v>
      </c>
      <c r="F15" s="172">
        <v>2.278947528364384</v>
      </c>
      <c r="G15" s="172">
        <v>2.035268842862915</v>
      </c>
      <c r="H15" s="173"/>
      <c r="I15" s="172">
        <v>4.069899298431224</v>
      </c>
      <c r="J15" s="172">
        <v>4.509705442077089</v>
      </c>
      <c r="K15" s="172">
        <v>0.24359366341601138</v>
      </c>
      <c r="L15" s="172">
        <v>0.13551172835641653</v>
      </c>
      <c r="M15" s="172">
        <v>2.122334366494805</v>
      </c>
      <c r="N15" s="172">
        <v>2.117578637074178</v>
      </c>
      <c r="O15" s="172">
        <v>11.367566493230076</v>
      </c>
      <c r="P15" s="172">
        <v>86.8518222217721</v>
      </c>
      <c r="Q15" s="172">
        <v>17.33408174442822</v>
      </c>
      <c r="R15" s="172">
        <v>2.6098025007051837</v>
      </c>
      <c r="S15" s="172">
        <v>6.404662728044544</v>
      </c>
      <c r="T15" s="172">
        <v>5.363999521600839</v>
      </c>
      <c r="U15" s="172">
        <v>1.020919264508181</v>
      </c>
      <c r="V15" s="172">
        <v>8.638472336150814</v>
      </c>
      <c r="W15" s="172">
        <v>0.9320183909355829</v>
      </c>
      <c r="X15" s="172">
        <v>0.2595766689568364</v>
      </c>
      <c r="Y15" s="172">
        <v>0.47158676160134083</v>
      </c>
      <c r="Z15" s="172">
        <v>0.4664187144974014</v>
      </c>
    </row>
    <row r="16" spans="2:26" s="53" customFormat="1" ht="12">
      <c r="B16" s="174" t="s">
        <v>330</v>
      </c>
      <c r="C16" s="171"/>
      <c r="D16" s="175">
        <v>6.68524945938474</v>
      </c>
      <c r="E16" s="176">
        <v>2.8077477577897176</v>
      </c>
      <c r="F16" s="176">
        <v>1.9791162259548518</v>
      </c>
      <c r="G16" s="176">
        <v>1.8431626419068858</v>
      </c>
      <c r="H16" s="177"/>
      <c r="I16" s="176">
        <v>4.346236531585741</v>
      </c>
      <c r="J16" s="176">
        <v>11.360521876035413</v>
      </c>
      <c r="K16" s="176">
        <v>0.5577788957611286</v>
      </c>
      <c r="L16" s="176">
        <v>0.3189747982475947</v>
      </c>
      <c r="M16" s="176">
        <v>1.960784849350596</v>
      </c>
      <c r="N16" s="176">
        <v>1.947404671490189</v>
      </c>
      <c r="O16" s="176">
        <v>7.414772211508873</v>
      </c>
      <c r="P16" s="176">
        <v>81.99398569238676</v>
      </c>
      <c r="Q16" s="176">
        <v>15.50374399979125</v>
      </c>
      <c r="R16" s="176">
        <v>2.302184294800411</v>
      </c>
      <c r="S16" s="176">
        <v>4.756739601836898</v>
      </c>
      <c r="T16" s="176">
        <v>4.269032109526831</v>
      </c>
      <c r="U16" s="176">
        <v>1.6827502604723172</v>
      </c>
      <c r="V16" s="176">
        <v>6.6454924315778205</v>
      </c>
      <c r="W16" s="176">
        <v>0.6966988779812257</v>
      </c>
      <c r="X16" s="176">
        <v>0.18658866474171168</v>
      </c>
      <c r="Y16" s="176">
        <v>0.5572609033310719</v>
      </c>
      <c r="Z16" s="176">
        <v>0.5493646182787087</v>
      </c>
    </row>
    <row r="17" spans="2:26" s="53" customFormat="1" ht="12">
      <c r="B17" s="64" t="s">
        <v>331</v>
      </c>
      <c r="C17" s="171"/>
      <c r="D17" s="172">
        <v>11.184540548491508</v>
      </c>
      <c r="E17" s="172">
        <v>2.5347059643665286</v>
      </c>
      <c r="F17" s="172">
        <v>2.9382846975191454</v>
      </c>
      <c r="G17" s="172">
        <v>2.7238305772503417</v>
      </c>
      <c r="H17" s="178"/>
      <c r="I17" s="172">
        <v>11.73911995528273</v>
      </c>
      <c r="J17" s="172">
        <v>2.778092858167657</v>
      </c>
      <c r="K17" s="172">
        <v>0.1407147837012666</v>
      </c>
      <c r="L17" s="172">
        <v>0.07041648537161617</v>
      </c>
      <c r="M17" s="172">
        <v>3.244456543182802</v>
      </c>
      <c r="N17" s="172">
        <v>3.232486452248748</v>
      </c>
      <c r="O17" s="172">
        <v>20.636849972723418</v>
      </c>
      <c r="P17" s="172">
        <v>49.712232444643895</v>
      </c>
      <c r="Q17" s="172">
        <v>7.654246336185329</v>
      </c>
      <c r="R17" s="172">
        <v>1.2600589207941415</v>
      </c>
      <c r="S17" s="172">
        <v>6.659328074299185</v>
      </c>
      <c r="T17" s="172">
        <v>5.500775660839524</v>
      </c>
      <c r="U17" s="172">
        <v>1.2615916053511516</v>
      </c>
      <c r="V17" s="172">
        <v>47.509674697188444</v>
      </c>
      <c r="W17" s="172">
        <v>3.6907858585939946</v>
      </c>
      <c r="X17" s="172">
        <v>1.204230558200771</v>
      </c>
      <c r="Y17" s="172">
        <v>0.6682761269044881</v>
      </c>
      <c r="Z17" s="172">
        <v>0.6455389423364498</v>
      </c>
    </row>
    <row r="18" spans="2:26" s="53" customFormat="1" ht="12">
      <c r="B18" s="174" t="s">
        <v>332</v>
      </c>
      <c r="C18" s="171"/>
      <c r="D18" s="175">
        <v>7.099589984322496</v>
      </c>
      <c r="E18" s="176">
        <v>1.0627556025649365</v>
      </c>
      <c r="F18" s="176">
        <v>2.1442977966608097</v>
      </c>
      <c r="G18" s="176">
        <v>2.0910694642278895</v>
      </c>
      <c r="H18" s="178"/>
      <c r="I18" s="176" t="s">
        <v>352</v>
      </c>
      <c r="J18" s="176">
        <v>0</v>
      </c>
      <c r="K18" s="176">
        <v>0</v>
      </c>
      <c r="L18" s="176">
        <v>0</v>
      </c>
      <c r="M18" s="176">
        <v>2.310274665509224</v>
      </c>
      <c r="N18" s="176">
        <v>2.310274665509224</v>
      </c>
      <c r="O18" s="176">
        <v>7.099589984322496</v>
      </c>
      <c r="P18" s="176">
        <v>100</v>
      </c>
      <c r="Q18" s="176">
        <v>11.883967060122865</v>
      </c>
      <c r="R18" s="176">
        <v>1.0627556025649365</v>
      </c>
      <c r="S18" s="176">
        <v>5.1514148561443855</v>
      </c>
      <c r="T18" s="176">
        <v>4.888669833721323</v>
      </c>
      <c r="U18" s="176" t="s">
        <v>352</v>
      </c>
      <c r="V18" s="176">
        <v>0</v>
      </c>
      <c r="W18" s="176">
        <v>0</v>
      </c>
      <c r="X18" s="176">
        <v>0</v>
      </c>
      <c r="Y18" s="176">
        <v>0.5327388185909809</v>
      </c>
      <c r="Z18" s="176">
        <v>0.5327388185909809</v>
      </c>
    </row>
    <row r="19" spans="2:26" s="53" customFormat="1" ht="12.75" thickBot="1">
      <c r="B19" s="179"/>
      <c r="C19" s="180"/>
      <c r="D19" s="172"/>
      <c r="E19" s="172"/>
      <c r="F19" s="172"/>
      <c r="G19" s="172"/>
      <c r="H19" s="178"/>
      <c r="I19" s="172"/>
      <c r="J19" s="172"/>
      <c r="K19" s="172"/>
      <c r="L19" s="172"/>
      <c r="M19" s="172"/>
      <c r="N19" s="172"/>
      <c r="O19" s="172"/>
      <c r="P19" s="172"/>
      <c r="Q19" s="172"/>
      <c r="R19" s="172"/>
      <c r="S19" s="172"/>
      <c r="T19" s="172"/>
      <c r="U19" s="172"/>
      <c r="V19" s="172"/>
      <c r="W19" s="172"/>
      <c r="X19" s="172"/>
      <c r="Y19" s="172"/>
      <c r="Z19" s="172"/>
    </row>
    <row r="20" spans="2:30" s="186" customFormat="1" ht="12.75" thickBot="1">
      <c r="B20" s="181" t="s">
        <v>333</v>
      </c>
      <c r="C20" s="182"/>
      <c r="D20" s="183">
        <v>9.429165406823014</v>
      </c>
      <c r="E20" s="183">
        <v>2.222067437047736</v>
      </c>
      <c r="F20" s="183">
        <v>2.3716177653445554</v>
      </c>
      <c r="G20" s="183">
        <v>2.2112303815200343</v>
      </c>
      <c r="H20" s="184"/>
      <c r="I20" s="185">
        <v>5.525333743991307</v>
      </c>
      <c r="J20" s="183">
        <v>5.21657261563186</v>
      </c>
      <c r="K20" s="183">
        <v>0.20579979711132457</v>
      </c>
      <c r="L20" s="183">
        <v>0.11591576142190492</v>
      </c>
      <c r="M20" s="183">
        <v>2.4329430347542154</v>
      </c>
      <c r="N20" s="183">
        <v>2.4265657765643</v>
      </c>
      <c r="O20" s="183">
        <v>11.887791396348527</v>
      </c>
      <c r="P20" s="183">
        <v>74.77897935793227</v>
      </c>
      <c r="Q20" s="183">
        <v>12.052779626265218</v>
      </c>
      <c r="R20" s="183">
        <v>1.6616393500692612</v>
      </c>
      <c r="S20" s="183">
        <v>5.9840713705463</v>
      </c>
      <c r="T20" s="183">
        <v>5.174992514571294</v>
      </c>
      <c r="U20" s="183">
        <v>1.2565369716275385</v>
      </c>
      <c r="V20" s="183">
        <v>20.00444802643586</v>
      </c>
      <c r="W20" s="183">
        <v>1.540202084750228</v>
      </c>
      <c r="X20" s="183">
        <v>0.44451232555656967</v>
      </c>
      <c r="Y20" s="183">
        <v>0.6060728248172604</v>
      </c>
      <c r="Z20" s="183">
        <v>0.5958976441223456</v>
      </c>
      <c r="AD20" s="53"/>
    </row>
    <row r="21" spans="2:26" s="53" customFormat="1" ht="14.25" customHeight="1" thickBot="1">
      <c r="B21" s="102"/>
      <c r="C21" s="187"/>
      <c r="E21" s="188"/>
      <c r="F21" s="188"/>
      <c r="G21" s="102"/>
      <c r="H21" s="189"/>
      <c r="I21" s="102"/>
      <c r="J21" s="102"/>
      <c r="K21" s="102"/>
      <c r="L21" s="102"/>
      <c r="M21" s="102"/>
      <c r="N21" s="102"/>
      <c r="O21" s="102"/>
      <c r="P21" s="102"/>
      <c r="Q21" s="102"/>
      <c r="R21" s="102"/>
      <c r="S21" s="102"/>
      <c r="T21" s="102"/>
      <c r="U21" s="102"/>
      <c r="V21" s="102"/>
      <c r="W21" s="102"/>
      <c r="X21" s="102"/>
      <c r="Y21" s="102"/>
      <c r="Z21" s="102"/>
    </row>
    <row r="22" spans="2:26" s="53" customFormat="1" ht="14.25" customHeight="1" thickBot="1">
      <c r="B22" s="181" t="s">
        <v>334</v>
      </c>
      <c r="C22" s="190"/>
      <c r="D22" s="191"/>
      <c r="E22" s="183">
        <v>1.5058417439317224</v>
      </c>
      <c r="F22" s="183">
        <v>2.376867737120672</v>
      </c>
      <c r="G22" s="183">
        <v>2.2690476957121155</v>
      </c>
      <c r="H22" s="192"/>
      <c r="I22" s="191"/>
      <c r="J22" s="193"/>
      <c r="K22" s="183">
        <v>0.13880620965710616</v>
      </c>
      <c r="L22" s="183">
        <v>0.07855332804869547</v>
      </c>
      <c r="M22" s="183">
        <v>2.3664387304316503</v>
      </c>
      <c r="N22" s="183">
        <v>2.362047893241605</v>
      </c>
      <c r="O22" s="193"/>
      <c r="P22" s="193"/>
      <c r="Q22" s="183">
        <v>8.889881489398489</v>
      </c>
      <c r="R22" s="183">
        <v>1.12605308685783</v>
      </c>
      <c r="S22" s="183">
        <v>6.210633051227096</v>
      </c>
      <c r="T22" s="183">
        <v>5.65669606036689</v>
      </c>
      <c r="U22" s="193"/>
      <c r="V22" s="193"/>
      <c r="W22" s="183">
        <v>1.0231237668003128</v>
      </c>
      <c r="X22" s="183">
        <v>0.3012353290251968</v>
      </c>
      <c r="Y22" s="183">
        <v>0.8462865059118228</v>
      </c>
      <c r="Z22" s="183">
        <v>0.8420457476883999</v>
      </c>
    </row>
    <row r="23" spans="2:30" ht="14.25" customHeight="1">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D23" s="53"/>
    </row>
    <row r="24" spans="2:30" s="196" customFormat="1" ht="14.25" customHeight="1">
      <c r="B24" s="72" t="s">
        <v>89</v>
      </c>
      <c r="C24" s="72"/>
      <c r="D24" s="194"/>
      <c r="E24" s="72"/>
      <c r="F24" s="72"/>
      <c r="G24" s="72"/>
      <c r="H24" s="195"/>
      <c r="AD24" s="53"/>
    </row>
    <row r="25" spans="2:30" s="196" customFormat="1" ht="14.25" customHeight="1">
      <c r="B25" s="72" t="s">
        <v>335</v>
      </c>
      <c r="C25" s="72"/>
      <c r="E25" s="72"/>
      <c r="F25" s="72"/>
      <c r="G25" s="72"/>
      <c r="H25" s="132"/>
      <c r="I25" s="53"/>
      <c r="J25" s="53"/>
      <c r="K25" s="53"/>
      <c r="L25" s="53"/>
      <c r="M25" s="53"/>
      <c r="N25" s="53"/>
      <c r="O25" s="53"/>
      <c r="P25" s="53"/>
      <c r="Q25" s="53"/>
      <c r="R25" s="53"/>
      <c r="S25" s="53"/>
      <c r="T25" s="53"/>
      <c r="U25" s="53"/>
      <c r="V25" s="53"/>
      <c r="W25" s="53"/>
      <c r="X25" s="53"/>
      <c r="Y25" s="53"/>
      <c r="Z25" s="53"/>
      <c r="AD25" s="53"/>
    </row>
    <row r="26" spans="2:30" s="196" customFormat="1" ht="14.25" customHeight="1">
      <c r="B26" s="72" t="s">
        <v>336</v>
      </c>
      <c r="C26" s="72"/>
      <c r="D26" s="72"/>
      <c r="E26" s="72"/>
      <c r="F26" s="72"/>
      <c r="G26" s="72"/>
      <c r="H26" s="132"/>
      <c r="I26" s="53"/>
      <c r="J26" s="53"/>
      <c r="K26" s="53"/>
      <c r="L26" s="53"/>
      <c r="M26" s="53"/>
      <c r="N26" s="53"/>
      <c r="O26" s="53"/>
      <c r="P26" s="53"/>
      <c r="Q26" s="53"/>
      <c r="R26" s="53"/>
      <c r="S26" s="53"/>
      <c r="T26" s="53"/>
      <c r="U26" s="53"/>
      <c r="V26" s="53"/>
      <c r="W26" s="53"/>
      <c r="X26" s="53"/>
      <c r="Y26" s="53"/>
      <c r="Z26" s="53"/>
      <c r="AD26" s="53"/>
    </row>
    <row r="27" spans="2:30" s="196" customFormat="1" ht="14.25" customHeight="1">
      <c r="B27" s="72" t="s">
        <v>337</v>
      </c>
      <c r="C27" s="72"/>
      <c r="D27" s="72"/>
      <c r="E27" s="72"/>
      <c r="F27" s="72"/>
      <c r="G27" s="72"/>
      <c r="H27" s="132"/>
      <c r="I27" s="53"/>
      <c r="J27" s="53"/>
      <c r="K27" s="53"/>
      <c r="L27" s="53"/>
      <c r="M27" s="53"/>
      <c r="N27" s="53"/>
      <c r="O27" s="53"/>
      <c r="P27" s="53"/>
      <c r="Q27" s="53"/>
      <c r="R27" s="53"/>
      <c r="S27" s="53"/>
      <c r="T27" s="53"/>
      <c r="U27" s="53"/>
      <c r="V27" s="53"/>
      <c r="W27" s="53"/>
      <c r="X27" s="53"/>
      <c r="Y27" s="53"/>
      <c r="Z27" s="53"/>
      <c r="AD27" s="53"/>
    </row>
    <row r="28" spans="2:30" s="196" customFormat="1" ht="14.25" customHeight="1">
      <c r="B28" s="72" t="s">
        <v>338</v>
      </c>
      <c r="C28" s="72"/>
      <c r="D28" s="72"/>
      <c r="E28" s="72"/>
      <c r="F28" s="72"/>
      <c r="G28" s="72"/>
      <c r="H28" s="132"/>
      <c r="I28" s="53"/>
      <c r="J28" s="53"/>
      <c r="K28" s="53"/>
      <c r="L28" s="53"/>
      <c r="M28" s="53"/>
      <c r="N28" s="53"/>
      <c r="O28" s="53"/>
      <c r="P28" s="53"/>
      <c r="Q28" s="53"/>
      <c r="R28" s="53"/>
      <c r="S28" s="53"/>
      <c r="T28" s="53"/>
      <c r="U28" s="53"/>
      <c r="V28" s="53"/>
      <c r="W28" s="53"/>
      <c r="X28" s="53"/>
      <c r="Y28" s="53"/>
      <c r="Z28" s="53"/>
      <c r="AD28" s="53"/>
    </row>
    <row r="29" spans="2:30" s="196" customFormat="1" ht="15">
      <c r="B29" s="72" t="s">
        <v>339</v>
      </c>
      <c r="C29" s="72"/>
      <c r="D29" s="72"/>
      <c r="E29" s="72"/>
      <c r="F29" s="72"/>
      <c r="G29" s="72"/>
      <c r="H29" s="132"/>
      <c r="I29" s="53"/>
      <c r="J29" s="53"/>
      <c r="K29" s="53"/>
      <c r="L29" s="53"/>
      <c r="M29" s="53"/>
      <c r="N29" s="53"/>
      <c r="O29" s="53"/>
      <c r="P29" s="53"/>
      <c r="Q29" s="53"/>
      <c r="R29" s="53"/>
      <c r="S29" s="53"/>
      <c r="T29" s="53"/>
      <c r="U29" s="53"/>
      <c r="V29" s="53"/>
      <c r="W29" s="53"/>
      <c r="X29" s="53"/>
      <c r="Y29" s="53"/>
      <c r="Z29" s="53"/>
      <c r="AD29" s="53"/>
    </row>
    <row r="30" spans="2:30" s="196" customFormat="1" ht="15">
      <c r="B30" s="72" t="s">
        <v>340</v>
      </c>
      <c r="C30" s="72"/>
      <c r="D30" s="72"/>
      <c r="E30" s="72"/>
      <c r="F30" s="72"/>
      <c r="G30" s="72"/>
      <c r="H30" s="132"/>
      <c r="I30" s="53"/>
      <c r="J30" s="53"/>
      <c r="K30" s="53"/>
      <c r="L30" s="53"/>
      <c r="M30" s="53"/>
      <c r="N30" s="53"/>
      <c r="O30" s="53"/>
      <c r="P30" s="53"/>
      <c r="Q30" s="53"/>
      <c r="R30" s="53"/>
      <c r="S30" s="53"/>
      <c r="T30" s="53"/>
      <c r="U30" s="53"/>
      <c r="V30" s="53"/>
      <c r="W30" s="53"/>
      <c r="X30" s="53"/>
      <c r="Y30" s="53"/>
      <c r="Z30" s="53"/>
      <c r="AD30" s="53"/>
    </row>
    <row r="31" spans="2:30" s="196" customFormat="1" ht="15">
      <c r="B31" s="72" t="s">
        <v>341</v>
      </c>
      <c r="C31" s="72"/>
      <c r="D31" s="72"/>
      <c r="E31" s="72"/>
      <c r="F31" s="72"/>
      <c r="G31" s="72"/>
      <c r="H31" s="132"/>
      <c r="I31" s="53"/>
      <c r="J31" s="53"/>
      <c r="K31" s="53"/>
      <c r="L31" s="53"/>
      <c r="M31" s="53"/>
      <c r="N31" s="53"/>
      <c r="O31" s="53"/>
      <c r="P31" s="53"/>
      <c r="Q31" s="53"/>
      <c r="R31" s="53"/>
      <c r="S31" s="53"/>
      <c r="T31" s="53"/>
      <c r="U31" s="53"/>
      <c r="V31" s="53"/>
      <c r="W31" s="53"/>
      <c r="X31" s="53"/>
      <c r="Y31" s="53"/>
      <c r="Z31" s="53"/>
      <c r="AD31" s="53"/>
    </row>
    <row r="32" spans="2:30" s="196" customFormat="1" ht="15">
      <c r="B32" s="72" t="s">
        <v>342</v>
      </c>
      <c r="C32" s="72"/>
      <c r="E32" s="72"/>
      <c r="F32" s="72"/>
      <c r="G32" s="72"/>
      <c r="H32" s="132"/>
      <c r="I32" s="53"/>
      <c r="J32" s="53"/>
      <c r="K32" s="53"/>
      <c r="L32" s="53"/>
      <c r="M32" s="53"/>
      <c r="N32" s="53"/>
      <c r="O32" s="53"/>
      <c r="P32" s="53"/>
      <c r="Q32" s="53"/>
      <c r="R32" s="53"/>
      <c r="S32" s="53"/>
      <c r="T32" s="53"/>
      <c r="U32" s="53"/>
      <c r="V32" s="53"/>
      <c r="W32" s="53"/>
      <c r="X32" s="53"/>
      <c r="Y32" s="53"/>
      <c r="Z32" s="53"/>
      <c r="AD32" s="53"/>
    </row>
    <row r="33" s="196" customFormat="1" ht="15">
      <c r="AD33" s="53"/>
    </row>
    <row r="34" spans="1:30" ht="13.5">
      <c r="A34" s="53"/>
      <c r="B34" s="74" t="s">
        <v>42</v>
      </c>
      <c r="C34" s="74"/>
      <c r="D34" s="74"/>
      <c r="E34" s="74"/>
      <c r="F34" s="74"/>
      <c r="G34" s="74"/>
      <c r="H34" s="74"/>
      <c r="I34" s="53"/>
      <c r="J34" s="53"/>
      <c r="K34" s="53"/>
      <c r="L34" s="53"/>
      <c r="M34" s="165"/>
      <c r="N34" s="165"/>
      <c r="O34" s="165"/>
      <c r="P34" s="165"/>
      <c r="Q34" s="53"/>
      <c r="R34" s="53"/>
      <c r="S34" s="53"/>
      <c r="T34" s="53"/>
      <c r="U34" s="53"/>
      <c r="V34" s="53"/>
      <c r="W34" s="53"/>
      <c r="X34" s="53"/>
      <c r="Y34" s="53"/>
      <c r="AD34" s="53"/>
    </row>
    <row r="35" spans="1:30" ht="12">
      <c r="A35" s="53"/>
      <c r="B35" s="53"/>
      <c r="C35" s="53"/>
      <c r="D35" s="53"/>
      <c r="E35" s="53"/>
      <c r="F35" s="53"/>
      <c r="G35" s="53"/>
      <c r="H35" s="53"/>
      <c r="AD35" s="53"/>
    </row>
    <row r="36" ht="12">
      <c r="AD36" s="53"/>
    </row>
    <row r="37" ht="12">
      <c r="AD37" s="53"/>
    </row>
    <row r="38" ht="12">
      <c r="AD38" s="53"/>
    </row>
    <row r="39" ht="12">
      <c r="AD39" s="53"/>
    </row>
    <row r="40" ht="12">
      <c r="AD40" s="53"/>
    </row>
    <row r="41" ht="12">
      <c r="AD41" s="53"/>
    </row>
    <row r="42" ht="12">
      <c r="AD42" s="53"/>
    </row>
    <row r="43" ht="12">
      <c r="AD43" s="53"/>
    </row>
    <row r="44" ht="12">
      <c r="AD44" s="53"/>
    </row>
    <row r="45" ht="12">
      <c r="AD45" s="53"/>
    </row>
    <row r="46" ht="12">
      <c r="AD46" s="53"/>
    </row>
    <row r="47" ht="12">
      <c r="AD47" s="53"/>
    </row>
    <row r="48" ht="12">
      <c r="AD48" s="53"/>
    </row>
    <row r="49" ht="12">
      <c r="AD49" s="53"/>
    </row>
    <row r="50" ht="12">
      <c r="AD50" s="53"/>
    </row>
    <row r="51" ht="12">
      <c r="AD51" s="53"/>
    </row>
    <row r="52" ht="12">
      <c r="AD52" s="53"/>
    </row>
    <row r="53" ht="12">
      <c r="AD53" s="53"/>
    </row>
    <row r="54" ht="12">
      <c r="AD54" s="53"/>
    </row>
    <row r="55" ht="12">
      <c r="AD55" s="53"/>
    </row>
    <row r="56" ht="12">
      <c r="AD56" s="53"/>
    </row>
    <row r="57" ht="12">
      <c r="AD57" s="53"/>
    </row>
    <row r="58" ht="12">
      <c r="AD58" s="53"/>
    </row>
    <row r="59" ht="12">
      <c r="AD59" s="53"/>
    </row>
    <row r="60" ht="12">
      <c r="AD60" s="53"/>
    </row>
    <row r="61" ht="12">
      <c r="AD61" s="53"/>
    </row>
    <row r="62" ht="12">
      <c r="AD62" s="53"/>
    </row>
    <row r="63" ht="12">
      <c r="AD63" s="53"/>
    </row>
    <row r="64" ht="12">
      <c r="AD64" s="53"/>
    </row>
  </sheetData>
  <sheetProtection/>
  <mergeCells count="2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 ref="W13:X13"/>
    <mergeCell ref="Y13:Z13"/>
    <mergeCell ref="O13:O14"/>
    <mergeCell ref="P13:P14"/>
    <mergeCell ref="Q13:R13"/>
    <mergeCell ref="S13:T13"/>
    <mergeCell ref="U13:U14"/>
    <mergeCell ref="V13:V14"/>
  </mergeCells>
  <hyperlinks>
    <hyperlink ref="B1" location="Indice!D3" tooltip="VOLVER AL ÍNDICE" display="Volver al Índice"/>
  </hyperlinks>
  <printOptions horizontalCentered="1"/>
  <pageMargins left="0.25" right="0.25" top="0.75" bottom="0.75" header="0.3" footer="0.3"/>
  <pageSetup fitToHeight="0" fitToWidth="1" horizontalDpi="600" verticalDpi="600" orientation="landscape" scale="54"/>
</worksheet>
</file>

<file path=xl/worksheets/sheet38.xml><?xml version="1.0" encoding="utf-8"?>
<worksheet xmlns="http://schemas.openxmlformats.org/spreadsheetml/2006/main" xmlns:r="http://schemas.openxmlformats.org/officeDocument/2006/relationships">
  <sheetPr>
    <tabColor theme="4" tint="-0.4999699890613556"/>
    <pageSetUpPr fitToPage="1"/>
  </sheetPr>
  <dimension ref="B1:V32"/>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0.7109375" style="54" customWidth="1"/>
    <col min="3" max="3" width="0.85546875" style="87" customWidth="1"/>
    <col min="4" max="4" width="20.28125" style="54" customWidth="1"/>
    <col min="5" max="5" width="20.421875" style="54" customWidth="1"/>
    <col min="6" max="6" width="16.421875" style="54" customWidth="1"/>
    <col min="7" max="7" width="20.421875" style="54" customWidth="1"/>
    <col min="8" max="8" width="18.140625" style="54" customWidth="1"/>
    <col min="9" max="9" width="20.421875" style="54" customWidth="1"/>
    <col min="10" max="10" width="18.421875" style="54" customWidth="1"/>
    <col min="11" max="11" width="20.421875" style="54" customWidth="1"/>
    <col min="12" max="17" width="22.28125" style="54" customWidth="1"/>
    <col min="18" max="18" width="4.00390625" style="54" customWidth="1"/>
    <col min="19" max="30" width="11.421875" style="54" customWidth="1"/>
    <col min="31" max="16384" width="11.421875" style="54" customWidth="1"/>
  </cols>
  <sheetData>
    <row r="1" ht="12">
      <c r="B1" s="31" t="s">
        <v>43</v>
      </c>
    </row>
    <row r="2" spans="2:18" s="53" customFormat="1" ht="15">
      <c r="B2" s="211" t="s">
        <v>343</v>
      </c>
      <c r="C2" s="211"/>
      <c r="D2" s="211"/>
      <c r="E2" s="211"/>
      <c r="F2" s="211"/>
      <c r="G2" s="211"/>
      <c r="H2" s="211"/>
      <c r="I2" s="211"/>
      <c r="J2" s="211"/>
      <c r="K2" s="211"/>
      <c r="L2" s="75"/>
      <c r="M2" s="101"/>
      <c r="N2" s="101"/>
      <c r="O2" s="101"/>
      <c r="P2" s="101"/>
      <c r="Q2" s="101"/>
      <c r="R2" s="75"/>
    </row>
    <row r="3" spans="2:17" s="53" customFormat="1" ht="15.75" thickBot="1">
      <c r="B3" s="76"/>
      <c r="C3" s="77"/>
      <c r="D3" s="76"/>
      <c r="E3" s="76"/>
      <c r="F3" s="76"/>
      <c r="G3" s="84"/>
      <c r="H3" s="84"/>
      <c r="I3" s="84"/>
      <c r="J3" s="84"/>
      <c r="K3" s="84"/>
      <c r="L3" s="84"/>
      <c r="M3" s="101"/>
      <c r="N3" s="84"/>
      <c r="O3" s="84"/>
      <c r="P3" s="84"/>
      <c r="Q3" s="84"/>
    </row>
    <row r="4" spans="2:17" s="53" customFormat="1" ht="20.25" customHeight="1" thickBot="1">
      <c r="B4" s="331" t="s">
        <v>313</v>
      </c>
      <c r="C4" s="332"/>
      <c r="D4" s="332"/>
      <c r="E4" s="332"/>
      <c r="F4" s="332"/>
      <c r="G4" s="332"/>
      <c r="H4" s="332"/>
      <c r="I4" s="332"/>
      <c r="J4" s="332"/>
      <c r="K4" s="333"/>
      <c r="L4" s="54"/>
      <c r="M4" s="101"/>
      <c r="N4" s="84"/>
      <c r="O4" s="84"/>
      <c r="P4" s="84"/>
      <c r="Q4" s="84"/>
    </row>
    <row r="5" spans="2:17" s="53" customFormat="1" ht="15.75" thickBot="1">
      <c r="B5" s="76"/>
      <c r="C5" s="77"/>
      <c r="D5" s="76"/>
      <c r="E5" s="76"/>
      <c r="F5" s="76"/>
      <c r="G5" s="84"/>
      <c r="H5" s="84"/>
      <c r="I5" s="84"/>
      <c r="J5" s="84"/>
      <c r="K5" s="84"/>
      <c r="L5" s="84"/>
      <c r="M5" s="101"/>
      <c r="N5" s="84"/>
      <c r="O5" s="84"/>
      <c r="P5" s="84"/>
      <c r="Q5" s="84"/>
    </row>
    <row r="6" spans="2:17" s="53" customFormat="1" ht="22.5" customHeight="1" thickBot="1">
      <c r="B6" s="212" t="s">
        <v>354</v>
      </c>
      <c r="C6" s="213"/>
      <c r="D6" s="213"/>
      <c r="E6" s="213"/>
      <c r="F6" s="213"/>
      <c r="G6" s="213"/>
      <c r="H6" s="213"/>
      <c r="I6" s="213"/>
      <c r="J6" s="213"/>
      <c r="K6" s="258"/>
      <c r="L6" s="54"/>
      <c r="M6" s="101"/>
      <c r="N6" s="84"/>
      <c r="O6" s="84"/>
      <c r="P6" s="84"/>
      <c r="Q6" s="84"/>
    </row>
    <row r="7" spans="2:17" s="53" customFormat="1" ht="13.5" customHeight="1">
      <c r="B7" s="80"/>
      <c r="C7" s="80"/>
      <c r="F7" s="102"/>
      <c r="M7" s="101"/>
      <c r="N7" s="84"/>
      <c r="O7" s="84"/>
      <c r="P7" s="84"/>
      <c r="Q7" s="84"/>
    </row>
    <row r="8" spans="2:17" s="53" customFormat="1" ht="13.5" customHeight="1" thickBot="1">
      <c r="B8" s="80"/>
      <c r="C8" s="80"/>
      <c r="F8" s="102"/>
      <c r="M8" s="101"/>
      <c r="N8" s="84"/>
      <c r="O8" s="84"/>
      <c r="P8" s="84"/>
      <c r="Q8" s="84"/>
    </row>
    <row r="9" spans="2:17" s="53" customFormat="1" ht="15">
      <c r="B9" s="93"/>
      <c r="C9" s="103"/>
      <c r="D9" s="259" t="s">
        <v>125</v>
      </c>
      <c r="E9" s="260"/>
      <c r="F9" s="259" t="s">
        <v>127</v>
      </c>
      <c r="G9" s="260"/>
      <c r="H9" s="259" t="s">
        <v>127</v>
      </c>
      <c r="I9" s="260"/>
      <c r="J9" s="256" t="s">
        <v>128</v>
      </c>
      <c r="K9" s="257"/>
      <c r="L9" s="84"/>
      <c r="M9" s="101"/>
      <c r="N9" s="84"/>
      <c r="O9" s="84"/>
      <c r="P9" s="84"/>
      <c r="Q9" s="84"/>
    </row>
    <row r="10" spans="2:17" s="53" customFormat="1" ht="15.75" thickBot="1">
      <c r="B10" s="94"/>
      <c r="C10" s="103"/>
      <c r="D10" s="250" t="s">
        <v>147</v>
      </c>
      <c r="E10" s="251"/>
      <c r="F10" s="236" t="s">
        <v>216</v>
      </c>
      <c r="G10" s="237"/>
      <c r="H10" s="236" t="s">
        <v>217</v>
      </c>
      <c r="I10" s="237"/>
      <c r="J10" s="254" t="s">
        <v>218</v>
      </c>
      <c r="K10" s="255"/>
      <c r="L10" s="84"/>
      <c r="M10" s="101"/>
      <c r="N10" s="84"/>
      <c r="O10" s="84"/>
      <c r="P10" s="84"/>
      <c r="Q10" s="84"/>
    </row>
    <row r="11" spans="2:17" s="53" customFormat="1" ht="12.75" customHeight="1">
      <c r="B11" s="94" t="s">
        <v>51</v>
      </c>
      <c r="C11" s="103"/>
      <c r="D11" s="261" t="s">
        <v>161</v>
      </c>
      <c r="E11" s="287" t="s">
        <v>344</v>
      </c>
      <c r="F11" s="261" t="s">
        <v>161</v>
      </c>
      <c r="G11" s="287" t="s">
        <v>344</v>
      </c>
      <c r="H11" s="261" t="s">
        <v>161</v>
      </c>
      <c r="I11" s="287" t="s">
        <v>344</v>
      </c>
      <c r="J11" s="261" t="s">
        <v>161</v>
      </c>
      <c r="K11" s="287" t="s">
        <v>344</v>
      </c>
      <c r="L11" s="84"/>
      <c r="M11" s="101"/>
      <c r="N11" s="84"/>
      <c r="O11" s="84"/>
      <c r="P11" s="84"/>
      <c r="Q11" s="84"/>
    </row>
    <row r="12" spans="2:17" s="53" customFormat="1" ht="12.75" customHeight="1">
      <c r="B12" s="94"/>
      <c r="C12" s="103"/>
      <c r="D12" s="262"/>
      <c r="E12" s="288"/>
      <c r="F12" s="262"/>
      <c r="G12" s="288"/>
      <c r="H12" s="262"/>
      <c r="I12" s="288"/>
      <c r="J12" s="262"/>
      <c r="K12" s="288"/>
      <c r="L12" s="84"/>
      <c r="M12" s="101"/>
      <c r="N12" s="84"/>
      <c r="O12" s="84"/>
      <c r="P12" s="84"/>
      <c r="Q12" s="84"/>
    </row>
    <row r="13" spans="2:17" s="53" customFormat="1" ht="15">
      <c r="B13" s="94"/>
      <c r="C13" s="103"/>
      <c r="D13" s="262"/>
      <c r="E13" s="288"/>
      <c r="F13" s="262"/>
      <c r="G13" s="288"/>
      <c r="H13" s="262"/>
      <c r="I13" s="288"/>
      <c r="J13" s="262"/>
      <c r="K13" s="288"/>
      <c r="L13" s="84"/>
      <c r="M13" s="101"/>
      <c r="N13" s="84"/>
      <c r="O13" s="84"/>
      <c r="P13" s="84"/>
      <c r="Q13" s="84"/>
    </row>
    <row r="14" spans="2:17" s="53" customFormat="1" ht="15.75" thickBot="1">
      <c r="B14" s="107" t="s">
        <v>123</v>
      </c>
      <c r="C14" s="103"/>
      <c r="D14" s="235"/>
      <c r="E14" s="289"/>
      <c r="F14" s="235"/>
      <c r="G14" s="289"/>
      <c r="H14" s="235"/>
      <c r="I14" s="289"/>
      <c r="J14" s="235"/>
      <c r="K14" s="289"/>
      <c r="L14" s="84"/>
      <c r="M14" s="101"/>
      <c r="N14" s="84"/>
      <c r="O14" s="84"/>
      <c r="P14" s="84"/>
      <c r="Q14" s="84"/>
    </row>
    <row r="15" spans="2:22" ht="15">
      <c r="B15" s="64" t="s">
        <v>329</v>
      </c>
      <c r="D15" s="172">
        <v>2.2195187248120813</v>
      </c>
      <c r="E15" s="172">
        <v>99.78485167837037</v>
      </c>
      <c r="F15" s="172" t="s">
        <v>352</v>
      </c>
      <c r="G15" s="172">
        <v>0</v>
      </c>
      <c r="H15" s="172" t="s">
        <v>352</v>
      </c>
      <c r="I15" s="172">
        <v>0</v>
      </c>
      <c r="J15" s="172">
        <v>1.7181078946431498</v>
      </c>
      <c r="K15" s="172">
        <v>0.21514832162962422</v>
      </c>
      <c r="L15" s="88"/>
      <c r="M15" s="101"/>
      <c r="N15" s="84"/>
      <c r="O15" s="84"/>
      <c r="P15" s="84"/>
      <c r="Q15" s="84"/>
      <c r="R15" s="53"/>
      <c r="S15" s="53"/>
      <c r="T15" s="53"/>
      <c r="U15" s="53"/>
      <c r="V15" s="53"/>
    </row>
    <row r="16" spans="2:22" ht="15">
      <c r="B16" s="174" t="s">
        <v>330</v>
      </c>
      <c r="D16" s="176">
        <v>3.1368853523636</v>
      </c>
      <c r="E16" s="176">
        <v>87.80308270884545</v>
      </c>
      <c r="F16" s="176" t="s">
        <v>352</v>
      </c>
      <c r="G16" s="176">
        <v>0</v>
      </c>
      <c r="H16" s="176" t="s">
        <v>352</v>
      </c>
      <c r="I16" s="176">
        <v>0</v>
      </c>
      <c r="J16" s="176">
        <v>1.4440487362992018</v>
      </c>
      <c r="K16" s="176">
        <v>12.196917291154554</v>
      </c>
      <c r="L16" s="88"/>
      <c r="M16" s="101"/>
      <c r="N16" s="84"/>
      <c r="O16" s="84"/>
      <c r="P16" s="84"/>
      <c r="Q16" s="84"/>
      <c r="R16" s="53"/>
      <c r="S16" s="53"/>
      <c r="T16" s="53"/>
      <c r="U16" s="53"/>
      <c r="V16" s="53"/>
    </row>
    <row r="17" spans="2:22" ht="15">
      <c r="B17" s="64" t="s">
        <v>331</v>
      </c>
      <c r="D17" s="172">
        <v>3.8196450836833664</v>
      </c>
      <c r="E17" s="172">
        <v>100</v>
      </c>
      <c r="F17" s="172" t="s">
        <v>352</v>
      </c>
      <c r="G17" s="172">
        <v>0</v>
      </c>
      <c r="H17" s="172" t="s">
        <v>352</v>
      </c>
      <c r="I17" s="172">
        <v>0</v>
      </c>
      <c r="J17" s="172" t="s">
        <v>352</v>
      </c>
      <c r="K17" s="172">
        <v>0</v>
      </c>
      <c r="L17" s="88"/>
      <c r="M17" s="101"/>
      <c r="N17" s="84"/>
      <c r="O17" s="84"/>
      <c r="P17" s="84"/>
      <c r="Q17" s="84"/>
      <c r="R17" s="53"/>
      <c r="S17" s="53"/>
      <c r="T17" s="53"/>
      <c r="U17" s="53"/>
      <c r="V17" s="53"/>
    </row>
    <row r="18" spans="2:22" ht="15">
      <c r="B18" s="174" t="s">
        <v>332</v>
      </c>
      <c r="D18" s="176" t="s">
        <v>352</v>
      </c>
      <c r="E18" s="176" t="s">
        <v>352</v>
      </c>
      <c r="F18" s="176" t="s">
        <v>352</v>
      </c>
      <c r="G18" s="176" t="s">
        <v>352</v>
      </c>
      <c r="H18" s="176" t="s">
        <v>352</v>
      </c>
      <c r="I18" s="176" t="s">
        <v>352</v>
      </c>
      <c r="J18" s="176" t="s">
        <v>352</v>
      </c>
      <c r="K18" s="176" t="s">
        <v>352</v>
      </c>
      <c r="L18" s="88"/>
      <c r="M18" s="101"/>
      <c r="N18" s="84"/>
      <c r="O18" s="84"/>
      <c r="P18" s="84"/>
      <c r="Q18" s="84"/>
      <c r="R18" s="53"/>
      <c r="S18" s="53"/>
      <c r="T18" s="53"/>
      <c r="U18" s="53"/>
      <c r="V18" s="53"/>
    </row>
    <row r="19" spans="2:22" ht="15.75" thickBot="1">
      <c r="B19" s="179"/>
      <c r="D19" s="172"/>
      <c r="E19" s="172"/>
      <c r="F19" s="172"/>
      <c r="G19" s="172"/>
      <c r="H19" s="172"/>
      <c r="I19" s="172"/>
      <c r="J19" s="172"/>
      <c r="K19" s="172"/>
      <c r="L19" s="88"/>
      <c r="M19" s="101"/>
      <c r="N19" s="84"/>
      <c r="O19" s="84"/>
      <c r="P19" s="84"/>
      <c r="Q19" s="84"/>
      <c r="R19" s="53"/>
      <c r="S19" s="53"/>
      <c r="T19" s="53"/>
      <c r="U19" s="53"/>
      <c r="V19" s="53"/>
    </row>
    <row r="20" spans="2:22" ht="15.75" thickBot="1">
      <c r="B20" s="68" t="s">
        <v>345</v>
      </c>
      <c r="C20" s="110"/>
      <c r="D20" s="70">
        <v>2.9085983844775276</v>
      </c>
      <c r="E20" s="70">
        <v>93.35614533304624</v>
      </c>
      <c r="F20" s="70" t="s">
        <v>352</v>
      </c>
      <c r="G20" s="70">
        <v>0</v>
      </c>
      <c r="H20" s="70" t="s">
        <v>352</v>
      </c>
      <c r="I20" s="70">
        <v>0</v>
      </c>
      <c r="J20" s="70">
        <v>1.4469805419242978</v>
      </c>
      <c r="K20" s="70">
        <v>6.643854666953769</v>
      </c>
      <c r="L20" s="89"/>
      <c r="M20" s="101"/>
      <c r="N20" s="84"/>
      <c r="O20" s="84"/>
      <c r="P20" s="84"/>
      <c r="Q20" s="84"/>
      <c r="R20" s="53"/>
      <c r="S20" s="53"/>
      <c r="T20" s="53"/>
      <c r="U20" s="53"/>
      <c r="V20" s="53"/>
    </row>
    <row r="21" spans="2:18" ht="15">
      <c r="B21" s="72"/>
      <c r="M21" s="101"/>
      <c r="N21" s="84"/>
      <c r="O21" s="84"/>
      <c r="P21" s="84"/>
      <c r="Q21" s="84"/>
      <c r="R21" s="53"/>
    </row>
    <row r="22" spans="2:13" ht="15">
      <c r="B22" s="72" t="s">
        <v>89</v>
      </c>
      <c r="M22" s="101"/>
    </row>
    <row r="23" spans="2:13" ht="15">
      <c r="B23" s="72" t="s">
        <v>336</v>
      </c>
      <c r="M23" s="101"/>
    </row>
    <row r="24" ht="12">
      <c r="B24" s="72" t="s">
        <v>337</v>
      </c>
    </row>
    <row r="25" ht="12">
      <c r="B25" s="72" t="s">
        <v>338</v>
      </c>
    </row>
    <row r="26" ht="12">
      <c r="B26" s="72" t="s">
        <v>339</v>
      </c>
    </row>
    <row r="27" ht="12">
      <c r="B27" s="72" t="s">
        <v>346</v>
      </c>
    </row>
    <row r="28" ht="12">
      <c r="B28" s="72"/>
    </row>
    <row r="29" ht="12">
      <c r="B29" s="72"/>
    </row>
    <row r="30" ht="12">
      <c r="B30" s="72"/>
    </row>
    <row r="31" ht="15">
      <c r="B31" s="196"/>
    </row>
    <row r="32" ht="13.5">
      <c r="B32" s="74" t="s">
        <v>42</v>
      </c>
    </row>
  </sheetData>
  <sheetProtection/>
  <mergeCells count="19">
    <mergeCell ref="B2:K2"/>
    <mergeCell ref="B4:K4"/>
    <mergeCell ref="B6:K6"/>
    <mergeCell ref="D9:E9"/>
    <mergeCell ref="F9:G9"/>
    <mergeCell ref="H9:I9"/>
    <mergeCell ref="J9:K9"/>
    <mergeCell ref="J11:J14"/>
    <mergeCell ref="K11:K14"/>
    <mergeCell ref="D10:E10"/>
    <mergeCell ref="F10:G10"/>
    <mergeCell ref="H10:I10"/>
    <mergeCell ref="J10:K10"/>
    <mergeCell ref="D11:D14"/>
    <mergeCell ref="E11:E14"/>
    <mergeCell ref="F11:F14"/>
    <mergeCell ref="G11:G14"/>
    <mergeCell ref="H11:H14"/>
    <mergeCell ref="I11:I14"/>
  </mergeCells>
  <conditionalFormatting sqref="B15:B19">
    <cfRule type="cellIs" priority="5" dxfId="72"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worksheet>
</file>

<file path=xl/worksheets/sheet39.xml><?xml version="1.0" encoding="utf-8"?>
<worksheet xmlns="http://schemas.openxmlformats.org/spreadsheetml/2006/main" xmlns:r="http://schemas.openxmlformats.org/officeDocument/2006/relationships">
  <sheetPr>
    <tabColor theme="4" tint="-0.4999699890613556"/>
    <pageSetUpPr fitToPage="1"/>
  </sheetPr>
  <dimension ref="B1:W64"/>
  <sheetViews>
    <sheetView showGridLines="0" zoomScale="80" zoomScaleNormal="80" workbookViewId="0" topLeftCell="A1">
      <selection activeCell="A1" sqref="A1"/>
    </sheetView>
  </sheetViews>
  <sheetFormatPr defaultColWidth="11.57421875" defaultRowHeight="15"/>
  <cols>
    <col min="1" max="1" width="3.8515625" style="98" customWidth="1"/>
    <col min="2" max="2" width="31.8515625" style="98" customWidth="1"/>
    <col min="3" max="3" width="1.28515625" style="98" customWidth="1"/>
    <col min="4" max="4" width="13.140625" style="98" customWidth="1"/>
    <col min="5" max="5" width="17.28125" style="98" customWidth="1"/>
    <col min="6" max="6" width="12.421875" style="98" customWidth="1"/>
    <col min="7" max="7" width="16.140625" style="98" customWidth="1"/>
    <col min="8" max="8" width="13.00390625" style="98" customWidth="1"/>
    <col min="9" max="9" width="16.8515625" style="98" customWidth="1"/>
    <col min="10" max="10" width="12.421875" style="98" customWidth="1"/>
    <col min="11" max="11" width="17.28125" style="98" customWidth="1"/>
    <col min="12" max="12" width="12.8515625" style="98" customWidth="1"/>
    <col min="13" max="13" width="15.00390625" style="98" bestFit="1" customWidth="1"/>
    <col min="14" max="14" width="12.8515625" style="98" customWidth="1"/>
    <col min="15" max="15" width="16.421875" style="98" customWidth="1"/>
    <col min="16" max="16" width="13.28125" style="98" customWidth="1"/>
    <col min="17" max="17" width="16.28125" style="98" customWidth="1"/>
    <col min="18" max="18" width="14.140625" style="98" customWidth="1"/>
    <col min="19" max="19" width="16.28125" style="98" customWidth="1"/>
    <col min="20" max="20" width="12.421875" style="98" customWidth="1"/>
    <col min="21" max="21" width="17.140625" style="98" customWidth="1"/>
    <col min="22" max="22" width="12.8515625" style="98" customWidth="1"/>
    <col min="23" max="23" width="16.421875" style="98" customWidth="1"/>
    <col min="24" max="16384" width="11.421875" style="98" customWidth="1"/>
  </cols>
  <sheetData>
    <row r="1" ht="12">
      <c r="B1" s="31" t="s">
        <v>43</v>
      </c>
    </row>
    <row r="2" spans="2:23" s="100" customFormat="1" ht="15">
      <c r="B2" s="211" t="s">
        <v>347</v>
      </c>
      <c r="C2" s="211"/>
      <c r="D2" s="211"/>
      <c r="E2" s="211"/>
      <c r="F2" s="211"/>
      <c r="G2" s="211"/>
      <c r="H2" s="211"/>
      <c r="I2" s="211"/>
      <c r="J2" s="211"/>
      <c r="K2" s="211"/>
      <c r="L2" s="211"/>
      <c r="M2" s="211"/>
      <c r="N2" s="211"/>
      <c r="O2" s="211"/>
      <c r="P2" s="211"/>
      <c r="Q2" s="211"/>
      <c r="R2" s="211"/>
      <c r="S2" s="211"/>
      <c r="T2" s="211"/>
      <c r="U2" s="211"/>
      <c r="V2" s="211"/>
      <c r="W2" s="211"/>
    </row>
    <row r="3" spans="2:11" ht="12.75" thickBot="1">
      <c r="B3" s="76"/>
      <c r="C3" s="76"/>
      <c r="D3" s="78"/>
      <c r="E3" s="78"/>
      <c r="F3" s="78"/>
      <c r="G3" s="78"/>
      <c r="H3" s="78"/>
      <c r="I3" s="78"/>
      <c r="J3" s="78"/>
      <c r="K3" s="76"/>
    </row>
    <row r="4" spans="2:23" ht="15.75" thickBot="1">
      <c r="B4" s="238" t="s">
        <v>313</v>
      </c>
      <c r="C4" s="239"/>
      <c r="D4" s="239"/>
      <c r="E4" s="239"/>
      <c r="F4" s="239"/>
      <c r="G4" s="239"/>
      <c r="H4" s="239"/>
      <c r="I4" s="239"/>
      <c r="J4" s="239"/>
      <c r="K4" s="239"/>
      <c r="L4" s="239"/>
      <c r="M4" s="239"/>
      <c r="N4" s="239"/>
      <c r="O4" s="239"/>
      <c r="P4" s="239"/>
      <c r="Q4" s="239"/>
      <c r="R4" s="239"/>
      <c r="S4" s="239"/>
      <c r="T4" s="239"/>
      <c r="U4" s="239"/>
      <c r="V4" s="239"/>
      <c r="W4" s="240"/>
    </row>
    <row r="5" spans="2:11" ht="12.75" thickBot="1">
      <c r="B5" s="76"/>
      <c r="C5" s="76"/>
      <c r="D5" s="78"/>
      <c r="E5" s="78"/>
      <c r="F5" s="78"/>
      <c r="G5" s="78"/>
      <c r="H5" s="78"/>
      <c r="I5" s="78"/>
      <c r="J5" s="78"/>
      <c r="K5" s="76"/>
    </row>
    <row r="6" spans="2:23" ht="21.75" customHeight="1" thickBot="1">
      <c r="B6" s="238" t="s">
        <v>353</v>
      </c>
      <c r="C6" s="239"/>
      <c r="D6" s="239"/>
      <c r="E6" s="239"/>
      <c r="F6" s="239"/>
      <c r="G6" s="239"/>
      <c r="H6" s="239"/>
      <c r="I6" s="239"/>
      <c r="J6" s="239"/>
      <c r="K6" s="239"/>
      <c r="L6" s="239"/>
      <c r="M6" s="239"/>
      <c r="N6" s="239"/>
      <c r="O6" s="239"/>
      <c r="P6" s="239"/>
      <c r="Q6" s="239"/>
      <c r="R6" s="239"/>
      <c r="S6" s="239"/>
      <c r="T6" s="239"/>
      <c r="U6" s="239"/>
      <c r="V6" s="239"/>
      <c r="W6" s="240"/>
    </row>
    <row r="7" spans="2:11" ht="7.5" customHeight="1">
      <c r="B7" s="102"/>
      <c r="C7" s="102"/>
      <c r="D7" s="102"/>
      <c r="E7" s="102"/>
      <c r="F7" s="102"/>
      <c r="G7" s="102"/>
      <c r="H7" s="102"/>
      <c r="I7" s="102"/>
      <c r="J7" s="102"/>
      <c r="K7" s="102"/>
    </row>
    <row r="8" spans="2:11" ht="7.5" customHeight="1">
      <c r="B8" s="102"/>
      <c r="C8" s="102"/>
      <c r="D8" s="102"/>
      <c r="E8" s="102"/>
      <c r="F8" s="102"/>
      <c r="G8" s="102"/>
      <c r="H8" s="102"/>
      <c r="I8" s="102"/>
      <c r="J8" s="102"/>
      <c r="K8" s="102"/>
    </row>
    <row r="9" spans="2:11" ht="7.5" customHeight="1" thickBot="1">
      <c r="B9" s="102"/>
      <c r="C9" s="102"/>
      <c r="D9" s="102"/>
      <c r="E9" s="102"/>
      <c r="F9" s="102"/>
      <c r="G9" s="102"/>
      <c r="H9" s="102"/>
      <c r="I9" s="102"/>
      <c r="J9" s="102"/>
      <c r="K9" s="102"/>
    </row>
    <row r="10" spans="2:23" ht="12.75" thickBot="1">
      <c r="B10" s="93"/>
      <c r="C10" s="103"/>
      <c r="D10" s="290" t="s">
        <v>239</v>
      </c>
      <c r="E10" s="291"/>
      <c r="F10" s="291"/>
      <c r="G10" s="291"/>
      <c r="H10" s="291"/>
      <c r="I10" s="291"/>
      <c r="J10" s="291"/>
      <c r="K10" s="292"/>
      <c r="L10" s="290" t="s">
        <v>240</v>
      </c>
      <c r="M10" s="291"/>
      <c r="N10" s="291"/>
      <c r="O10" s="291"/>
      <c r="P10" s="291"/>
      <c r="Q10" s="291"/>
      <c r="R10" s="291"/>
      <c r="S10" s="291"/>
      <c r="T10" s="291"/>
      <c r="U10" s="291"/>
      <c r="V10" s="291"/>
      <c r="W10" s="292"/>
    </row>
    <row r="11" spans="2:23" ht="12.75" thickBot="1">
      <c r="B11" s="94"/>
      <c r="C11" s="103"/>
      <c r="D11" s="254" t="s">
        <v>183</v>
      </c>
      <c r="E11" s="255"/>
      <c r="F11" s="254" t="s">
        <v>241</v>
      </c>
      <c r="G11" s="255"/>
      <c r="H11" s="254" t="s">
        <v>242</v>
      </c>
      <c r="I11" s="255"/>
      <c r="J11" s="254" t="s">
        <v>243</v>
      </c>
      <c r="K11" s="255"/>
      <c r="L11" s="254" t="s">
        <v>183</v>
      </c>
      <c r="M11" s="255"/>
      <c r="N11" s="254" t="s">
        <v>244</v>
      </c>
      <c r="O11" s="255"/>
      <c r="P11" s="254" t="s">
        <v>245</v>
      </c>
      <c r="Q11" s="255"/>
      <c r="R11" s="254" t="s">
        <v>246</v>
      </c>
      <c r="S11" s="255"/>
      <c r="T11" s="254" t="s">
        <v>247</v>
      </c>
      <c r="U11" s="255"/>
      <c r="V11" s="254" t="s">
        <v>243</v>
      </c>
      <c r="W11" s="255"/>
    </row>
    <row r="12" spans="2:23" ht="12.75" customHeight="1">
      <c r="B12" s="94" t="s">
        <v>51</v>
      </c>
      <c r="C12" s="103"/>
      <c r="D12" s="287" t="s">
        <v>161</v>
      </c>
      <c r="E12" s="287" t="s">
        <v>248</v>
      </c>
      <c r="F12" s="287" t="s">
        <v>161</v>
      </c>
      <c r="G12" s="287" t="s">
        <v>248</v>
      </c>
      <c r="H12" s="287" t="s">
        <v>161</v>
      </c>
      <c r="I12" s="287" t="s">
        <v>248</v>
      </c>
      <c r="J12" s="287" t="s">
        <v>161</v>
      </c>
      <c r="K12" s="287" t="s">
        <v>248</v>
      </c>
      <c r="L12" s="287" t="s">
        <v>161</v>
      </c>
      <c r="M12" s="287" t="s">
        <v>248</v>
      </c>
      <c r="N12" s="287" t="s">
        <v>161</v>
      </c>
      <c r="O12" s="287" t="s">
        <v>248</v>
      </c>
      <c r="P12" s="287" t="s">
        <v>161</v>
      </c>
      <c r="Q12" s="287" t="s">
        <v>248</v>
      </c>
      <c r="R12" s="287" t="s">
        <v>161</v>
      </c>
      <c r="S12" s="287" t="s">
        <v>248</v>
      </c>
      <c r="T12" s="287" t="s">
        <v>161</v>
      </c>
      <c r="U12" s="287" t="s">
        <v>248</v>
      </c>
      <c r="V12" s="287" t="s">
        <v>161</v>
      </c>
      <c r="W12" s="287" t="s">
        <v>248</v>
      </c>
    </row>
    <row r="13" spans="2:23" ht="12">
      <c r="B13" s="94"/>
      <c r="C13" s="103"/>
      <c r="D13" s="288"/>
      <c r="E13" s="288"/>
      <c r="F13" s="288"/>
      <c r="G13" s="288"/>
      <c r="H13" s="288"/>
      <c r="I13" s="288"/>
      <c r="J13" s="288"/>
      <c r="K13" s="288"/>
      <c r="L13" s="288"/>
      <c r="M13" s="288"/>
      <c r="N13" s="288"/>
      <c r="O13" s="288"/>
      <c r="P13" s="288"/>
      <c r="Q13" s="288"/>
      <c r="R13" s="288"/>
      <c r="S13" s="288"/>
      <c r="T13" s="288"/>
      <c r="U13" s="288"/>
      <c r="V13" s="288"/>
      <c r="W13" s="288"/>
    </row>
    <row r="14" spans="2:23" ht="12.75" thickBot="1">
      <c r="B14" s="107" t="s">
        <v>123</v>
      </c>
      <c r="C14" s="103"/>
      <c r="D14" s="289"/>
      <c r="E14" s="289"/>
      <c r="F14" s="289"/>
      <c r="G14" s="289"/>
      <c r="H14" s="289"/>
      <c r="I14" s="289"/>
      <c r="J14" s="289"/>
      <c r="K14" s="289"/>
      <c r="L14" s="289"/>
      <c r="M14" s="289"/>
      <c r="N14" s="289"/>
      <c r="O14" s="289"/>
      <c r="P14" s="289"/>
      <c r="Q14" s="289"/>
      <c r="R14" s="289"/>
      <c r="S14" s="289"/>
      <c r="T14" s="289"/>
      <c r="U14" s="289"/>
      <c r="V14" s="289"/>
      <c r="W14" s="289"/>
    </row>
    <row r="15" spans="2:23" ht="12">
      <c r="B15" s="64" t="s">
        <v>329</v>
      </c>
      <c r="C15" s="87"/>
      <c r="D15" s="172">
        <v>11.186018357986342</v>
      </c>
      <c r="E15" s="172">
        <v>12.27120597532032</v>
      </c>
      <c r="F15" s="172">
        <v>11.181949861102288</v>
      </c>
      <c r="G15" s="172">
        <v>12.268921817478445</v>
      </c>
      <c r="H15" s="172">
        <v>33.03917984709398</v>
      </c>
      <c r="I15" s="172">
        <v>0.002284157841875901</v>
      </c>
      <c r="J15" s="172" t="s">
        <v>352</v>
      </c>
      <c r="K15" s="172">
        <v>0</v>
      </c>
      <c r="L15" s="172">
        <v>11.392960830252242</v>
      </c>
      <c r="M15" s="172">
        <v>87.72879402467967</v>
      </c>
      <c r="N15" s="172">
        <v>9.176293374925661</v>
      </c>
      <c r="O15" s="172">
        <v>62.76046528469493</v>
      </c>
      <c r="P15" s="172" t="s">
        <v>352</v>
      </c>
      <c r="Q15" s="172">
        <v>0</v>
      </c>
      <c r="R15" s="172">
        <v>5.429638145306534</v>
      </c>
      <c r="S15" s="172">
        <v>8.072290971552864</v>
      </c>
      <c r="T15" s="172">
        <v>22.443922043627225</v>
      </c>
      <c r="U15" s="172">
        <v>16.880868332603754</v>
      </c>
      <c r="V15" s="172">
        <v>57.99558759871361</v>
      </c>
      <c r="W15" s="172">
        <v>0.015169435828130722</v>
      </c>
    </row>
    <row r="16" spans="2:23" ht="12">
      <c r="B16" s="174" t="s">
        <v>330</v>
      </c>
      <c r="C16" s="87"/>
      <c r="D16" s="176">
        <v>9.206547904231263</v>
      </c>
      <c r="E16" s="176">
        <v>4.329840819671213</v>
      </c>
      <c r="F16" s="176">
        <v>9.243543558238915</v>
      </c>
      <c r="G16" s="176">
        <v>4.298380555274865</v>
      </c>
      <c r="H16" s="176" t="s">
        <v>352</v>
      </c>
      <c r="I16" s="176">
        <v>0</v>
      </c>
      <c r="J16" s="176">
        <v>4.151873289524787</v>
      </c>
      <c r="K16" s="176">
        <v>0.03146026439634743</v>
      </c>
      <c r="L16" s="176">
        <v>7.333680013058352</v>
      </c>
      <c r="M16" s="176">
        <v>95.67015918032878</v>
      </c>
      <c r="N16" s="176">
        <v>7.495687289925629</v>
      </c>
      <c r="O16" s="176">
        <v>33.50776740840964</v>
      </c>
      <c r="P16" s="176">
        <v>9.498854329263388</v>
      </c>
      <c r="Q16" s="176">
        <v>0.15668281825278343</v>
      </c>
      <c r="R16" s="176">
        <v>3.6527785092068052</v>
      </c>
      <c r="S16" s="176">
        <v>51.03990037503486</v>
      </c>
      <c r="T16" s="176">
        <v>30.39096360365303</v>
      </c>
      <c r="U16" s="176">
        <v>8.066937731056278</v>
      </c>
      <c r="V16" s="176">
        <v>5.989510887826909</v>
      </c>
      <c r="W16" s="176">
        <v>2.8988708475752123</v>
      </c>
    </row>
    <row r="17" spans="2:23" ht="12">
      <c r="B17" s="64" t="s">
        <v>331</v>
      </c>
      <c r="C17" s="87"/>
      <c r="D17" s="172">
        <v>6.713270469957108</v>
      </c>
      <c r="E17" s="172">
        <v>43.443583005129916</v>
      </c>
      <c r="F17" s="172">
        <v>6.713276303803703</v>
      </c>
      <c r="G17" s="172">
        <v>43.4427712871897</v>
      </c>
      <c r="H17" s="172">
        <v>6.401045680088148</v>
      </c>
      <c r="I17" s="172">
        <v>0.0008117179402088907</v>
      </c>
      <c r="J17" s="172" t="s">
        <v>352</v>
      </c>
      <c r="K17" s="172">
        <v>0</v>
      </c>
      <c r="L17" s="172">
        <v>31.332191261967747</v>
      </c>
      <c r="M17" s="172">
        <v>56.556416994870084</v>
      </c>
      <c r="N17" s="172">
        <v>9.893991105311503</v>
      </c>
      <c r="O17" s="172">
        <v>19.120012064447586</v>
      </c>
      <c r="P17" s="172">
        <v>8.936145296089732</v>
      </c>
      <c r="Q17" s="172">
        <v>3.866923467800723</v>
      </c>
      <c r="R17" s="172">
        <v>5.643188068148574</v>
      </c>
      <c r="S17" s="172">
        <v>0.0004395998314156626</v>
      </c>
      <c r="T17" s="172">
        <v>46.12301876324323</v>
      </c>
      <c r="U17" s="172">
        <v>33.56902581280529</v>
      </c>
      <c r="V17" s="172">
        <v>35.32379079254079</v>
      </c>
      <c r="W17" s="172">
        <v>1.6049985068361914E-05</v>
      </c>
    </row>
    <row r="18" spans="2:23" ht="12">
      <c r="B18" s="174" t="s">
        <v>332</v>
      </c>
      <c r="C18" s="87"/>
      <c r="D18" s="176">
        <v>24.623518310259694</v>
      </c>
      <c r="E18" s="176">
        <v>0.0005140647705734418</v>
      </c>
      <c r="F18" s="176">
        <v>0</v>
      </c>
      <c r="G18" s="176">
        <v>0.00045158595171671375</v>
      </c>
      <c r="H18" s="176" t="s">
        <v>352</v>
      </c>
      <c r="I18" s="176">
        <v>0</v>
      </c>
      <c r="J18" s="176">
        <v>202.597992767776</v>
      </c>
      <c r="K18" s="176">
        <v>6.247881885672813E-05</v>
      </c>
      <c r="L18" s="176">
        <v>7.099499833671091</v>
      </c>
      <c r="M18" s="176">
        <v>99.99948593522943</v>
      </c>
      <c r="N18" s="176">
        <v>4.701393512305435</v>
      </c>
      <c r="O18" s="176">
        <v>83.08964917301735</v>
      </c>
      <c r="P18" s="176" t="s">
        <v>352</v>
      </c>
      <c r="Q18" s="176">
        <v>0</v>
      </c>
      <c r="R18" s="176">
        <v>3.949469548732247</v>
      </c>
      <c r="S18" s="176">
        <v>0.018397515441083832</v>
      </c>
      <c r="T18" s="176">
        <v>18.897257518168065</v>
      </c>
      <c r="U18" s="176">
        <v>16.88947677357528</v>
      </c>
      <c r="V18" s="176">
        <v>36.557869109868676</v>
      </c>
      <c r="W18" s="176">
        <v>0.0019624731957050383</v>
      </c>
    </row>
    <row r="19" spans="2:23" ht="12.75" thickBot="1">
      <c r="B19" s="179"/>
      <c r="C19" s="87"/>
      <c r="D19" s="172"/>
      <c r="E19" s="172"/>
      <c r="F19" s="172"/>
      <c r="G19" s="172"/>
      <c r="H19" s="172"/>
      <c r="I19" s="172"/>
      <c r="J19" s="172"/>
      <c r="K19" s="172"/>
      <c r="L19" s="172"/>
      <c r="M19" s="172"/>
      <c r="N19" s="172"/>
      <c r="O19" s="172"/>
      <c r="P19" s="172"/>
      <c r="Q19" s="172"/>
      <c r="R19" s="172"/>
      <c r="S19" s="172"/>
      <c r="T19" s="172"/>
      <c r="U19" s="172"/>
      <c r="V19" s="172"/>
      <c r="W19" s="172"/>
    </row>
    <row r="20" spans="2:23" ht="15" thickBot="1">
      <c r="B20" s="68" t="s">
        <v>345</v>
      </c>
      <c r="C20" s="110"/>
      <c r="D20" s="70">
        <v>8.383845851895725</v>
      </c>
      <c r="E20" s="70">
        <v>15.617613409202768</v>
      </c>
      <c r="F20" s="70">
        <v>8.384457409708961</v>
      </c>
      <c r="G20" s="70">
        <v>15.608342802542118</v>
      </c>
      <c r="H20" s="70">
        <v>28.99514548564714</v>
      </c>
      <c r="I20" s="70">
        <v>0.0011433567975232498</v>
      </c>
      <c r="J20" s="70">
        <v>4.309715722728724</v>
      </c>
      <c r="K20" s="70">
        <v>0.008127249863125505</v>
      </c>
      <c r="L20" s="70">
        <v>12.536306666534744</v>
      </c>
      <c r="M20" s="70">
        <v>84.38238659079722</v>
      </c>
      <c r="N20" s="70">
        <v>8.132716220424195</v>
      </c>
      <c r="O20" s="70">
        <v>47.980819881127125</v>
      </c>
      <c r="P20" s="70">
        <v>8.962384410671266</v>
      </c>
      <c r="Q20" s="70">
        <v>0.8673447567411393</v>
      </c>
      <c r="R20" s="70">
        <v>4.019583939032347</v>
      </c>
      <c r="S20" s="70">
        <v>16.604075416898308</v>
      </c>
      <c r="T20" s="70">
        <v>32.365565273095044</v>
      </c>
      <c r="U20" s="70">
        <v>18.175218914306377</v>
      </c>
      <c r="V20" s="70">
        <v>6.441541124441749</v>
      </c>
      <c r="W20" s="70">
        <v>0.7549276217242826</v>
      </c>
    </row>
    <row r="21" spans="2:23" ht="12">
      <c r="B21" s="72"/>
      <c r="C21" s="87"/>
      <c r="D21" s="54"/>
      <c r="E21" s="54"/>
      <c r="F21" s="54"/>
      <c r="G21" s="54"/>
      <c r="H21" s="54"/>
      <c r="I21" s="54"/>
      <c r="J21" s="54"/>
      <c r="K21" s="54"/>
      <c r="L21" s="54"/>
      <c r="M21" s="54"/>
      <c r="N21" s="54"/>
      <c r="O21" s="54"/>
      <c r="P21" s="54"/>
      <c r="Q21" s="54"/>
      <c r="R21" s="54"/>
      <c r="S21" s="54"/>
      <c r="T21" s="54"/>
      <c r="U21" s="54"/>
      <c r="V21" s="54"/>
      <c r="W21" s="54"/>
    </row>
    <row r="22" spans="2:23" ht="12.75">
      <c r="B22" s="72" t="s">
        <v>89</v>
      </c>
      <c r="C22" s="135"/>
      <c r="D22" s="100"/>
      <c r="E22" s="100"/>
      <c r="F22" s="100"/>
      <c r="G22" s="100"/>
      <c r="H22" s="100"/>
      <c r="I22" s="100"/>
      <c r="J22" s="100"/>
      <c r="K22" s="100"/>
      <c r="L22" s="100"/>
      <c r="M22" s="100"/>
      <c r="N22" s="100"/>
      <c r="O22" s="100"/>
      <c r="P22" s="100"/>
      <c r="Q22" s="100"/>
      <c r="R22" s="100"/>
      <c r="S22" s="100"/>
      <c r="T22" s="100"/>
      <c r="U22" s="100"/>
      <c r="V22" s="100"/>
      <c r="W22" s="100"/>
    </row>
    <row r="23" spans="2:23" ht="12">
      <c r="B23" s="72" t="s">
        <v>336</v>
      </c>
      <c r="D23" s="100"/>
      <c r="E23" s="100"/>
      <c r="F23" s="100"/>
      <c r="G23" s="100"/>
      <c r="H23" s="100"/>
      <c r="I23" s="100"/>
      <c r="J23" s="100"/>
      <c r="K23" s="100"/>
      <c r="L23" s="100"/>
      <c r="M23" s="100"/>
      <c r="N23" s="100"/>
      <c r="O23" s="100"/>
      <c r="P23" s="100"/>
      <c r="Q23" s="100"/>
      <c r="R23" s="100"/>
      <c r="S23" s="100"/>
      <c r="T23" s="100"/>
      <c r="U23" s="100"/>
      <c r="V23" s="100"/>
      <c r="W23" s="100"/>
    </row>
    <row r="24" spans="2:23" ht="12">
      <c r="B24" s="72" t="s">
        <v>337</v>
      </c>
      <c r="D24" s="100"/>
      <c r="E24" s="100"/>
      <c r="F24" s="100"/>
      <c r="G24" s="100"/>
      <c r="H24" s="100"/>
      <c r="I24" s="100"/>
      <c r="J24" s="100"/>
      <c r="K24" s="100"/>
      <c r="S24" s="100"/>
      <c r="V24" s="100"/>
      <c r="W24" s="100"/>
    </row>
    <row r="25" spans="2:23" ht="12">
      <c r="B25" s="72" t="s">
        <v>338</v>
      </c>
      <c r="D25" s="100"/>
      <c r="E25" s="100"/>
      <c r="F25" s="100"/>
      <c r="G25" s="100"/>
      <c r="H25" s="100"/>
      <c r="I25" s="100"/>
      <c r="J25" s="100"/>
      <c r="K25" s="100"/>
      <c r="S25" s="100"/>
      <c r="V25" s="100"/>
      <c r="W25" s="100"/>
    </row>
    <row r="26" spans="2:23" ht="12">
      <c r="B26" s="72" t="s">
        <v>339</v>
      </c>
      <c r="D26" s="100"/>
      <c r="E26" s="100"/>
      <c r="F26" s="100"/>
      <c r="G26" s="100"/>
      <c r="H26" s="100"/>
      <c r="I26" s="100"/>
      <c r="J26" s="100"/>
      <c r="K26" s="100"/>
      <c r="S26" s="100"/>
      <c r="V26" s="100"/>
      <c r="W26" s="100"/>
    </row>
    <row r="27" spans="2:23" ht="12">
      <c r="B27" s="72" t="s">
        <v>346</v>
      </c>
      <c r="D27" s="100"/>
      <c r="E27" s="100"/>
      <c r="F27" s="100"/>
      <c r="G27" s="100"/>
      <c r="H27" s="100"/>
      <c r="I27" s="100"/>
      <c r="J27" s="100"/>
      <c r="K27" s="100"/>
      <c r="S27" s="100"/>
      <c r="V27" s="100"/>
      <c r="W27" s="100"/>
    </row>
    <row r="28" spans="2:23" ht="13.5">
      <c r="B28" s="74"/>
      <c r="D28" s="100"/>
      <c r="E28" s="100"/>
      <c r="F28" s="100"/>
      <c r="G28" s="100"/>
      <c r="H28" s="100"/>
      <c r="I28" s="100"/>
      <c r="J28" s="100"/>
      <c r="K28" s="100"/>
      <c r="S28" s="100"/>
      <c r="V28" s="100"/>
      <c r="W28" s="100"/>
    </row>
    <row r="29" spans="2:23" ht="13.5">
      <c r="B29" s="74" t="s">
        <v>42</v>
      </c>
      <c r="D29" s="100"/>
      <c r="I29" s="100"/>
      <c r="J29" s="100"/>
      <c r="K29" s="100"/>
      <c r="S29" s="100"/>
      <c r="V29" s="100"/>
      <c r="W29" s="100"/>
    </row>
    <row r="30" spans="4:23" ht="12">
      <c r="D30" s="100"/>
      <c r="I30" s="100"/>
      <c r="J30" s="100"/>
      <c r="K30" s="100"/>
      <c r="S30" s="100"/>
      <c r="T30" s="100"/>
      <c r="U30" s="100"/>
      <c r="V30" s="100"/>
      <c r="W30" s="100"/>
    </row>
    <row r="31" spans="4:23" ht="12">
      <c r="D31" s="100"/>
      <c r="I31" s="100"/>
      <c r="J31" s="100"/>
      <c r="K31" s="100"/>
      <c r="S31" s="100"/>
      <c r="T31" s="100"/>
      <c r="U31" s="100"/>
      <c r="V31" s="100"/>
      <c r="W31" s="100"/>
    </row>
    <row r="32" spans="4:23" ht="12">
      <c r="D32" s="100"/>
      <c r="I32" s="100"/>
      <c r="J32" s="100"/>
      <c r="K32" s="100"/>
      <c r="S32" s="100"/>
      <c r="T32" s="100"/>
      <c r="U32" s="100"/>
      <c r="V32" s="100"/>
      <c r="W32" s="100"/>
    </row>
    <row r="33" spans="4:23" ht="12">
      <c r="D33" s="100"/>
      <c r="I33" s="100"/>
      <c r="J33" s="100"/>
      <c r="K33" s="100"/>
      <c r="S33" s="100"/>
      <c r="T33" s="100"/>
      <c r="U33" s="100"/>
      <c r="V33" s="100"/>
      <c r="W33" s="100"/>
    </row>
    <row r="34" spans="4:23" ht="12">
      <c r="D34" s="100"/>
      <c r="I34" s="100"/>
      <c r="J34" s="100"/>
      <c r="K34" s="100"/>
      <c r="S34" s="100"/>
      <c r="T34" s="100"/>
      <c r="U34" s="100"/>
      <c r="V34" s="100"/>
      <c r="W34" s="100"/>
    </row>
    <row r="35" spans="4:23" ht="12">
      <c r="D35" s="100"/>
      <c r="I35" s="100"/>
      <c r="J35" s="100"/>
      <c r="K35" s="100"/>
      <c r="S35" s="100"/>
      <c r="T35" s="100"/>
      <c r="U35" s="100"/>
      <c r="V35" s="100"/>
      <c r="W35" s="100"/>
    </row>
    <row r="36" spans="4:23" ht="12">
      <c r="D36" s="100"/>
      <c r="I36" s="100"/>
      <c r="J36" s="100"/>
      <c r="K36" s="100"/>
      <c r="S36" s="100"/>
      <c r="T36" s="100"/>
      <c r="U36" s="100"/>
      <c r="V36" s="100"/>
      <c r="W36" s="100"/>
    </row>
    <row r="37" spans="4:23" ht="12">
      <c r="D37" s="100"/>
      <c r="I37" s="100"/>
      <c r="J37" s="100"/>
      <c r="K37" s="100"/>
      <c r="S37" s="100"/>
      <c r="T37" s="100"/>
      <c r="U37" s="100"/>
      <c r="V37" s="100"/>
      <c r="W37" s="100"/>
    </row>
    <row r="38" spans="4:23" ht="12">
      <c r="D38" s="100"/>
      <c r="I38" s="100"/>
      <c r="J38" s="100"/>
      <c r="K38" s="100"/>
      <c r="S38" s="100"/>
      <c r="T38" s="100"/>
      <c r="U38" s="100"/>
      <c r="V38" s="100"/>
      <c r="W38" s="100"/>
    </row>
    <row r="39" spans="4:23" ht="12">
      <c r="D39" s="100"/>
      <c r="I39" s="100"/>
      <c r="J39" s="100"/>
      <c r="K39" s="100"/>
      <c r="S39" s="100"/>
      <c r="T39" s="100"/>
      <c r="U39" s="100"/>
      <c r="V39" s="100"/>
      <c r="W39" s="100"/>
    </row>
    <row r="40" spans="4:23" ht="12">
      <c r="D40" s="100"/>
      <c r="I40" s="100"/>
      <c r="J40" s="100"/>
      <c r="K40" s="100"/>
      <c r="S40" s="100"/>
      <c r="T40" s="100"/>
      <c r="U40" s="100"/>
      <c r="V40" s="100"/>
      <c r="W40" s="100"/>
    </row>
    <row r="41" spans="4:23" ht="12">
      <c r="D41" s="100"/>
      <c r="I41" s="100"/>
      <c r="J41" s="100"/>
      <c r="K41" s="100"/>
      <c r="S41" s="100"/>
      <c r="T41" s="100"/>
      <c r="U41" s="100"/>
      <c r="V41" s="100"/>
      <c r="W41" s="100"/>
    </row>
    <row r="42" spans="4:23" ht="12">
      <c r="D42" s="100"/>
      <c r="I42" s="100"/>
      <c r="J42" s="100"/>
      <c r="K42" s="100"/>
      <c r="S42" s="100"/>
      <c r="T42" s="100"/>
      <c r="U42" s="100"/>
      <c r="V42" s="100"/>
      <c r="W42" s="100"/>
    </row>
    <row r="43" spans="4:23" ht="12">
      <c r="D43" s="100"/>
      <c r="I43" s="100"/>
      <c r="J43" s="100"/>
      <c r="K43" s="100"/>
      <c r="S43" s="100"/>
      <c r="T43" s="100"/>
      <c r="U43" s="100"/>
      <c r="V43" s="100"/>
      <c r="W43" s="100"/>
    </row>
    <row r="44" spans="4:23" ht="12">
      <c r="D44" s="100"/>
      <c r="I44" s="100"/>
      <c r="J44" s="100"/>
      <c r="K44" s="100"/>
      <c r="S44" s="100"/>
      <c r="T44" s="100"/>
      <c r="U44" s="100"/>
      <c r="V44" s="100"/>
      <c r="W44" s="100"/>
    </row>
    <row r="45" spans="4:23" ht="12">
      <c r="D45" s="100"/>
      <c r="I45" s="100"/>
      <c r="J45" s="100"/>
      <c r="K45" s="100"/>
      <c r="S45" s="100"/>
      <c r="T45" s="100"/>
      <c r="U45" s="100"/>
      <c r="V45" s="100"/>
      <c r="W45" s="100"/>
    </row>
    <row r="46" spans="4:23" ht="12">
      <c r="D46" s="100"/>
      <c r="I46" s="100"/>
      <c r="J46" s="100"/>
      <c r="K46" s="100"/>
      <c r="S46" s="100"/>
      <c r="T46" s="100"/>
      <c r="U46" s="100"/>
      <c r="V46" s="100"/>
      <c r="W46" s="100"/>
    </row>
    <row r="47" spans="4:23" ht="12">
      <c r="D47" s="100"/>
      <c r="I47" s="100"/>
      <c r="J47" s="100"/>
      <c r="K47" s="100"/>
      <c r="S47" s="100"/>
      <c r="T47" s="100"/>
      <c r="U47" s="100"/>
      <c r="V47" s="100"/>
      <c r="W47" s="100"/>
    </row>
    <row r="48" spans="4:23" ht="12">
      <c r="D48" s="100"/>
      <c r="I48" s="100"/>
      <c r="J48" s="100"/>
      <c r="K48" s="100"/>
      <c r="S48" s="100"/>
      <c r="T48" s="100"/>
      <c r="U48" s="100"/>
      <c r="V48" s="100"/>
      <c r="W48" s="100"/>
    </row>
    <row r="49" spans="4:23" ht="12">
      <c r="D49" s="100"/>
      <c r="I49" s="100"/>
      <c r="J49" s="100"/>
      <c r="K49" s="100"/>
      <c r="S49" s="100"/>
      <c r="T49" s="100"/>
      <c r="U49" s="100"/>
      <c r="V49" s="100"/>
      <c r="W49" s="100"/>
    </row>
    <row r="50" spans="4:23" ht="12">
      <c r="D50" s="100"/>
      <c r="I50" s="100"/>
      <c r="J50" s="100"/>
      <c r="K50" s="100"/>
      <c r="S50" s="100"/>
      <c r="T50" s="100"/>
      <c r="U50" s="100"/>
      <c r="V50" s="100"/>
      <c r="W50" s="100"/>
    </row>
    <row r="51" spans="4:23" ht="12">
      <c r="D51" s="100"/>
      <c r="I51" s="100"/>
      <c r="J51" s="100"/>
      <c r="K51" s="100"/>
      <c r="S51" s="100"/>
      <c r="T51" s="100"/>
      <c r="U51" s="100"/>
      <c r="V51" s="100"/>
      <c r="W51" s="100"/>
    </row>
    <row r="52" spans="4:11" ht="12">
      <c r="D52" s="100"/>
      <c r="I52" s="100"/>
      <c r="J52" s="100"/>
      <c r="K52" s="100"/>
    </row>
    <row r="53" spans="4:11" ht="12">
      <c r="D53" s="100"/>
      <c r="I53" s="100"/>
      <c r="J53" s="100"/>
      <c r="K53" s="100"/>
    </row>
    <row r="54" spans="4:11" ht="12">
      <c r="D54" s="100"/>
      <c r="I54" s="100"/>
      <c r="J54" s="100"/>
      <c r="K54" s="100"/>
    </row>
    <row r="55" spans="4:11" ht="12">
      <c r="D55" s="100"/>
      <c r="I55" s="100"/>
      <c r="J55" s="100"/>
      <c r="K55" s="100"/>
    </row>
    <row r="56" spans="4:11" ht="12">
      <c r="D56" s="100"/>
      <c r="I56" s="100"/>
      <c r="J56" s="100"/>
      <c r="K56" s="100"/>
    </row>
    <row r="57" spans="4:11" ht="12">
      <c r="D57" s="100"/>
      <c r="I57" s="100"/>
      <c r="J57" s="100"/>
      <c r="K57" s="100"/>
    </row>
    <row r="58" spans="4:11" ht="12">
      <c r="D58" s="100"/>
      <c r="I58" s="100"/>
      <c r="J58" s="100"/>
      <c r="K58" s="100"/>
    </row>
    <row r="59" spans="4:11" ht="12">
      <c r="D59" s="100"/>
      <c r="I59" s="100"/>
      <c r="J59" s="100"/>
      <c r="K59" s="100"/>
    </row>
    <row r="60" spans="4:11" ht="12">
      <c r="D60" s="100"/>
      <c r="I60" s="100"/>
      <c r="J60" s="100"/>
      <c r="K60" s="100"/>
    </row>
    <row r="61" spans="4:11" ht="12">
      <c r="D61" s="100"/>
      <c r="E61" s="100"/>
      <c r="F61" s="100"/>
      <c r="G61" s="100"/>
      <c r="H61" s="100"/>
      <c r="I61" s="100"/>
      <c r="J61" s="100"/>
      <c r="K61" s="100"/>
    </row>
    <row r="62" spans="4:11" ht="12">
      <c r="D62" s="100"/>
      <c r="E62" s="100"/>
      <c r="F62" s="100"/>
      <c r="G62" s="100"/>
      <c r="H62" s="100"/>
      <c r="I62" s="100"/>
      <c r="J62" s="100"/>
      <c r="K62" s="100"/>
    </row>
    <row r="63" spans="4:11" ht="12">
      <c r="D63" s="100"/>
      <c r="E63" s="100"/>
      <c r="F63" s="100"/>
      <c r="G63" s="100"/>
      <c r="H63" s="100"/>
      <c r="I63" s="100"/>
      <c r="J63" s="100"/>
      <c r="K63" s="100"/>
    </row>
    <row r="64" spans="4:11" ht="12">
      <c r="D64" s="100"/>
      <c r="E64" s="100"/>
      <c r="F64" s="100"/>
      <c r="G64" s="100"/>
      <c r="H64" s="100"/>
      <c r="I64" s="100"/>
      <c r="J64" s="100"/>
      <c r="K64" s="100"/>
    </row>
  </sheetData>
  <sheetProtection/>
  <mergeCells count="35">
    <mergeCell ref="B2:W2"/>
    <mergeCell ref="B4:W4"/>
    <mergeCell ref="B6:W6"/>
    <mergeCell ref="D10:K10"/>
    <mergeCell ref="L10:W10"/>
    <mergeCell ref="V11:W11"/>
    <mergeCell ref="D12:D14"/>
    <mergeCell ref="E12:E14"/>
    <mergeCell ref="F12:F14"/>
    <mergeCell ref="G12:G14"/>
    <mergeCell ref="H12:H14"/>
    <mergeCell ref="D11:E11"/>
    <mergeCell ref="F11:G11"/>
    <mergeCell ref="H11:I11"/>
    <mergeCell ref="J11:K11"/>
    <mergeCell ref="L11:M11"/>
    <mergeCell ref="N12:N14"/>
    <mergeCell ref="N11:O11"/>
    <mergeCell ref="P11:Q11"/>
    <mergeCell ref="R11:S11"/>
    <mergeCell ref="T11:U11"/>
    <mergeCell ref="I12:I14"/>
    <mergeCell ref="J12:J14"/>
    <mergeCell ref="K12:K14"/>
    <mergeCell ref="L12:L14"/>
    <mergeCell ref="M12:M14"/>
    <mergeCell ref="U12:U14"/>
    <mergeCell ref="V12:V14"/>
    <mergeCell ref="W12:W14"/>
    <mergeCell ref="O12:O14"/>
    <mergeCell ref="P12:P14"/>
    <mergeCell ref="Q12:Q14"/>
    <mergeCell ref="R12:R14"/>
    <mergeCell ref="S12:S14"/>
    <mergeCell ref="T12:T14"/>
  </mergeCells>
  <hyperlinks>
    <hyperlink ref="J11:K11" location="'CUADRO N° 5'!A1" tooltip="Para mayor detalle ver Cuadro N° 5 y N° 6 PROVISIONES POR RIESGO DE CRÉDITO Y COMPOSICIÓN DE LAS COLOCACIONES COMERCIALES EVALUADAS EN FORMA INDIVIDUAL Y GRUPAL." display="        COMERCIALES   (6)"/>
    <hyperlink ref="V11:W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7"/>
</worksheet>
</file>

<file path=xl/worksheets/sheet4.xml><?xml version="1.0" encoding="utf-8"?>
<worksheet xmlns="http://schemas.openxmlformats.org/spreadsheetml/2006/main" xmlns:r="http://schemas.openxmlformats.org/officeDocument/2006/relationships">
  <sheetPr>
    <tabColor indexed="41"/>
    <pageSetUpPr fitToPage="1"/>
  </sheetPr>
  <dimension ref="A1:L40"/>
  <sheetViews>
    <sheetView showGridLines="0" zoomScale="80" zoomScaleNormal="80" workbookViewId="0" topLeftCell="A1">
      <selection activeCell="A1" sqref="A1"/>
    </sheetView>
  </sheetViews>
  <sheetFormatPr defaultColWidth="11.57421875" defaultRowHeight="15"/>
  <cols>
    <col min="1" max="1" width="8.140625" style="14" customWidth="1"/>
    <col min="2" max="2" width="38.421875" style="14" customWidth="1"/>
    <col min="3" max="3" width="2.28125" style="14" customWidth="1"/>
    <col min="4" max="4" width="13.421875" style="14" customWidth="1"/>
    <col min="5" max="5" width="22.00390625" style="14" customWidth="1"/>
    <col min="6" max="6" width="14.140625" style="14" customWidth="1"/>
    <col min="7" max="7" width="22.140625" style="14" customWidth="1"/>
    <col min="8" max="8" width="12.28125" style="14" customWidth="1"/>
    <col min="9" max="9" width="21.421875" style="14" customWidth="1"/>
    <col min="10" max="10" width="1.28515625" style="14" customWidth="1"/>
    <col min="11" max="11" width="16.8515625" style="14" customWidth="1"/>
    <col min="12" max="12" width="16.7109375" style="14" customWidth="1"/>
    <col min="13" max="16384" width="11.421875" style="14" customWidth="1"/>
  </cols>
  <sheetData>
    <row r="1" ht="12">
      <c r="B1" s="31" t="s">
        <v>43</v>
      </c>
    </row>
    <row r="2" spans="1:12" ht="15">
      <c r="A2" s="90"/>
      <c r="B2" s="211" t="s">
        <v>119</v>
      </c>
      <c r="C2" s="211"/>
      <c r="D2" s="211"/>
      <c r="E2" s="211"/>
      <c r="F2" s="211"/>
      <c r="G2" s="211"/>
      <c r="H2" s="211"/>
      <c r="I2" s="211"/>
      <c r="J2" s="211"/>
      <c r="K2" s="211"/>
      <c r="L2" s="211"/>
    </row>
    <row r="3" ht="12.75" thickBot="1"/>
    <row r="4" spans="2:12" ht="15.75" thickBot="1">
      <c r="B4" s="238" t="s">
        <v>120</v>
      </c>
      <c r="C4" s="239"/>
      <c r="D4" s="239"/>
      <c r="E4" s="239"/>
      <c r="F4" s="239"/>
      <c r="G4" s="239"/>
      <c r="H4" s="239"/>
      <c r="I4" s="239"/>
      <c r="J4" s="239"/>
      <c r="K4" s="239"/>
      <c r="L4" s="240"/>
    </row>
    <row r="5" ht="15">
      <c r="L5" s="91"/>
    </row>
    <row r="6" spans="2:12" ht="12.75" thickBot="1">
      <c r="B6" s="76"/>
      <c r="C6" s="77"/>
      <c r="D6" s="78"/>
      <c r="E6" s="78"/>
      <c r="F6" s="78"/>
      <c r="G6" s="78"/>
      <c r="H6" s="78"/>
      <c r="I6" s="78"/>
      <c r="J6" s="76"/>
      <c r="K6" s="53"/>
      <c r="L6" s="92"/>
    </row>
    <row r="7" spans="2:12" ht="15.75" thickBot="1">
      <c r="B7" s="238" t="s">
        <v>384</v>
      </c>
      <c r="C7" s="239"/>
      <c r="D7" s="239"/>
      <c r="E7" s="239"/>
      <c r="F7" s="239"/>
      <c r="G7" s="239"/>
      <c r="H7" s="239"/>
      <c r="I7" s="239"/>
      <c r="J7" s="239"/>
      <c r="K7" s="239"/>
      <c r="L7" s="240"/>
    </row>
    <row r="8" spans="2:12" ht="15.75">
      <c r="B8" s="80"/>
      <c r="C8" s="80"/>
      <c r="D8" s="81"/>
      <c r="E8" s="81"/>
      <c r="F8" s="81"/>
      <c r="G8" s="81"/>
      <c r="H8" s="81"/>
      <c r="I8" s="81"/>
      <c r="J8" s="81"/>
      <c r="K8" s="53"/>
      <c r="L8" s="92"/>
    </row>
    <row r="9" spans="2:12" ht="16.5" thickBot="1">
      <c r="B9" s="80"/>
      <c r="C9" s="80"/>
      <c r="D9" s="81"/>
      <c r="E9" s="81"/>
      <c r="F9" s="81"/>
      <c r="G9" s="81"/>
      <c r="H9" s="81"/>
      <c r="I9" s="81"/>
      <c r="J9" s="81"/>
      <c r="K9" s="53"/>
      <c r="L9" s="92"/>
    </row>
    <row r="10" spans="2:12" ht="12.75" thickBot="1">
      <c r="B10" s="93"/>
      <c r="C10" s="82"/>
      <c r="D10" s="252" t="s">
        <v>110</v>
      </c>
      <c r="E10" s="253"/>
      <c r="F10" s="252" t="s">
        <v>111</v>
      </c>
      <c r="G10" s="253"/>
      <c r="H10" s="252" t="s">
        <v>112</v>
      </c>
      <c r="I10" s="253"/>
      <c r="J10" s="53"/>
      <c r="K10" s="252" t="s">
        <v>120</v>
      </c>
      <c r="L10" s="253"/>
    </row>
    <row r="11" spans="2:12" ht="12">
      <c r="B11" s="94" t="s">
        <v>51</v>
      </c>
      <c r="C11" s="82"/>
      <c r="D11" s="83" t="s">
        <v>67</v>
      </c>
      <c r="E11" s="83" t="s">
        <v>121</v>
      </c>
      <c r="F11" s="83" t="s">
        <v>67</v>
      </c>
      <c r="G11" s="83" t="s">
        <v>121</v>
      </c>
      <c r="H11" s="83" t="s">
        <v>67</v>
      </c>
      <c r="I11" s="83" t="s">
        <v>121</v>
      </c>
      <c r="J11" s="84"/>
      <c r="K11" s="83" t="s">
        <v>67</v>
      </c>
      <c r="L11" s="95" t="s">
        <v>113</v>
      </c>
    </row>
    <row r="12" spans="2:12" ht="12">
      <c r="B12" s="94"/>
      <c r="C12" s="82"/>
      <c r="D12" s="85" t="s">
        <v>65</v>
      </c>
      <c r="E12" s="85" t="s">
        <v>53</v>
      </c>
      <c r="F12" s="85" t="s">
        <v>65</v>
      </c>
      <c r="G12" s="85" t="s">
        <v>53</v>
      </c>
      <c r="H12" s="85" t="s">
        <v>65</v>
      </c>
      <c r="I12" s="85" t="s">
        <v>53</v>
      </c>
      <c r="J12" s="84"/>
      <c r="K12" s="85" t="s">
        <v>65</v>
      </c>
      <c r="L12" s="96" t="s">
        <v>122</v>
      </c>
    </row>
    <row r="13" spans="2:12" ht="12.75" thickBot="1">
      <c r="B13" s="97" t="s">
        <v>123</v>
      </c>
      <c r="C13" s="82"/>
      <c r="D13" s="86" t="s">
        <v>61</v>
      </c>
      <c r="E13" s="86" t="s">
        <v>61</v>
      </c>
      <c r="F13" s="86" t="s">
        <v>61</v>
      </c>
      <c r="G13" s="86" t="s">
        <v>61</v>
      </c>
      <c r="H13" s="86" t="s">
        <v>61</v>
      </c>
      <c r="I13" s="86" t="s">
        <v>61</v>
      </c>
      <c r="J13" s="84"/>
      <c r="K13" s="86" t="s">
        <v>61</v>
      </c>
      <c r="L13" s="86" t="s">
        <v>61</v>
      </c>
    </row>
    <row r="14" spans="2:12" ht="12.75" thickBot="1">
      <c r="B14" s="53"/>
      <c r="C14" s="53"/>
      <c r="D14" s="53"/>
      <c r="E14" s="53"/>
      <c r="F14" s="53"/>
      <c r="G14" s="53"/>
      <c r="H14" s="53"/>
      <c r="I14" s="53"/>
      <c r="J14" s="53"/>
      <c r="K14" s="53"/>
      <c r="L14" s="53"/>
    </row>
    <row r="15" spans="2:12" ht="12">
      <c r="B15" s="56" t="s">
        <v>68</v>
      </c>
      <c r="C15" s="87"/>
      <c r="D15" s="58">
        <v>0.7588632845788804</v>
      </c>
      <c r="E15" s="58">
        <v>93.40555240691488</v>
      </c>
      <c r="F15" s="58">
        <v>3.415305554534064</v>
      </c>
      <c r="G15" s="58">
        <v>5.097386324377615</v>
      </c>
      <c r="H15" s="58">
        <v>27.687926646471727</v>
      </c>
      <c r="I15" s="58">
        <v>1.497061268707504</v>
      </c>
      <c r="J15" s="88"/>
      <c r="K15" s="58">
        <v>1.297416987179163</v>
      </c>
      <c r="L15" s="58">
        <v>79.99068835619661</v>
      </c>
    </row>
    <row r="16" spans="2:12" ht="12">
      <c r="B16" s="60" t="s">
        <v>69</v>
      </c>
      <c r="C16" s="87"/>
      <c r="D16" s="61">
        <v>0.581785930011679</v>
      </c>
      <c r="E16" s="61">
        <v>95.83604353470896</v>
      </c>
      <c r="F16" s="61">
        <v>5.601981705173963</v>
      </c>
      <c r="G16" s="61">
        <v>1.6401825744543015</v>
      </c>
      <c r="H16" s="61">
        <v>26.965217070095974</v>
      </c>
      <c r="I16" s="61">
        <v>2.5237738908367233</v>
      </c>
      <c r="J16" s="88"/>
      <c r="K16" s="61">
        <v>1.329984452939715</v>
      </c>
      <c r="L16" s="61">
        <v>49.80974320598545</v>
      </c>
    </row>
    <row r="17" spans="2:12" ht="12">
      <c r="B17" s="60" t="s">
        <v>70</v>
      </c>
      <c r="C17" s="87"/>
      <c r="D17" s="61">
        <v>0.6072158713991909</v>
      </c>
      <c r="E17" s="61">
        <v>100</v>
      </c>
      <c r="F17" s="61" t="s">
        <v>352</v>
      </c>
      <c r="G17" s="61">
        <v>0</v>
      </c>
      <c r="H17" s="61" t="s">
        <v>352</v>
      </c>
      <c r="I17" s="61">
        <v>0</v>
      </c>
      <c r="J17" s="88"/>
      <c r="K17" s="61">
        <v>0.6072158713991909</v>
      </c>
      <c r="L17" s="61">
        <v>100</v>
      </c>
    </row>
    <row r="18" spans="2:12" ht="12">
      <c r="B18" s="60" t="s">
        <v>71</v>
      </c>
      <c r="C18" s="87"/>
      <c r="D18" s="61">
        <v>0.7969558604960741</v>
      </c>
      <c r="E18" s="61">
        <v>94.85862582658268</v>
      </c>
      <c r="F18" s="61">
        <v>8.297840006319191</v>
      </c>
      <c r="G18" s="61">
        <v>3.7403302313813827</v>
      </c>
      <c r="H18" s="61">
        <v>55.478269017650085</v>
      </c>
      <c r="I18" s="61">
        <v>1.401043942035931</v>
      </c>
      <c r="J18" s="88"/>
      <c r="K18" s="61">
        <v>1.8436229232371921</v>
      </c>
      <c r="L18" s="61">
        <v>91.74409421593704</v>
      </c>
    </row>
    <row r="19" spans="2:12" ht="12">
      <c r="B19" s="60" t="s">
        <v>114</v>
      </c>
      <c r="C19" s="87"/>
      <c r="D19" s="61">
        <v>1.0283434604299604</v>
      </c>
      <c r="E19" s="61">
        <v>96.26417904709146</v>
      </c>
      <c r="F19" s="61">
        <v>13.338818469673388</v>
      </c>
      <c r="G19" s="61">
        <v>0.8976317638914776</v>
      </c>
      <c r="H19" s="61">
        <v>35.68030309376779</v>
      </c>
      <c r="I19" s="61">
        <v>2.83818918901707</v>
      </c>
      <c r="J19" s="88"/>
      <c r="K19" s="61">
        <v>2.122334366494805</v>
      </c>
      <c r="L19" s="61">
        <v>55.630235391217234</v>
      </c>
    </row>
    <row r="20" spans="2:12" ht="12">
      <c r="B20" s="60" t="s">
        <v>115</v>
      </c>
      <c r="C20" s="87"/>
      <c r="D20" s="61">
        <v>0.4211449934600078</v>
      </c>
      <c r="E20" s="61">
        <v>88.95534421882608</v>
      </c>
      <c r="F20" s="61">
        <v>4.283930887829271</v>
      </c>
      <c r="G20" s="61">
        <v>4.906531227823447</v>
      </c>
      <c r="H20" s="61">
        <v>22.416642933990538</v>
      </c>
      <c r="I20" s="61">
        <v>6.138124553350468</v>
      </c>
      <c r="J20" s="88"/>
      <c r="K20" s="61">
        <v>1.960784849350596</v>
      </c>
      <c r="L20" s="61">
        <v>57.186602195181855</v>
      </c>
    </row>
    <row r="21" spans="2:12" ht="12">
      <c r="B21" s="62" t="s">
        <v>74</v>
      </c>
      <c r="C21" s="87"/>
      <c r="D21" s="63">
        <v>0.7184649071984042</v>
      </c>
      <c r="E21" s="63">
        <v>97.53929077659035</v>
      </c>
      <c r="F21" s="63">
        <v>2.871827914353688</v>
      </c>
      <c r="G21" s="63">
        <v>0.12204853980914412</v>
      </c>
      <c r="H21" s="63">
        <v>80.05237797844713</v>
      </c>
      <c r="I21" s="63">
        <v>2.3386606836005126</v>
      </c>
      <c r="J21" s="88"/>
      <c r="K21" s="63">
        <v>2.5764440890645295</v>
      </c>
      <c r="L21" s="63">
        <v>99.2078884457865</v>
      </c>
    </row>
    <row r="22" spans="2:12" ht="12">
      <c r="B22" s="62" t="s">
        <v>75</v>
      </c>
      <c r="C22" s="87"/>
      <c r="D22" s="63">
        <v>1.4587696651895565</v>
      </c>
      <c r="E22" s="63">
        <v>92.37789817044698</v>
      </c>
      <c r="F22" s="63">
        <v>7.217344654095076</v>
      </c>
      <c r="G22" s="63">
        <v>3.7484033724849937</v>
      </c>
      <c r="H22" s="63">
        <v>36.44182931171098</v>
      </c>
      <c r="I22" s="63">
        <v>3.873698457068029</v>
      </c>
      <c r="J22" s="88"/>
      <c r="K22" s="63">
        <v>3.0297625260432572</v>
      </c>
      <c r="L22" s="63">
        <v>49.55270198080023</v>
      </c>
    </row>
    <row r="23" spans="2:12" ht="12">
      <c r="B23" s="62" t="s">
        <v>76</v>
      </c>
      <c r="C23" s="87"/>
      <c r="D23" s="63">
        <v>1.9030487317550706</v>
      </c>
      <c r="E23" s="63">
        <v>69.52033746900813</v>
      </c>
      <c r="F23" s="63">
        <v>13.294159246011942</v>
      </c>
      <c r="G23" s="63">
        <v>18.123513660494993</v>
      </c>
      <c r="H23" s="63">
        <v>90</v>
      </c>
      <c r="I23" s="63">
        <v>12.356148870496868</v>
      </c>
      <c r="J23" s="88"/>
      <c r="K23" s="63">
        <v>14.852908650961918</v>
      </c>
      <c r="L23" s="63">
        <v>89.1322136598031</v>
      </c>
    </row>
    <row r="24" spans="2:12" ht="12">
      <c r="B24" s="62" t="s">
        <v>77</v>
      </c>
      <c r="C24" s="87"/>
      <c r="D24" s="63">
        <v>1.8739863120260738</v>
      </c>
      <c r="E24" s="63">
        <v>90.98761336611967</v>
      </c>
      <c r="F24" s="63" t="s">
        <v>352</v>
      </c>
      <c r="G24" s="63">
        <v>0</v>
      </c>
      <c r="H24" s="63">
        <v>30.50200703357136</v>
      </c>
      <c r="I24" s="63">
        <v>9.012386633880336</v>
      </c>
      <c r="J24" s="88"/>
      <c r="K24" s="63">
        <v>4.454054225079114</v>
      </c>
      <c r="L24" s="63">
        <v>7.400154607089035</v>
      </c>
    </row>
    <row r="25" spans="2:12" ht="12">
      <c r="B25" s="62" t="s">
        <v>78</v>
      </c>
      <c r="C25" s="87"/>
      <c r="D25" s="63">
        <v>1.0412151157532041</v>
      </c>
      <c r="E25" s="63">
        <v>82.14717923125264</v>
      </c>
      <c r="F25" s="63">
        <v>2.5108000976056686</v>
      </c>
      <c r="G25" s="63">
        <v>9.541754277015663</v>
      </c>
      <c r="H25" s="63">
        <v>22.5898983075935</v>
      </c>
      <c r="I25" s="63">
        <v>8.311066491731706</v>
      </c>
      <c r="J25" s="88"/>
      <c r="K25" s="63">
        <v>2.972364691779952</v>
      </c>
      <c r="L25" s="63">
        <v>97.15489309996381</v>
      </c>
    </row>
    <row r="26" spans="2:12" ht="12">
      <c r="B26" s="64" t="s">
        <v>116</v>
      </c>
      <c r="C26" s="87"/>
      <c r="D26" s="61">
        <v>0.8530997053595342</v>
      </c>
      <c r="E26" s="61">
        <v>91.6141919238726</v>
      </c>
      <c r="F26" s="61">
        <v>7.178470077171362</v>
      </c>
      <c r="G26" s="61">
        <v>4.310925333790091</v>
      </c>
      <c r="H26" s="61">
        <v>29.921248195340056</v>
      </c>
      <c r="I26" s="61">
        <v>4.074882742337314</v>
      </c>
      <c r="J26" s="88"/>
      <c r="K26" s="61">
        <v>2.3102746655092243</v>
      </c>
      <c r="L26" s="61">
        <v>67.67854112198512</v>
      </c>
    </row>
    <row r="27" spans="2:12" ht="12">
      <c r="B27" s="60" t="s">
        <v>80</v>
      </c>
      <c r="C27" s="87"/>
      <c r="D27" s="61">
        <v>4.951657987170808</v>
      </c>
      <c r="E27" s="61">
        <v>84.48432100990931</v>
      </c>
      <c r="F27" s="61" t="s">
        <v>352</v>
      </c>
      <c r="G27" s="61">
        <v>0</v>
      </c>
      <c r="H27" s="61">
        <v>23.58216495379038</v>
      </c>
      <c r="I27" s="61">
        <v>15.515678990090686</v>
      </c>
      <c r="J27" s="88"/>
      <c r="K27" s="61">
        <v>7.842307642337983</v>
      </c>
      <c r="L27" s="61">
        <v>1.0353080837726416</v>
      </c>
    </row>
    <row r="28" spans="2:12" ht="12">
      <c r="B28" s="60" t="s">
        <v>117</v>
      </c>
      <c r="C28" s="87"/>
      <c r="D28" s="61">
        <v>0.9755018549827656</v>
      </c>
      <c r="E28" s="61">
        <v>90.62828931766627</v>
      </c>
      <c r="F28" s="61">
        <v>7.499287362565607</v>
      </c>
      <c r="G28" s="61">
        <v>3.5054700519223427</v>
      </c>
      <c r="H28" s="61">
        <v>35.75527768625463</v>
      </c>
      <c r="I28" s="61">
        <v>5.8662406304113865</v>
      </c>
      <c r="J28" s="88"/>
      <c r="K28" s="61">
        <v>3.244456543182802</v>
      </c>
      <c r="L28" s="61">
        <v>50.041995247001424</v>
      </c>
    </row>
    <row r="29" spans="2:12" ht="12">
      <c r="B29" s="62" t="s">
        <v>82</v>
      </c>
      <c r="C29" s="87"/>
      <c r="D29" s="63">
        <v>0.565035246886726</v>
      </c>
      <c r="E29" s="63">
        <v>75.44695121001584</v>
      </c>
      <c r="F29" s="63">
        <v>1.6163201699285277</v>
      </c>
      <c r="G29" s="63">
        <v>20.440935927664164</v>
      </c>
      <c r="H29" s="63">
        <v>23.246686731782077</v>
      </c>
      <c r="I29" s="63">
        <v>4.112112862319998</v>
      </c>
      <c r="J29" s="88"/>
      <c r="K29" s="63">
        <v>1.7126228325198705</v>
      </c>
      <c r="L29" s="63">
        <v>78.99950315419262</v>
      </c>
    </row>
    <row r="30" spans="2:12" ht="12">
      <c r="B30" s="62" t="s">
        <v>83</v>
      </c>
      <c r="C30" s="87"/>
      <c r="D30" s="63">
        <v>0.9774214032351602</v>
      </c>
      <c r="E30" s="63">
        <v>100</v>
      </c>
      <c r="F30" s="63" t="s">
        <v>352</v>
      </c>
      <c r="G30" s="63">
        <v>0</v>
      </c>
      <c r="H30" s="63" t="s">
        <v>352</v>
      </c>
      <c r="I30" s="63">
        <v>0</v>
      </c>
      <c r="J30" s="88"/>
      <c r="K30" s="63">
        <v>0.9774214032351602</v>
      </c>
      <c r="L30" s="63">
        <v>78.75944609169369</v>
      </c>
    </row>
    <row r="31" spans="2:12" ht="12">
      <c r="B31" s="62" t="s">
        <v>84</v>
      </c>
      <c r="C31" s="87"/>
      <c r="D31" s="63">
        <v>3.3543218017632466</v>
      </c>
      <c r="E31" s="63">
        <v>85.29420438694102</v>
      </c>
      <c r="F31" s="63">
        <v>8.863604876986384</v>
      </c>
      <c r="G31" s="63">
        <v>14.705795613058982</v>
      </c>
      <c r="H31" s="63" t="s">
        <v>352</v>
      </c>
      <c r="I31" s="63">
        <v>0</v>
      </c>
      <c r="J31" s="88"/>
      <c r="K31" s="63">
        <v>4.1645057105504115</v>
      </c>
      <c r="L31" s="63">
        <v>99.94184418066551</v>
      </c>
    </row>
    <row r="32" spans="2:12" ht="12">
      <c r="B32" s="60" t="s">
        <v>85</v>
      </c>
      <c r="C32" s="87"/>
      <c r="D32" s="61" t="s">
        <v>352</v>
      </c>
      <c r="E32" s="61" t="s">
        <v>352</v>
      </c>
      <c r="F32" s="61" t="s">
        <v>352</v>
      </c>
      <c r="G32" s="61" t="s">
        <v>352</v>
      </c>
      <c r="H32" s="61" t="s">
        <v>352</v>
      </c>
      <c r="I32" s="61" t="s">
        <v>352</v>
      </c>
      <c r="J32" s="89"/>
      <c r="K32" s="61" t="s">
        <v>352</v>
      </c>
      <c r="L32" s="61" t="s">
        <v>352</v>
      </c>
    </row>
    <row r="33" spans="2:12" ht="12">
      <c r="B33" s="60" t="s">
        <v>118</v>
      </c>
      <c r="C33" s="87"/>
      <c r="D33" s="61">
        <v>0.9514998221425791</v>
      </c>
      <c r="E33" s="61">
        <v>94.64893787773173</v>
      </c>
      <c r="F33" s="61">
        <v>20.29243437726493</v>
      </c>
      <c r="G33" s="61">
        <v>2.085952795857862</v>
      </c>
      <c r="H33" s="61">
        <v>31.729878294889446</v>
      </c>
      <c r="I33" s="61">
        <v>3.265109326410403</v>
      </c>
      <c r="J33" s="88"/>
      <c r="K33" s="61">
        <v>2.359890293271743</v>
      </c>
      <c r="L33" s="61">
        <v>55.94256037227587</v>
      </c>
    </row>
    <row r="34" spans="2:12" ht="12">
      <c r="B34" s="64" t="s">
        <v>87</v>
      </c>
      <c r="C34" s="87"/>
      <c r="D34" s="61">
        <v>1.6479031966266444</v>
      </c>
      <c r="E34" s="61">
        <v>100</v>
      </c>
      <c r="F34" s="61" t="s">
        <v>352</v>
      </c>
      <c r="G34" s="61">
        <v>0</v>
      </c>
      <c r="H34" s="61" t="s">
        <v>352</v>
      </c>
      <c r="I34" s="61">
        <v>0</v>
      </c>
      <c r="J34" s="88"/>
      <c r="K34" s="61">
        <v>1.6479031966266444</v>
      </c>
      <c r="L34" s="61">
        <v>44.22990575724924</v>
      </c>
    </row>
    <row r="35" spans="2:12" ht="12.75" thickBot="1">
      <c r="B35" s="65"/>
      <c r="C35" s="87"/>
      <c r="D35" s="66"/>
      <c r="E35" s="66"/>
      <c r="F35" s="66"/>
      <c r="G35" s="66"/>
      <c r="H35" s="66"/>
      <c r="I35" s="66"/>
      <c r="J35" s="88"/>
      <c r="K35" s="66"/>
      <c r="L35" s="66"/>
    </row>
    <row r="36" spans="2:12" ht="12.75" thickBot="1">
      <c r="B36" s="54"/>
      <c r="C36" s="87"/>
      <c r="D36" s="67"/>
      <c r="E36" s="67"/>
      <c r="F36" s="67"/>
      <c r="G36" s="67"/>
      <c r="H36" s="67"/>
      <c r="I36" s="67"/>
      <c r="J36" s="88"/>
      <c r="K36" s="67"/>
      <c r="L36" s="67"/>
    </row>
    <row r="37" spans="2:12" ht="15" thickBot="1">
      <c r="B37" s="68" t="s">
        <v>88</v>
      </c>
      <c r="C37" s="87"/>
      <c r="D37" s="70">
        <v>0.9183888577106533</v>
      </c>
      <c r="E37" s="70">
        <v>91.79438907676582</v>
      </c>
      <c r="F37" s="70">
        <v>5.876438781968065</v>
      </c>
      <c r="G37" s="70">
        <v>4.090086923660493</v>
      </c>
      <c r="H37" s="70">
        <v>31.176050366412504</v>
      </c>
      <c r="I37" s="70">
        <v>4.115523999573658</v>
      </c>
      <c r="J37" s="89"/>
      <c r="K37" s="70">
        <v>2.3664387304316503</v>
      </c>
      <c r="L37" s="70">
        <v>56.592084923827436</v>
      </c>
    </row>
    <row r="40" ht="13.5">
      <c r="B40" s="74" t="s">
        <v>42</v>
      </c>
    </row>
  </sheetData>
  <sheetProtection/>
  <mergeCells count="7">
    <mergeCell ref="B2:L2"/>
    <mergeCell ref="B4:L4"/>
    <mergeCell ref="B7:L7"/>
    <mergeCell ref="D10:E10"/>
    <mergeCell ref="F10:G10"/>
    <mergeCell ref="H10:I10"/>
    <mergeCell ref="K10:L10"/>
  </mergeCells>
  <conditionalFormatting sqref="B15:B16 B18:B35">
    <cfRule type="cellIs" priority="18" dxfId="72" operator="equal" stopIfTrue="1">
      <formula>"División"</formula>
    </cfRule>
  </conditionalFormatting>
  <conditionalFormatting sqref="B17">
    <cfRule type="cellIs" priority="5" dxfId="72"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0"/>
</worksheet>
</file>

<file path=xl/worksheets/sheet40.xml><?xml version="1.0" encoding="utf-8"?>
<worksheet xmlns="http://schemas.openxmlformats.org/spreadsheetml/2006/main" xmlns:r="http://schemas.openxmlformats.org/officeDocument/2006/relationships">
  <sheetPr>
    <tabColor theme="4" tint="-0.4999699890613556"/>
    <pageSetUpPr fitToPage="1"/>
  </sheetPr>
  <dimension ref="A1:R64"/>
  <sheetViews>
    <sheetView showGridLines="0" zoomScale="80" zoomScaleNormal="80" workbookViewId="0" topLeftCell="A1">
      <selection activeCell="A1" sqref="A1"/>
    </sheetView>
  </sheetViews>
  <sheetFormatPr defaultColWidth="11.57421875" defaultRowHeight="15"/>
  <cols>
    <col min="1" max="1" width="2.8515625" style="98" customWidth="1"/>
    <col min="2" max="2" width="31.8515625" style="98" customWidth="1"/>
    <col min="3" max="3" width="1.1484375" style="208" customWidth="1"/>
    <col min="4" max="4" width="16.7109375" style="98" customWidth="1"/>
    <col min="5" max="5" width="1.28515625" style="98" customWidth="1"/>
    <col min="6" max="6" width="14.28125" style="98" customWidth="1"/>
    <col min="7" max="7" width="15.8515625" style="98" customWidth="1"/>
    <col min="8" max="8" width="13.00390625" style="98" customWidth="1"/>
    <col min="9" max="9" width="15.8515625" style="98" customWidth="1"/>
    <col min="10" max="10" width="13.7109375" style="98" customWidth="1"/>
    <col min="11" max="11" width="15.8515625" style="98" customWidth="1"/>
    <col min="12" max="12" width="13.28125" style="98" customWidth="1"/>
    <col min="13" max="13" width="16.00390625" style="98" customWidth="1"/>
    <col min="14" max="14" width="12.421875" style="98" customWidth="1"/>
    <col min="15" max="15" width="16.00390625" style="98" customWidth="1"/>
    <col min="16" max="16" width="13.28125" style="98" customWidth="1"/>
    <col min="17" max="17" width="16.421875" style="98" customWidth="1"/>
    <col min="18" max="18" width="13.421875" style="98" customWidth="1"/>
    <col min="19" max="29" width="11.421875" style="98" customWidth="1"/>
    <col min="30" max="30" width="3.00390625" style="98" bestFit="1" customWidth="1"/>
    <col min="31" max="16384" width="11.421875" style="98" customWidth="1"/>
  </cols>
  <sheetData>
    <row r="1" spans="2:4" ht="12">
      <c r="B1" s="31" t="s">
        <v>43</v>
      </c>
      <c r="C1" s="197"/>
      <c r="D1" s="31"/>
    </row>
    <row r="2" spans="1:18" s="100" customFormat="1" ht="15">
      <c r="A2" s="32"/>
      <c r="B2" s="211" t="s">
        <v>348</v>
      </c>
      <c r="C2" s="211"/>
      <c r="D2" s="211"/>
      <c r="E2" s="211"/>
      <c r="F2" s="211"/>
      <c r="G2" s="211"/>
      <c r="H2" s="211"/>
      <c r="I2" s="211"/>
      <c r="J2" s="211"/>
      <c r="K2" s="211"/>
      <c r="L2" s="211"/>
      <c r="M2" s="211"/>
      <c r="N2" s="211"/>
      <c r="O2" s="211"/>
      <c r="P2" s="211"/>
      <c r="Q2" s="211"/>
      <c r="R2" s="211"/>
    </row>
    <row r="3" spans="1:14" s="100" customFormat="1" ht="12">
      <c r="A3" s="32"/>
      <c r="B3" s="32"/>
      <c r="C3" s="198"/>
      <c r="D3" s="32"/>
      <c r="E3" s="32"/>
      <c r="F3" s="54"/>
      <c r="G3" s="54"/>
      <c r="H3" s="54"/>
      <c r="I3" s="54"/>
      <c r="J3" s="54"/>
      <c r="K3" s="54"/>
      <c r="L3" s="54"/>
      <c r="M3" s="54"/>
      <c r="N3" s="98"/>
    </row>
    <row r="4" spans="1:14" s="100" customFormat="1" ht="3.75" customHeight="1" thickBot="1">
      <c r="A4" s="32"/>
      <c r="B4" s="32"/>
      <c r="C4" s="198"/>
      <c r="D4" s="32"/>
      <c r="E4" s="32"/>
      <c r="F4" s="54"/>
      <c r="G4" s="54"/>
      <c r="H4" s="54"/>
      <c r="I4" s="54"/>
      <c r="J4" s="54"/>
      <c r="K4" s="54"/>
      <c r="L4" s="54"/>
      <c r="M4" s="54"/>
      <c r="N4" s="98"/>
    </row>
    <row r="5" spans="2:18" s="100" customFormat="1" ht="18" customHeight="1" thickBot="1">
      <c r="B5" s="238" t="s">
        <v>313</v>
      </c>
      <c r="C5" s="239"/>
      <c r="D5" s="239"/>
      <c r="E5" s="239"/>
      <c r="F5" s="239"/>
      <c r="G5" s="239"/>
      <c r="H5" s="239"/>
      <c r="I5" s="239"/>
      <c r="J5" s="239"/>
      <c r="K5" s="239"/>
      <c r="L5" s="239"/>
      <c r="M5" s="239"/>
      <c r="N5" s="239"/>
      <c r="O5" s="239"/>
      <c r="P5" s="239"/>
      <c r="Q5" s="239"/>
      <c r="R5" s="240"/>
    </row>
    <row r="6" spans="2:13" ht="12.75" thickBot="1">
      <c r="B6" s="76"/>
      <c r="C6" s="199"/>
      <c r="D6" s="76"/>
      <c r="E6" s="76"/>
      <c r="F6" s="78"/>
      <c r="G6" s="78"/>
      <c r="H6" s="78"/>
      <c r="I6" s="78"/>
      <c r="J6" s="78"/>
      <c r="K6" s="78"/>
      <c r="L6" s="78"/>
      <c r="M6" s="76"/>
    </row>
    <row r="7" spans="2:18" ht="21.75" customHeight="1" thickBot="1">
      <c r="B7" s="238" t="s">
        <v>351</v>
      </c>
      <c r="C7" s="239"/>
      <c r="D7" s="239"/>
      <c r="E7" s="239"/>
      <c r="F7" s="239"/>
      <c r="G7" s="239"/>
      <c r="H7" s="239"/>
      <c r="I7" s="239"/>
      <c r="J7" s="239"/>
      <c r="K7" s="239"/>
      <c r="L7" s="239"/>
      <c r="M7" s="239"/>
      <c r="N7" s="239"/>
      <c r="O7" s="239"/>
      <c r="P7" s="239"/>
      <c r="Q7" s="239"/>
      <c r="R7" s="240"/>
    </row>
    <row r="8" spans="2:13" ht="12.75" thickBot="1">
      <c r="B8" s="102"/>
      <c r="C8" s="200"/>
      <c r="D8" s="102"/>
      <c r="E8" s="102"/>
      <c r="F8" s="102"/>
      <c r="G8" s="102"/>
      <c r="H8" s="102"/>
      <c r="I8" s="102"/>
      <c r="J8" s="102"/>
      <c r="K8" s="102"/>
      <c r="L8" s="102"/>
      <c r="M8" s="102"/>
    </row>
    <row r="9" spans="2:18" ht="12.75" thickBot="1">
      <c r="B9" s="93"/>
      <c r="C9" s="200"/>
      <c r="D9" s="261" t="s">
        <v>147</v>
      </c>
      <c r="E9" s="102"/>
      <c r="F9" s="312" t="s">
        <v>309</v>
      </c>
      <c r="G9" s="313"/>
      <c r="H9" s="313"/>
      <c r="I9" s="313"/>
      <c r="J9" s="313"/>
      <c r="K9" s="313"/>
      <c r="L9" s="313"/>
      <c r="M9" s="313"/>
      <c r="N9" s="313"/>
      <c r="O9" s="313"/>
      <c r="P9" s="313"/>
      <c r="Q9" s="313"/>
      <c r="R9" s="261" t="s">
        <v>310</v>
      </c>
    </row>
    <row r="10" spans="2:18" ht="12.75" thickBot="1">
      <c r="B10" s="94"/>
      <c r="C10" s="201"/>
      <c r="D10" s="308"/>
      <c r="E10" s="103"/>
      <c r="F10" s="250" t="s">
        <v>239</v>
      </c>
      <c r="G10" s="314"/>
      <c r="H10" s="314"/>
      <c r="I10" s="314"/>
      <c r="J10" s="314"/>
      <c r="K10" s="314"/>
      <c r="L10" s="314"/>
      <c r="M10" s="251"/>
      <c r="N10" s="250" t="s">
        <v>240</v>
      </c>
      <c r="O10" s="314"/>
      <c r="P10" s="314"/>
      <c r="Q10" s="314"/>
      <c r="R10" s="243"/>
    </row>
    <row r="11" spans="2:18" ht="12.75" thickBot="1">
      <c r="B11" s="94"/>
      <c r="C11" s="201"/>
      <c r="D11" s="309"/>
      <c r="E11" s="103"/>
      <c r="F11" s="236" t="s">
        <v>183</v>
      </c>
      <c r="G11" s="237"/>
      <c r="H11" s="236" t="s">
        <v>241</v>
      </c>
      <c r="I11" s="237"/>
      <c r="J11" s="236" t="s">
        <v>242</v>
      </c>
      <c r="K11" s="237"/>
      <c r="L11" s="236" t="s">
        <v>243</v>
      </c>
      <c r="M11" s="237"/>
      <c r="N11" s="236" t="s">
        <v>183</v>
      </c>
      <c r="O11" s="237"/>
      <c r="P11" s="236" t="s">
        <v>243</v>
      </c>
      <c r="Q11" s="237"/>
      <c r="R11" s="154" t="s">
        <v>183</v>
      </c>
    </row>
    <row r="12" spans="2:18" ht="12.75" customHeight="1">
      <c r="B12" s="94" t="s">
        <v>51</v>
      </c>
      <c r="C12" s="201"/>
      <c r="D12" s="308" t="s">
        <v>161</v>
      </c>
      <c r="E12" s="103"/>
      <c r="F12" s="261" t="s">
        <v>161</v>
      </c>
      <c r="G12" s="261" t="s">
        <v>248</v>
      </c>
      <c r="H12" s="261" t="s">
        <v>161</v>
      </c>
      <c r="I12" s="261" t="s">
        <v>248</v>
      </c>
      <c r="J12" s="261" t="s">
        <v>161</v>
      </c>
      <c r="K12" s="261" t="s">
        <v>248</v>
      </c>
      <c r="L12" s="261" t="s">
        <v>161</v>
      </c>
      <c r="M12" s="261" t="s">
        <v>248</v>
      </c>
      <c r="N12" s="261" t="s">
        <v>161</v>
      </c>
      <c r="O12" s="261" t="s">
        <v>248</v>
      </c>
      <c r="P12" s="261" t="s">
        <v>161</v>
      </c>
      <c r="Q12" s="261" t="s">
        <v>248</v>
      </c>
      <c r="R12" s="261" t="s">
        <v>161</v>
      </c>
    </row>
    <row r="13" spans="2:18" ht="12">
      <c r="B13" s="94"/>
      <c r="C13" s="201"/>
      <c r="D13" s="308"/>
      <c r="E13" s="103"/>
      <c r="F13" s="308"/>
      <c r="G13" s="308"/>
      <c r="H13" s="308"/>
      <c r="I13" s="308"/>
      <c r="J13" s="308"/>
      <c r="K13" s="308"/>
      <c r="L13" s="308"/>
      <c r="M13" s="308"/>
      <c r="N13" s="308"/>
      <c r="O13" s="308"/>
      <c r="P13" s="308"/>
      <c r="Q13" s="308"/>
      <c r="R13" s="308"/>
    </row>
    <row r="14" spans="2:18" ht="12.75" thickBot="1">
      <c r="B14" s="107" t="s">
        <v>123</v>
      </c>
      <c r="C14" s="201"/>
      <c r="D14" s="309"/>
      <c r="E14" s="103"/>
      <c r="F14" s="309"/>
      <c r="G14" s="309"/>
      <c r="H14" s="309"/>
      <c r="I14" s="309"/>
      <c r="J14" s="309"/>
      <c r="K14" s="309"/>
      <c r="L14" s="309"/>
      <c r="M14" s="309"/>
      <c r="N14" s="309"/>
      <c r="O14" s="309"/>
      <c r="P14" s="309"/>
      <c r="Q14" s="309"/>
      <c r="R14" s="309"/>
    </row>
    <row r="15" spans="2:18" ht="12">
      <c r="B15" s="179" t="s">
        <v>329</v>
      </c>
      <c r="C15" s="202"/>
      <c r="D15" s="172">
        <v>4.537360229213818</v>
      </c>
      <c r="E15" s="87"/>
      <c r="F15" s="172">
        <v>3.38085426966996</v>
      </c>
      <c r="G15" s="172">
        <v>100</v>
      </c>
      <c r="H15" s="172">
        <v>3.381168397919699</v>
      </c>
      <c r="I15" s="172">
        <v>99.98544895345057</v>
      </c>
      <c r="J15" s="172">
        <v>1.2223666328925333</v>
      </c>
      <c r="K15" s="172">
        <v>0.014551046549428116</v>
      </c>
      <c r="L15" s="172" t="s">
        <v>352</v>
      </c>
      <c r="M15" s="172">
        <v>0</v>
      </c>
      <c r="N15" s="172" t="s">
        <v>352</v>
      </c>
      <c r="O15" s="172">
        <v>0</v>
      </c>
      <c r="P15" s="172" t="s">
        <v>352</v>
      </c>
      <c r="Q15" s="172">
        <v>0</v>
      </c>
      <c r="R15" s="172" t="s">
        <v>352</v>
      </c>
    </row>
    <row r="16" spans="2:18" ht="12">
      <c r="B16" s="203" t="s">
        <v>330</v>
      </c>
      <c r="C16" s="202"/>
      <c r="D16" s="176" t="s">
        <v>352</v>
      </c>
      <c r="E16" s="87"/>
      <c r="F16" s="176">
        <v>4.709041724810085</v>
      </c>
      <c r="G16" s="176">
        <v>100</v>
      </c>
      <c r="H16" s="176">
        <v>4.729509207588165</v>
      </c>
      <c r="I16" s="176">
        <v>99.32455231200011</v>
      </c>
      <c r="J16" s="176" t="s">
        <v>352</v>
      </c>
      <c r="K16" s="176">
        <v>0</v>
      </c>
      <c r="L16" s="176">
        <v>1.6992992976708996</v>
      </c>
      <c r="M16" s="176">
        <v>0.6754476879998806</v>
      </c>
      <c r="N16" s="176" t="s">
        <v>352</v>
      </c>
      <c r="O16" s="176">
        <v>0</v>
      </c>
      <c r="P16" s="176" t="s">
        <v>352</v>
      </c>
      <c r="Q16" s="176">
        <v>0</v>
      </c>
      <c r="R16" s="176" t="s">
        <v>352</v>
      </c>
    </row>
    <row r="17" spans="2:18" ht="12">
      <c r="B17" s="179" t="s">
        <v>331</v>
      </c>
      <c r="C17" s="202"/>
      <c r="D17" s="172" t="s">
        <v>352</v>
      </c>
      <c r="E17" s="87"/>
      <c r="F17" s="172">
        <v>1.3496625245459428</v>
      </c>
      <c r="G17" s="172">
        <v>99.99456619151752</v>
      </c>
      <c r="H17" s="172">
        <v>1.3498742336000875</v>
      </c>
      <c r="I17" s="172">
        <v>99.96239041895288</v>
      </c>
      <c r="J17" s="172">
        <v>0.6919333874093988</v>
      </c>
      <c r="K17" s="172">
        <v>0.032175772564637786</v>
      </c>
      <c r="L17" s="172" t="s">
        <v>352</v>
      </c>
      <c r="M17" s="172">
        <v>0</v>
      </c>
      <c r="N17" s="172">
        <v>0.4279636321954431</v>
      </c>
      <c r="O17" s="172">
        <v>0.0054338084824796665</v>
      </c>
      <c r="P17" s="172">
        <v>0.4279636321954431</v>
      </c>
      <c r="Q17" s="172">
        <v>0.0054338084824796665</v>
      </c>
      <c r="R17" s="172" t="s">
        <v>352</v>
      </c>
    </row>
    <row r="18" spans="2:18" ht="12">
      <c r="B18" s="203" t="s">
        <v>332</v>
      </c>
      <c r="C18" s="202"/>
      <c r="D18" s="176">
        <v>0.95728907823442</v>
      </c>
      <c r="E18" s="87"/>
      <c r="F18" s="176">
        <v>1.8506057150492579</v>
      </c>
      <c r="G18" s="176">
        <v>100</v>
      </c>
      <c r="H18" s="176" t="s">
        <v>352</v>
      </c>
      <c r="I18" s="176">
        <v>0</v>
      </c>
      <c r="J18" s="176" t="s">
        <v>352</v>
      </c>
      <c r="K18" s="176">
        <v>0</v>
      </c>
      <c r="L18" s="176">
        <v>1.8506057150492579</v>
      </c>
      <c r="M18" s="176">
        <v>100</v>
      </c>
      <c r="N18" s="176" t="s">
        <v>352</v>
      </c>
      <c r="O18" s="176">
        <v>0</v>
      </c>
      <c r="P18" s="176" t="s">
        <v>352</v>
      </c>
      <c r="Q18" s="176">
        <v>0</v>
      </c>
      <c r="R18" s="176" t="s">
        <v>352</v>
      </c>
    </row>
    <row r="19" spans="2:18" ht="12.75" thickBot="1">
      <c r="B19" s="179"/>
      <c r="C19" s="202"/>
      <c r="D19" s="172"/>
      <c r="E19" s="87"/>
      <c r="F19" s="172"/>
      <c r="G19" s="172"/>
      <c r="H19" s="172"/>
      <c r="I19" s="172"/>
      <c r="J19" s="172"/>
      <c r="K19" s="172"/>
      <c r="L19" s="172"/>
      <c r="M19" s="172"/>
      <c r="N19" s="172"/>
      <c r="O19" s="172"/>
      <c r="P19" s="172"/>
      <c r="Q19" s="172"/>
      <c r="R19" s="172"/>
    </row>
    <row r="20" spans="2:18" ht="15" thickBot="1">
      <c r="B20" s="68" t="s">
        <v>345</v>
      </c>
      <c r="C20" s="204"/>
      <c r="D20" s="70">
        <v>3.864080695093984</v>
      </c>
      <c r="E20" s="110"/>
      <c r="F20" s="70">
        <v>2.641138606486206</v>
      </c>
      <c r="G20" s="70">
        <v>99.99758452480832</v>
      </c>
      <c r="H20" s="70">
        <v>2.6423131385066125</v>
      </c>
      <c r="I20" s="70">
        <v>99.8910242558168</v>
      </c>
      <c r="J20" s="70">
        <v>0.8540247301209539</v>
      </c>
      <c r="K20" s="70">
        <v>0.0205971364614528</v>
      </c>
      <c r="L20" s="70">
        <v>1.7045071019526847</v>
      </c>
      <c r="M20" s="70">
        <v>0.08596313253004696</v>
      </c>
      <c r="N20" s="70">
        <v>0.4279636321954431</v>
      </c>
      <c r="O20" s="70">
        <v>0.002415475191687612</v>
      </c>
      <c r="P20" s="70">
        <v>0.4279636321954431</v>
      </c>
      <c r="Q20" s="70">
        <v>0.002415475191687612</v>
      </c>
      <c r="R20" s="70" t="s">
        <v>352</v>
      </c>
    </row>
    <row r="21" spans="2:18" ht="12">
      <c r="B21" s="72"/>
      <c r="C21" s="205"/>
      <c r="D21" s="72"/>
      <c r="E21" s="87"/>
      <c r="F21" s="54"/>
      <c r="G21" s="54"/>
      <c r="H21" s="54"/>
      <c r="I21" s="54"/>
      <c r="J21" s="54"/>
      <c r="K21" s="54"/>
      <c r="L21" s="54"/>
      <c r="M21" s="54"/>
      <c r="N21" s="54"/>
      <c r="O21" s="54"/>
      <c r="P21" s="54"/>
      <c r="Q21" s="54"/>
      <c r="R21" s="54"/>
    </row>
    <row r="22" spans="2:17" ht="12.75">
      <c r="B22" s="72" t="s">
        <v>89</v>
      </c>
      <c r="C22" s="205"/>
      <c r="D22" s="72"/>
      <c r="E22" s="135"/>
      <c r="F22" s="100"/>
      <c r="G22" s="100"/>
      <c r="H22" s="100"/>
      <c r="I22" s="100"/>
      <c r="J22" s="100"/>
      <c r="K22" s="100"/>
      <c r="L22" s="100"/>
      <c r="M22" s="100"/>
      <c r="N22" s="100"/>
      <c r="O22" s="100"/>
      <c r="P22" s="100"/>
      <c r="Q22" s="100"/>
    </row>
    <row r="23" spans="2:18" ht="12.75">
      <c r="B23" s="72" t="s">
        <v>336</v>
      </c>
      <c r="C23" s="205"/>
      <c r="D23" s="72"/>
      <c r="E23" s="160"/>
      <c r="F23" s="100"/>
      <c r="G23" s="100"/>
      <c r="H23" s="100"/>
      <c r="I23" s="100"/>
      <c r="J23" s="100"/>
      <c r="K23" s="100"/>
      <c r="L23" s="100"/>
      <c r="M23" s="100"/>
      <c r="N23" s="100"/>
      <c r="O23" s="206"/>
      <c r="P23" s="100"/>
      <c r="Q23" s="100"/>
      <c r="R23" s="100"/>
    </row>
    <row r="24" spans="2:18" ht="12">
      <c r="B24" s="72" t="s">
        <v>337</v>
      </c>
      <c r="C24" s="205"/>
      <c r="D24" s="72"/>
      <c r="E24" s="111"/>
      <c r="F24" s="100"/>
      <c r="G24" s="100"/>
      <c r="H24" s="100"/>
      <c r="I24" s="100"/>
      <c r="J24" s="100"/>
      <c r="K24" s="100"/>
      <c r="L24" s="100"/>
      <c r="M24" s="100"/>
      <c r="N24" s="100"/>
      <c r="O24" s="100"/>
      <c r="P24" s="100"/>
      <c r="Q24" s="100"/>
      <c r="R24" s="100"/>
    </row>
    <row r="25" spans="2:17" ht="13.5">
      <c r="B25" s="72" t="s">
        <v>338</v>
      </c>
      <c r="C25" s="205"/>
      <c r="D25" s="72"/>
      <c r="E25" s="74"/>
      <c r="F25" s="100"/>
      <c r="G25" s="100"/>
      <c r="H25" s="100"/>
      <c r="I25" s="74"/>
      <c r="J25" s="100"/>
      <c r="K25" s="100"/>
      <c r="L25" s="100"/>
      <c r="M25" s="100"/>
      <c r="N25" s="100"/>
      <c r="O25" s="100"/>
      <c r="P25" s="100"/>
      <c r="Q25" s="100"/>
    </row>
    <row r="26" spans="2:18" ht="12">
      <c r="B26" s="72" t="s">
        <v>339</v>
      </c>
      <c r="C26" s="205"/>
      <c r="D26" s="72"/>
      <c r="F26" s="100"/>
      <c r="G26" s="100"/>
      <c r="H26" s="100"/>
      <c r="I26" s="100"/>
      <c r="J26" s="100"/>
      <c r="K26" s="100"/>
      <c r="L26" s="100"/>
      <c r="M26" s="100"/>
      <c r="N26" s="100"/>
      <c r="O26" s="100"/>
      <c r="P26" s="100"/>
      <c r="Q26" s="100"/>
      <c r="R26" s="100"/>
    </row>
    <row r="27" spans="2:4" ht="12">
      <c r="B27" s="72" t="s">
        <v>346</v>
      </c>
      <c r="C27" s="205"/>
      <c r="D27" s="72"/>
    </row>
    <row r="28" spans="2:4" ht="13.5" customHeight="1">
      <c r="B28" s="74"/>
      <c r="C28" s="207"/>
      <c r="D28" s="74"/>
    </row>
    <row r="29" spans="2:4" ht="13.5">
      <c r="B29" s="74" t="s">
        <v>42</v>
      </c>
      <c r="C29" s="207"/>
      <c r="D29" s="74"/>
    </row>
    <row r="30" spans="2:4" ht="13.5">
      <c r="B30" s="74"/>
      <c r="C30" s="207"/>
      <c r="D30" s="74"/>
    </row>
    <row r="47" spans="16:18" ht="12">
      <c r="P47" s="100"/>
      <c r="Q47" s="100"/>
      <c r="R47" s="100"/>
    </row>
    <row r="48" spans="16:18" ht="12">
      <c r="P48" s="100"/>
      <c r="Q48" s="100"/>
      <c r="R48" s="100"/>
    </row>
    <row r="49" spans="16:18" ht="12">
      <c r="P49" s="100"/>
      <c r="Q49" s="100"/>
      <c r="R49" s="100"/>
    </row>
    <row r="50" spans="16:18" ht="12">
      <c r="P50" s="100"/>
      <c r="Q50" s="100"/>
      <c r="R50" s="100"/>
    </row>
    <row r="51" spans="16:18" ht="12">
      <c r="P51" s="100"/>
      <c r="Q51" s="100"/>
      <c r="R51" s="100"/>
    </row>
    <row r="52" spans="6:18" ht="12">
      <c r="F52" s="100"/>
      <c r="G52" s="100"/>
      <c r="H52" s="100"/>
      <c r="I52" s="100"/>
      <c r="J52" s="100"/>
      <c r="K52" s="100"/>
      <c r="L52" s="100"/>
      <c r="M52" s="100"/>
      <c r="N52" s="100"/>
      <c r="O52" s="100"/>
      <c r="P52" s="100"/>
      <c r="Q52" s="100"/>
      <c r="R52" s="100"/>
    </row>
    <row r="53" spans="6:18" ht="12">
      <c r="F53" s="100"/>
      <c r="G53" s="100"/>
      <c r="H53" s="100"/>
      <c r="I53" s="100"/>
      <c r="J53" s="100"/>
      <c r="K53" s="100"/>
      <c r="L53" s="100"/>
      <c r="M53" s="100"/>
      <c r="N53" s="100"/>
      <c r="O53" s="100"/>
      <c r="P53" s="100"/>
      <c r="Q53" s="100"/>
      <c r="R53" s="100"/>
    </row>
    <row r="54" spans="6:18" ht="12">
      <c r="F54" s="100"/>
      <c r="G54" s="100"/>
      <c r="H54" s="100"/>
      <c r="I54" s="100"/>
      <c r="J54" s="100"/>
      <c r="K54" s="100"/>
      <c r="L54" s="100"/>
      <c r="M54" s="100"/>
      <c r="N54" s="100"/>
      <c r="O54" s="100"/>
      <c r="P54" s="100"/>
      <c r="Q54" s="100"/>
      <c r="R54" s="100"/>
    </row>
    <row r="55" spans="6:15" ht="12">
      <c r="F55" s="100"/>
      <c r="G55" s="100"/>
      <c r="H55" s="100"/>
      <c r="I55" s="100"/>
      <c r="J55" s="100"/>
      <c r="K55" s="100"/>
      <c r="L55" s="100"/>
      <c r="M55" s="100"/>
      <c r="N55" s="100"/>
      <c r="O55" s="100"/>
    </row>
    <row r="56" spans="6:15" ht="12">
      <c r="F56" s="100"/>
      <c r="G56" s="100"/>
      <c r="H56" s="100"/>
      <c r="I56" s="100"/>
      <c r="J56" s="100"/>
      <c r="K56" s="100"/>
      <c r="L56" s="100"/>
      <c r="M56" s="100"/>
      <c r="N56" s="100"/>
      <c r="O56" s="100"/>
    </row>
    <row r="57" spans="6:15" ht="12">
      <c r="F57" s="100"/>
      <c r="G57" s="100"/>
      <c r="H57" s="100"/>
      <c r="I57" s="100"/>
      <c r="J57" s="100"/>
      <c r="K57" s="100"/>
      <c r="L57" s="100"/>
      <c r="M57" s="100"/>
      <c r="N57" s="100"/>
      <c r="O57" s="100"/>
    </row>
    <row r="58" spans="6:13" ht="12">
      <c r="F58" s="100"/>
      <c r="G58" s="100"/>
      <c r="H58" s="100"/>
      <c r="I58" s="100"/>
      <c r="J58" s="100"/>
      <c r="K58" s="100"/>
      <c r="L58" s="100"/>
      <c r="M58" s="100"/>
    </row>
    <row r="59" spans="6:13" ht="12">
      <c r="F59" s="100"/>
      <c r="G59" s="100"/>
      <c r="H59" s="100"/>
      <c r="I59" s="100"/>
      <c r="J59" s="100"/>
      <c r="K59" s="100"/>
      <c r="L59" s="100"/>
      <c r="M59" s="100"/>
    </row>
    <row r="60" spans="6:13" ht="12">
      <c r="F60" s="100"/>
      <c r="G60" s="100"/>
      <c r="H60" s="100"/>
      <c r="I60" s="100"/>
      <c r="J60" s="100"/>
      <c r="K60" s="100"/>
      <c r="L60" s="100"/>
      <c r="M60" s="100"/>
    </row>
    <row r="61" spans="6:13" ht="12">
      <c r="F61" s="100"/>
      <c r="G61" s="100"/>
      <c r="H61" s="100"/>
      <c r="I61" s="100"/>
      <c r="J61" s="100"/>
      <c r="K61" s="100"/>
      <c r="L61" s="100"/>
      <c r="M61" s="100"/>
    </row>
    <row r="62" spans="6:13" ht="12">
      <c r="F62" s="100"/>
      <c r="G62" s="100"/>
      <c r="H62" s="100"/>
      <c r="I62" s="100"/>
      <c r="J62" s="100"/>
      <c r="K62" s="100"/>
      <c r="L62" s="100"/>
      <c r="M62" s="100"/>
    </row>
    <row r="63" spans="6:13" ht="12">
      <c r="F63" s="100"/>
      <c r="G63" s="100"/>
      <c r="H63" s="100"/>
      <c r="I63" s="100"/>
      <c r="J63" s="100"/>
      <c r="K63" s="100"/>
      <c r="L63" s="100"/>
      <c r="M63" s="100"/>
    </row>
    <row r="64" spans="6:13" ht="12">
      <c r="F64" s="100"/>
      <c r="G64" s="100"/>
      <c r="H64" s="100"/>
      <c r="I64" s="100"/>
      <c r="J64" s="100"/>
      <c r="K64" s="100"/>
      <c r="L64" s="100"/>
      <c r="M64" s="100"/>
    </row>
  </sheetData>
  <sheetProtection/>
  <mergeCells count="28">
    <mergeCell ref="B2:R2"/>
    <mergeCell ref="B5:R5"/>
    <mergeCell ref="B7:R7"/>
    <mergeCell ref="D9:D11"/>
    <mergeCell ref="F9:Q9"/>
    <mergeCell ref="R9:R10"/>
    <mergeCell ref="F10:M10"/>
    <mergeCell ref="N10:Q10"/>
    <mergeCell ref="F11:G11"/>
    <mergeCell ref="H11:I11"/>
    <mergeCell ref="J11:K11"/>
    <mergeCell ref="L11:M11"/>
    <mergeCell ref="N11:O11"/>
    <mergeCell ref="P11:Q11"/>
    <mergeCell ref="D12:D14"/>
    <mergeCell ref="F12:F14"/>
    <mergeCell ref="G12:G14"/>
    <mergeCell ref="H12:H14"/>
    <mergeCell ref="I12:I14"/>
    <mergeCell ref="J12:J14"/>
    <mergeCell ref="Q12:Q14"/>
    <mergeCell ref="R12:R14"/>
    <mergeCell ref="K12:K14"/>
    <mergeCell ref="L12:L14"/>
    <mergeCell ref="M12:M14"/>
    <mergeCell ref="N12:N14"/>
    <mergeCell ref="O12:O14"/>
    <mergeCell ref="P12:P14"/>
  </mergeCells>
  <hyperlinks>
    <hyperlink ref="L11:M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4"/>
</worksheet>
</file>

<file path=xl/worksheets/sheet5.xml><?xml version="1.0" encoding="utf-8"?>
<worksheet xmlns="http://schemas.openxmlformats.org/spreadsheetml/2006/main" xmlns:r="http://schemas.openxmlformats.org/officeDocument/2006/relationships">
  <sheetPr>
    <tabColor indexed="41"/>
    <pageSetUpPr fitToPage="1"/>
  </sheetPr>
  <dimension ref="A1:O60"/>
  <sheetViews>
    <sheetView showGridLines="0" zoomScale="80" zoomScaleNormal="80" workbookViewId="0" topLeftCell="A1">
      <selection activeCell="A1" sqref="A1"/>
    </sheetView>
  </sheetViews>
  <sheetFormatPr defaultColWidth="11.57421875" defaultRowHeight="15"/>
  <cols>
    <col min="1" max="1" width="4.00390625" style="98" customWidth="1"/>
    <col min="2" max="2" width="38.421875" style="98" customWidth="1"/>
    <col min="3" max="3" width="1.28515625" style="98" customWidth="1"/>
    <col min="4" max="4" width="14.421875" style="98" customWidth="1"/>
    <col min="5" max="5" width="19.421875" style="98" customWidth="1"/>
    <col min="6" max="6" width="15.8515625" style="98" customWidth="1"/>
    <col min="7" max="7" width="19.421875" style="98" customWidth="1"/>
    <col min="8" max="8" width="15.7109375" style="98" customWidth="1"/>
    <col min="9" max="11" width="18.8515625" style="98" customWidth="1"/>
    <col min="12" max="12" width="1.421875" style="98" customWidth="1"/>
    <col min="13" max="13" width="12.7109375" style="98" customWidth="1"/>
    <col min="14" max="14" width="14.28125" style="98" customWidth="1"/>
    <col min="15" max="15" width="3.421875" style="98" customWidth="1"/>
    <col min="16" max="16" width="11.421875" style="98" customWidth="1"/>
    <col min="17" max="17" width="9.140625" style="98" customWidth="1"/>
    <col min="18" max="18" width="13.28125" style="98" customWidth="1"/>
    <col min="19" max="16384" width="11.421875" style="98" customWidth="1"/>
  </cols>
  <sheetData>
    <row r="1" ht="12">
      <c r="B1" s="31" t="s">
        <v>43</v>
      </c>
    </row>
    <row r="2" spans="1:15" s="100" customFormat="1" ht="15">
      <c r="A2" s="99"/>
      <c r="B2" s="211" t="s">
        <v>124</v>
      </c>
      <c r="C2" s="211"/>
      <c r="D2" s="211"/>
      <c r="E2" s="211"/>
      <c r="F2" s="211"/>
      <c r="G2" s="211"/>
      <c r="H2" s="211"/>
      <c r="I2" s="211"/>
      <c r="J2" s="211"/>
      <c r="K2" s="211"/>
      <c r="L2" s="211"/>
      <c r="M2" s="211"/>
      <c r="N2" s="211"/>
      <c r="O2" s="98"/>
    </row>
    <row r="3" spans="2:15" s="100" customFormat="1" ht="12.75" thickBot="1">
      <c r="B3" s="14"/>
      <c r="C3" s="14"/>
      <c r="D3" s="14"/>
      <c r="E3" s="14"/>
      <c r="F3" s="14"/>
      <c r="G3" s="14"/>
      <c r="H3" s="14"/>
      <c r="I3" s="14"/>
      <c r="J3" s="14"/>
      <c r="K3" s="14"/>
      <c r="L3" s="14"/>
      <c r="M3" s="14"/>
      <c r="N3" s="14"/>
      <c r="O3" s="98"/>
    </row>
    <row r="4" spans="1:15" s="100" customFormat="1" ht="15.75" thickBot="1">
      <c r="A4" s="72"/>
      <c r="B4" s="238" t="s">
        <v>120</v>
      </c>
      <c r="C4" s="239"/>
      <c r="D4" s="239"/>
      <c r="E4" s="239"/>
      <c r="F4" s="239"/>
      <c r="G4" s="239"/>
      <c r="H4" s="239"/>
      <c r="I4" s="239"/>
      <c r="J4" s="239"/>
      <c r="K4" s="239"/>
      <c r="L4" s="239"/>
      <c r="M4" s="239"/>
      <c r="N4" s="240"/>
      <c r="O4" s="98"/>
    </row>
    <row r="5" spans="2:15" s="100" customFormat="1" ht="15.75" thickBot="1">
      <c r="B5" s="211"/>
      <c r="C5" s="211"/>
      <c r="D5" s="211"/>
      <c r="E5" s="211"/>
      <c r="F5" s="211"/>
      <c r="G5" s="211"/>
      <c r="H5" s="211"/>
      <c r="I5" s="211"/>
      <c r="J5" s="211"/>
      <c r="K5" s="211"/>
      <c r="L5" s="211"/>
      <c r="M5" s="211"/>
      <c r="N5" s="211"/>
      <c r="O5" s="75"/>
    </row>
    <row r="6" spans="2:15" ht="21.75" customHeight="1" thickBot="1">
      <c r="B6" s="238" t="s">
        <v>369</v>
      </c>
      <c r="C6" s="239"/>
      <c r="D6" s="239"/>
      <c r="E6" s="239"/>
      <c r="F6" s="239"/>
      <c r="G6" s="239"/>
      <c r="H6" s="239"/>
      <c r="I6" s="239"/>
      <c r="J6" s="239"/>
      <c r="K6" s="239"/>
      <c r="L6" s="239"/>
      <c r="M6" s="239"/>
      <c r="N6" s="240"/>
      <c r="O6" s="101"/>
    </row>
    <row r="7" spans="2:14" ht="12">
      <c r="B7" s="102"/>
      <c r="C7" s="102"/>
      <c r="D7" s="102"/>
      <c r="E7" s="102"/>
      <c r="F7" s="102"/>
      <c r="G7" s="102"/>
      <c r="H7" s="102"/>
      <c r="I7" s="102"/>
      <c r="J7" s="102"/>
      <c r="K7" s="102"/>
      <c r="L7" s="102"/>
      <c r="M7" s="102"/>
      <c r="N7" s="102"/>
    </row>
    <row r="8" spans="2:14" ht="12.75" thickBot="1">
      <c r="B8" s="102"/>
      <c r="C8" s="102"/>
      <c r="D8" s="102"/>
      <c r="E8" s="102"/>
      <c r="F8" s="102"/>
      <c r="G8" s="102"/>
      <c r="H8" s="102"/>
      <c r="I8" s="102"/>
      <c r="J8" s="102"/>
      <c r="K8" s="102"/>
      <c r="L8" s="102"/>
      <c r="M8" s="102"/>
      <c r="N8" s="102"/>
    </row>
    <row r="9" spans="2:14" ht="12">
      <c r="B9" s="93"/>
      <c r="C9" s="103"/>
      <c r="D9" s="256" t="s">
        <v>125</v>
      </c>
      <c r="E9" s="257"/>
      <c r="F9" s="256" t="s">
        <v>126</v>
      </c>
      <c r="G9" s="257"/>
      <c r="H9" s="256" t="s">
        <v>127</v>
      </c>
      <c r="I9" s="257"/>
      <c r="J9" s="256" t="s">
        <v>128</v>
      </c>
      <c r="K9" s="257"/>
      <c r="L9" s="104"/>
      <c r="M9" s="256" t="s">
        <v>107</v>
      </c>
      <c r="N9" s="257"/>
    </row>
    <row r="10" spans="2:14" ht="12.75" thickBot="1">
      <c r="B10" s="94"/>
      <c r="C10" s="103"/>
      <c r="D10" s="254" t="s">
        <v>129</v>
      </c>
      <c r="E10" s="255"/>
      <c r="F10" s="254" t="s">
        <v>130</v>
      </c>
      <c r="G10" s="255"/>
      <c r="H10" s="254" t="s">
        <v>131</v>
      </c>
      <c r="I10" s="255"/>
      <c r="J10" s="254" t="s">
        <v>132</v>
      </c>
      <c r="K10" s="255"/>
      <c r="L10" s="104"/>
      <c r="M10" s="254" t="s">
        <v>133</v>
      </c>
      <c r="N10" s="255"/>
    </row>
    <row r="11" spans="2:14" ht="12">
      <c r="B11" s="94" t="s">
        <v>51</v>
      </c>
      <c r="C11" s="103"/>
      <c r="D11" s="95" t="s">
        <v>67</v>
      </c>
      <c r="E11" s="95" t="s">
        <v>134</v>
      </c>
      <c r="F11" s="95" t="s">
        <v>67</v>
      </c>
      <c r="G11" s="95" t="s">
        <v>134</v>
      </c>
      <c r="H11" s="95" t="s">
        <v>67</v>
      </c>
      <c r="I11" s="95" t="s">
        <v>134</v>
      </c>
      <c r="J11" s="95" t="s">
        <v>67</v>
      </c>
      <c r="K11" s="95" t="s">
        <v>134</v>
      </c>
      <c r="L11" s="105"/>
      <c r="M11" s="95" t="s">
        <v>67</v>
      </c>
      <c r="N11" s="95" t="s">
        <v>134</v>
      </c>
    </row>
    <row r="12" spans="2:14" ht="12">
      <c r="B12" s="94"/>
      <c r="C12" s="103"/>
      <c r="D12" s="106" t="s">
        <v>65</v>
      </c>
      <c r="E12" s="106" t="s">
        <v>135</v>
      </c>
      <c r="F12" s="106" t="s">
        <v>65</v>
      </c>
      <c r="G12" s="106" t="s">
        <v>135</v>
      </c>
      <c r="H12" s="106" t="s">
        <v>65</v>
      </c>
      <c r="I12" s="106" t="s">
        <v>135</v>
      </c>
      <c r="J12" s="106" t="s">
        <v>65</v>
      </c>
      <c r="K12" s="106" t="s">
        <v>135</v>
      </c>
      <c r="L12" s="105"/>
      <c r="M12" s="106" t="s">
        <v>65</v>
      </c>
      <c r="N12" s="106" t="s">
        <v>136</v>
      </c>
    </row>
    <row r="13" spans="2:14" ht="12.75" thickBot="1">
      <c r="B13" s="107" t="s">
        <v>123</v>
      </c>
      <c r="C13" s="103"/>
      <c r="D13" s="106" t="s">
        <v>61</v>
      </c>
      <c r="E13" s="108" t="s">
        <v>137</v>
      </c>
      <c r="F13" s="106" t="s">
        <v>61</v>
      </c>
      <c r="G13" s="108" t="s">
        <v>137</v>
      </c>
      <c r="H13" s="106" t="s">
        <v>61</v>
      </c>
      <c r="I13" s="108" t="s">
        <v>137</v>
      </c>
      <c r="J13" s="106" t="s">
        <v>61</v>
      </c>
      <c r="K13" s="108" t="s">
        <v>137</v>
      </c>
      <c r="L13" s="105"/>
      <c r="M13" s="108" t="s">
        <v>61</v>
      </c>
      <c r="N13" s="108" t="s">
        <v>137</v>
      </c>
    </row>
    <row r="14" spans="2:15" ht="12.75" thickBot="1">
      <c r="B14" s="53"/>
      <c r="C14" s="53"/>
      <c r="D14" s="109"/>
      <c r="E14" s="109"/>
      <c r="F14" s="109"/>
      <c r="G14" s="109"/>
      <c r="H14" s="109"/>
      <c r="I14" s="109"/>
      <c r="J14" s="109"/>
      <c r="K14" s="109"/>
      <c r="L14" s="92"/>
      <c r="M14" s="109"/>
      <c r="N14" s="109"/>
      <c r="O14" s="54"/>
    </row>
    <row r="15" spans="2:15" ht="12">
      <c r="B15" s="56" t="s">
        <v>68</v>
      </c>
      <c r="C15" s="110"/>
      <c r="D15" s="58">
        <v>1.4074353593734923</v>
      </c>
      <c r="E15" s="58">
        <v>88.75753053312629</v>
      </c>
      <c r="F15" s="58">
        <v>0.4269657032009737</v>
      </c>
      <c r="G15" s="58">
        <v>11.219169221710969</v>
      </c>
      <c r="H15" s="58" t="s">
        <v>352</v>
      </c>
      <c r="I15" s="58">
        <v>0</v>
      </c>
      <c r="J15" s="58">
        <v>1.3309456027969913</v>
      </c>
      <c r="K15" s="58">
        <v>0.023300245162750345</v>
      </c>
      <c r="L15" s="88"/>
      <c r="M15" s="58">
        <v>1.297416987179163</v>
      </c>
      <c r="N15" s="58">
        <v>79.99068835619661</v>
      </c>
      <c r="O15" s="54"/>
    </row>
    <row r="16" spans="2:15" ht="12">
      <c r="B16" s="60" t="s">
        <v>69</v>
      </c>
      <c r="C16" s="110"/>
      <c r="D16" s="61">
        <v>1.3721611828008797</v>
      </c>
      <c r="E16" s="61">
        <v>87.5146356898966</v>
      </c>
      <c r="F16" s="61">
        <v>1.2176852188622371</v>
      </c>
      <c r="G16" s="61">
        <v>9.18976653596627</v>
      </c>
      <c r="H16" s="61">
        <v>0.37048656848480876</v>
      </c>
      <c r="I16" s="61">
        <v>3.087949753762394</v>
      </c>
      <c r="J16" s="61">
        <v>2.7930557138099736</v>
      </c>
      <c r="K16" s="61">
        <v>0.2076480203747409</v>
      </c>
      <c r="L16" s="88"/>
      <c r="M16" s="61">
        <v>1.329984452939715</v>
      </c>
      <c r="N16" s="61">
        <v>49.80974320598545</v>
      </c>
      <c r="O16" s="54"/>
    </row>
    <row r="17" spans="2:15" ht="12">
      <c r="B17" s="60" t="s">
        <v>70</v>
      </c>
      <c r="C17" s="110"/>
      <c r="D17" s="61">
        <v>0.6072158713991909</v>
      </c>
      <c r="E17" s="61">
        <v>100</v>
      </c>
      <c r="F17" s="61" t="s">
        <v>352</v>
      </c>
      <c r="G17" s="61">
        <v>0</v>
      </c>
      <c r="H17" s="61" t="s">
        <v>352</v>
      </c>
      <c r="I17" s="61">
        <v>0</v>
      </c>
      <c r="J17" s="61" t="s">
        <v>352</v>
      </c>
      <c r="K17" s="61">
        <v>0</v>
      </c>
      <c r="L17" s="88"/>
      <c r="M17" s="61">
        <v>0.6072158713991909</v>
      </c>
      <c r="N17" s="61">
        <v>100</v>
      </c>
      <c r="O17" s="54"/>
    </row>
    <row r="18" spans="2:15" ht="12">
      <c r="B18" s="60" t="s">
        <v>71</v>
      </c>
      <c r="C18" s="87"/>
      <c r="D18" s="61">
        <v>1.7320963761432315</v>
      </c>
      <c r="E18" s="61">
        <v>94.10041840792836</v>
      </c>
      <c r="F18" s="61">
        <v>4.133863350090461</v>
      </c>
      <c r="G18" s="61">
        <v>2.2563532175338405</v>
      </c>
      <c r="H18" s="61">
        <v>3.3058160227166087</v>
      </c>
      <c r="I18" s="61">
        <v>3.6432283745377965</v>
      </c>
      <c r="J18" s="61" t="s">
        <v>352</v>
      </c>
      <c r="K18" s="61">
        <v>0</v>
      </c>
      <c r="L18" s="88"/>
      <c r="M18" s="61">
        <v>1.8436229232371921</v>
      </c>
      <c r="N18" s="61">
        <v>91.74409421593704</v>
      </c>
      <c r="O18" s="54"/>
    </row>
    <row r="19" spans="2:15" ht="12">
      <c r="B19" s="60" t="s">
        <v>114</v>
      </c>
      <c r="C19" s="87"/>
      <c r="D19" s="61">
        <v>2.229227723392405</v>
      </c>
      <c r="E19" s="61">
        <v>86.58078139221429</v>
      </c>
      <c r="F19" s="61">
        <v>1.1132726206332304</v>
      </c>
      <c r="G19" s="61">
        <v>9.584533016738451</v>
      </c>
      <c r="H19" s="61">
        <v>2.2649057310633496</v>
      </c>
      <c r="I19" s="61">
        <v>3.5241888891990705</v>
      </c>
      <c r="J19" s="61">
        <v>1.8454452236739447</v>
      </c>
      <c r="K19" s="61">
        <v>0.31049670184818673</v>
      </c>
      <c r="L19" s="88"/>
      <c r="M19" s="61">
        <v>2.122334366494805</v>
      </c>
      <c r="N19" s="61">
        <v>55.630235391217234</v>
      </c>
      <c r="O19" s="54"/>
    </row>
    <row r="20" spans="2:15" ht="12">
      <c r="B20" s="60" t="s">
        <v>115</v>
      </c>
      <c r="C20" s="87"/>
      <c r="D20" s="61">
        <v>1.9280320471311876</v>
      </c>
      <c r="E20" s="61">
        <v>88.92493551625348</v>
      </c>
      <c r="F20" s="61">
        <v>2.1348966050026226</v>
      </c>
      <c r="G20" s="61">
        <v>9.274475360124141</v>
      </c>
      <c r="H20" s="61" t="s">
        <v>352</v>
      </c>
      <c r="I20" s="61">
        <v>0</v>
      </c>
      <c r="J20" s="61">
        <v>2.6815187583859155</v>
      </c>
      <c r="K20" s="61">
        <v>1.8005891236223839</v>
      </c>
      <c r="L20" s="88"/>
      <c r="M20" s="61">
        <v>1.960784849350596</v>
      </c>
      <c r="N20" s="61">
        <v>57.186602195181855</v>
      </c>
      <c r="O20" s="54"/>
    </row>
    <row r="21" spans="2:15" ht="12">
      <c r="B21" s="62" t="s">
        <v>74</v>
      </c>
      <c r="C21" s="87"/>
      <c r="D21" s="63">
        <v>2.5764440890645295</v>
      </c>
      <c r="E21" s="63">
        <v>100</v>
      </c>
      <c r="F21" s="63" t="s">
        <v>352</v>
      </c>
      <c r="G21" s="63">
        <v>0</v>
      </c>
      <c r="H21" s="63" t="s">
        <v>352</v>
      </c>
      <c r="I21" s="63">
        <v>0</v>
      </c>
      <c r="J21" s="63" t="s">
        <v>352</v>
      </c>
      <c r="K21" s="63">
        <v>0</v>
      </c>
      <c r="L21" s="88"/>
      <c r="M21" s="63">
        <v>2.5764440890645295</v>
      </c>
      <c r="N21" s="63">
        <v>99.2078884457865</v>
      </c>
      <c r="O21" s="54"/>
    </row>
    <row r="22" spans="2:15" ht="12">
      <c r="B22" s="62" t="s">
        <v>75</v>
      </c>
      <c r="C22" s="87"/>
      <c r="D22" s="63">
        <v>2.9118816162277152</v>
      </c>
      <c r="E22" s="63">
        <v>82.53553289881032</v>
      </c>
      <c r="F22" s="63">
        <v>2.7268715548948825</v>
      </c>
      <c r="G22" s="63">
        <v>7.115478609183279</v>
      </c>
      <c r="H22" s="63">
        <v>1.8422279263723818</v>
      </c>
      <c r="I22" s="63">
        <v>2.317722410481087</v>
      </c>
      <c r="J22" s="63">
        <v>4.852258922332786</v>
      </c>
      <c r="K22" s="63">
        <v>8.031266081525324</v>
      </c>
      <c r="L22" s="88"/>
      <c r="M22" s="63">
        <v>3.0297625260432572</v>
      </c>
      <c r="N22" s="63">
        <v>49.55270198080023</v>
      </c>
      <c r="O22" s="54"/>
    </row>
    <row r="23" spans="2:15" ht="12">
      <c r="B23" s="62" t="s">
        <v>76</v>
      </c>
      <c r="C23" s="87"/>
      <c r="D23" s="63">
        <v>14.852908650961918</v>
      </c>
      <c r="E23" s="63">
        <v>100</v>
      </c>
      <c r="F23" s="63" t="s">
        <v>352</v>
      </c>
      <c r="G23" s="63">
        <v>0</v>
      </c>
      <c r="H23" s="63" t="s">
        <v>352</v>
      </c>
      <c r="I23" s="63">
        <v>0</v>
      </c>
      <c r="J23" s="63" t="s">
        <v>352</v>
      </c>
      <c r="K23" s="63">
        <v>0</v>
      </c>
      <c r="L23" s="88"/>
      <c r="M23" s="63">
        <v>14.852908650961918</v>
      </c>
      <c r="N23" s="63">
        <v>89.1322136598031</v>
      </c>
      <c r="O23" s="54"/>
    </row>
    <row r="24" spans="2:15" ht="12">
      <c r="B24" s="62" t="s">
        <v>77</v>
      </c>
      <c r="C24" s="87"/>
      <c r="D24" s="63">
        <v>0.9737760864945056</v>
      </c>
      <c r="E24" s="63">
        <v>6.28788130849111</v>
      </c>
      <c r="F24" s="63" t="s">
        <v>352</v>
      </c>
      <c r="G24" s="63">
        <v>0</v>
      </c>
      <c r="H24" s="63" t="s">
        <v>352</v>
      </c>
      <c r="I24" s="63">
        <v>0</v>
      </c>
      <c r="J24" s="63">
        <v>4.6875733916662545</v>
      </c>
      <c r="K24" s="63">
        <v>93.71211869150889</v>
      </c>
      <c r="L24" s="88"/>
      <c r="M24" s="63">
        <v>4.454054225079114</v>
      </c>
      <c r="N24" s="63">
        <v>7.400154607089035</v>
      </c>
      <c r="O24" s="54"/>
    </row>
    <row r="25" spans="2:15" ht="12">
      <c r="B25" s="62" t="s">
        <v>78</v>
      </c>
      <c r="C25" s="87"/>
      <c r="D25" s="63">
        <v>3.03305664981579</v>
      </c>
      <c r="E25" s="63">
        <v>85.62715341736504</v>
      </c>
      <c r="F25" s="63">
        <v>1.801372331521801</v>
      </c>
      <c r="G25" s="63">
        <v>12.524703716176845</v>
      </c>
      <c r="H25" s="63">
        <v>5.61917215620535</v>
      </c>
      <c r="I25" s="63">
        <v>1.407979677953329</v>
      </c>
      <c r="J25" s="63">
        <v>16.019347703573146</v>
      </c>
      <c r="K25" s="63">
        <v>0.44016318850480174</v>
      </c>
      <c r="L25" s="88"/>
      <c r="M25" s="63">
        <v>2.972364691779952</v>
      </c>
      <c r="N25" s="63">
        <v>97.15489309996381</v>
      </c>
      <c r="O25" s="54"/>
    </row>
    <row r="26" spans="2:15" ht="12">
      <c r="B26" s="64" t="s">
        <v>116</v>
      </c>
      <c r="C26" s="87"/>
      <c r="D26" s="61">
        <v>2.3337994276481164</v>
      </c>
      <c r="E26" s="61">
        <v>86.72732391527445</v>
      </c>
      <c r="F26" s="61">
        <v>2.5574295077313196</v>
      </c>
      <c r="G26" s="61">
        <v>4.821370026215192</v>
      </c>
      <c r="H26" s="61">
        <v>1.971063960539144</v>
      </c>
      <c r="I26" s="61">
        <v>0.8090959476833745</v>
      </c>
      <c r="J26" s="61">
        <v>1.9232909835006504</v>
      </c>
      <c r="K26" s="61">
        <v>7.642210110826975</v>
      </c>
      <c r="L26" s="88"/>
      <c r="M26" s="61">
        <v>2.3102746655092243</v>
      </c>
      <c r="N26" s="61">
        <v>67.67854112198512</v>
      </c>
      <c r="O26" s="54"/>
    </row>
    <row r="27" spans="2:15" ht="12">
      <c r="B27" s="60" t="s">
        <v>80</v>
      </c>
      <c r="C27" s="87"/>
      <c r="D27" s="61">
        <v>0.16737363333228422</v>
      </c>
      <c r="E27" s="61">
        <v>22.98400463626301</v>
      </c>
      <c r="F27" s="61" t="s">
        <v>352</v>
      </c>
      <c r="G27" s="61">
        <v>0</v>
      </c>
      <c r="H27" s="61" t="s">
        <v>352</v>
      </c>
      <c r="I27" s="61">
        <v>0</v>
      </c>
      <c r="J27" s="61">
        <v>10.132750270689158</v>
      </c>
      <c r="K27" s="61">
        <v>77.01599536373699</v>
      </c>
      <c r="L27" s="88"/>
      <c r="M27" s="61">
        <v>7.842307642337983</v>
      </c>
      <c r="N27" s="61">
        <v>1.0353080837726416</v>
      </c>
      <c r="O27" s="54"/>
    </row>
    <row r="28" spans="2:15" ht="12">
      <c r="B28" s="60" t="s">
        <v>117</v>
      </c>
      <c r="C28" s="87"/>
      <c r="D28" s="61">
        <v>3.41299962922275</v>
      </c>
      <c r="E28" s="61">
        <v>85.88019942161502</v>
      </c>
      <c r="F28" s="61">
        <v>1.874581869654045</v>
      </c>
      <c r="G28" s="61">
        <v>10.793906653095291</v>
      </c>
      <c r="H28" s="61">
        <v>1.5078169239638275</v>
      </c>
      <c r="I28" s="61">
        <v>2.6356118020034858</v>
      </c>
      <c r="J28" s="61">
        <v>10.326913445339686</v>
      </c>
      <c r="K28" s="61">
        <v>0.6902821232862155</v>
      </c>
      <c r="L28" s="88"/>
      <c r="M28" s="61">
        <v>3.244456543182802</v>
      </c>
      <c r="N28" s="61">
        <v>50.041995247001424</v>
      </c>
      <c r="O28" s="54"/>
    </row>
    <row r="29" spans="2:15" ht="12">
      <c r="B29" s="62" t="s">
        <v>82</v>
      </c>
      <c r="C29" s="87"/>
      <c r="D29" s="63">
        <v>1.7994992564430725</v>
      </c>
      <c r="E29" s="63">
        <v>90.93780822660491</v>
      </c>
      <c r="F29" s="63">
        <v>0.8116251722455239</v>
      </c>
      <c r="G29" s="63">
        <v>8.918910193138402</v>
      </c>
      <c r="H29" s="63" t="s">
        <v>352</v>
      </c>
      <c r="I29" s="63">
        <v>0</v>
      </c>
      <c r="J29" s="63">
        <v>2.6587712336645772</v>
      </c>
      <c r="K29" s="63">
        <v>0.1432815802566721</v>
      </c>
      <c r="L29" s="88"/>
      <c r="M29" s="63">
        <v>1.7126228325198705</v>
      </c>
      <c r="N29" s="63">
        <v>78.99950315419262</v>
      </c>
      <c r="O29" s="54"/>
    </row>
    <row r="30" spans="2:15" ht="12">
      <c r="B30" s="62" t="s">
        <v>83</v>
      </c>
      <c r="C30" s="87"/>
      <c r="D30" s="63">
        <v>0.9774214032351602</v>
      </c>
      <c r="E30" s="63">
        <v>100</v>
      </c>
      <c r="F30" s="63" t="s">
        <v>352</v>
      </c>
      <c r="G30" s="63">
        <v>0</v>
      </c>
      <c r="H30" s="63" t="s">
        <v>352</v>
      </c>
      <c r="I30" s="63">
        <v>0</v>
      </c>
      <c r="J30" s="63" t="s">
        <v>352</v>
      </c>
      <c r="K30" s="63">
        <v>0</v>
      </c>
      <c r="L30" s="88"/>
      <c r="M30" s="63">
        <v>0.9774214032351602</v>
      </c>
      <c r="N30" s="63">
        <v>78.75944609169369</v>
      </c>
      <c r="O30" s="54"/>
    </row>
    <row r="31" spans="2:15" ht="12">
      <c r="B31" s="62" t="s">
        <v>84</v>
      </c>
      <c r="C31" s="87"/>
      <c r="D31" s="63">
        <v>4.1645057105504115</v>
      </c>
      <c r="E31" s="63">
        <v>100</v>
      </c>
      <c r="F31" s="63" t="s">
        <v>352</v>
      </c>
      <c r="G31" s="63">
        <v>0</v>
      </c>
      <c r="H31" s="63" t="s">
        <v>352</v>
      </c>
      <c r="I31" s="63">
        <v>0</v>
      </c>
      <c r="J31" s="63" t="s">
        <v>352</v>
      </c>
      <c r="K31" s="63">
        <v>0</v>
      </c>
      <c r="L31" s="88"/>
      <c r="M31" s="63">
        <v>4.1645057105504115</v>
      </c>
      <c r="N31" s="63">
        <v>99.94184418066551</v>
      </c>
      <c r="O31" s="54"/>
    </row>
    <row r="32" spans="2:15" ht="12">
      <c r="B32" s="60" t="s">
        <v>85</v>
      </c>
      <c r="C32" s="87"/>
      <c r="D32" s="61" t="s">
        <v>352</v>
      </c>
      <c r="E32" s="61" t="s">
        <v>352</v>
      </c>
      <c r="F32" s="61" t="s">
        <v>352</v>
      </c>
      <c r="G32" s="61" t="s">
        <v>352</v>
      </c>
      <c r="H32" s="61" t="s">
        <v>352</v>
      </c>
      <c r="I32" s="61" t="s">
        <v>352</v>
      </c>
      <c r="J32" s="61" t="s">
        <v>352</v>
      </c>
      <c r="K32" s="61" t="s">
        <v>352</v>
      </c>
      <c r="L32" s="89"/>
      <c r="M32" s="61" t="s">
        <v>352</v>
      </c>
      <c r="N32" s="61" t="s">
        <v>352</v>
      </c>
      <c r="O32" s="54"/>
    </row>
    <row r="33" spans="2:15" ht="12">
      <c r="B33" s="60" t="s">
        <v>118</v>
      </c>
      <c r="C33" s="87"/>
      <c r="D33" s="61">
        <v>2.2403043846191264</v>
      </c>
      <c r="E33" s="61">
        <v>81.6242782557397</v>
      </c>
      <c r="F33" s="61">
        <v>2.349048317775092</v>
      </c>
      <c r="G33" s="61">
        <v>3.881332962134841</v>
      </c>
      <c r="H33" s="61">
        <v>4.370711017266663</v>
      </c>
      <c r="I33" s="61">
        <v>0.6484608630185299</v>
      </c>
      <c r="J33" s="61">
        <v>2.973735483554038</v>
      </c>
      <c r="K33" s="61">
        <v>13.845927919106952</v>
      </c>
      <c r="L33" s="88"/>
      <c r="M33" s="61">
        <v>2.359890293271743</v>
      </c>
      <c r="N33" s="61">
        <v>55.94256037227587</v>
      </c>
      <c r="O33" s="54"/>
    </row>
    <row r="34" spans="2:15" ht="12">
      <c r="B34" s="64" t="s">
        <v>87</v>
      </c>
      <c r="C34" s="87"/>
      <c r="D34" s="61">
        <v>1.6479031966266444</v>
      </c>
      <c r="E34" s="61">
        <v>100</v>
      </c>
      <c r="F34" s="61" t="s">
        <v>352</v>
      </c>
      <c r="G34" s="61">
        <v>0</v>
      </c>
      <c r="H34" s="61" t="s">
        <v>352</v>
      </c>
      <c r="I34" s="61">
        <v>0</v>
      </c>
      <c r="J34" s="61" t="s">
        <v>352</v>
      </c>
      <c r="K34" s="61">
        <v>0</v>
      </c>
      <c r="L34" s="88"/>
      <c r="M34" s="61">
        <v>1.6479031966266444</v>
      </c>
      <c r="N34" s="61">
        <v>44.22990575724924</v>
      </c>
      <c r="O34" s="54"/>
    </row>
    <row r="35" spans="2:15" ht="12.75" thickBot="1">
      <c r="B35" s="65"/>
      <c r="C35" s="87"/>
      <c r="D35" s="66"/>
      <c r="E35" s="66"/>
      <c r="F35" s="66"/>
      <c r="G35" s="66"/>
      <c r="H35" s="66"/>
      <c r="I35" s="66"/>
      <c r="J35" s="66"/>
      <c r="K35" s="66"/>
      <c r="L35" s="88"/>
      <c r="M35" s="66"/>
      <c r="N35" s="66"/>
      <c r="O35" s="54"/>
    </row>
    <row r="36" spans="2:15" ht="12.75" thickBot="1">
      <c r="B36" s="54"/>
      <c r="C36" s="87"/>
      <c r="D36" s="67"/>
      <c r="E36" s="67"/>
      <c r="F36" s="67"/>
      <c r="G36" s="67"/>
      <c r="H36" s="67"/>
      <c r="I36" s="67"/>
      <c r="J36" s="67"/>
      <c r="K36" s="67"/>
      <c r="L36" s="88"/>
      <c r="M36" s="67"/>
      <c r="N36" s="67"/>
      <c r="O36" s="54"/>
    </row>
    <row r="37" spans="2:15" ht="15" thickBot="1">
      <c r="B37" s="68" t="s">
        <v>88</v>
      </c>
      <c r="C37" s="110"/>
      <c r="D37" s="70">
        <v>2.386468301518414</v>
      </c>
      <c r="E37" s="70">
        <v>86.3613689971067</v>
      </c>
      <c r="F37" s="70">
        <v>1.7455493730319362</v>
      </c>
      <c r="G37" s="70">
        <v>8.245905790745919</v>
      </c>
      <c r="H37" s="70">
        <v>1.9289974433555568</v>
      </c>
      <c r="I37" s="70">
        <v>1.821528945800325</v>
      </c>
      <c r="J37" s="70">
        <v>3.538826250565613</v>
      </c>
      <c r="K37" s="70">
        <v>3.5711962663470596</v>
      </c>
      <c r="L37" s="89"/>
      <c r="M37" s="70">
        <v>2.3664387304316503</v>
      </c>
      <c r="N37" s="70">
        <v>56.592084923827436</v>
      </c>
      <c r="O37" s="54"/>
    </row>
    <row r="38" spans="3:15" ht="12">
      <c r="C38" s="87"/>
      <c r="D38" s="54"/>
      <c r="E38" s="54"/>
      <c r="F38" s="54"/>
      <c r="G38" s="54"/>
      <c r="H38" s="54"/>
      <c r="I38" s="54"/>
      <c r="J38" s="54"/>
      <c r="K38" s="54"/>
      <c r="L38" s="54"/>
      <c r="M38" s="54"/>
      <c r="N38" s="54"/>
      <c r="O38" s="54"/>
    </row>
    <row r="40" spans="2:15" ht="12">
      <c r="B40" s="72" t="s">
        <v>89</v>
      </c>
      <c r="C40" s="87"/>
      <c r="D40" s="54"/>
      <c r="E40" s="54"/>
      <c r="F40" s="54"/>
      <c r="G40" s="54"/>
      <c r="H40" s="54"/>
      <c r="I40" s="54"/>
      <c r="J40" s="54"/>
      <c r="K40" s="54"/>
      <c r="L40" s="54"/>
      <c r="M40" s="54"/>
      <c r="N40" s="54"/>
      <c r="O40" s="54"/>
    </row>
    <row r="41" spans="2:14" ht="12">
      <c r="B41" s="72" t="s">
        <v>138</v>
      </c>
      <c r="C41" s="87"/>
      <c r="D41" s="54"/>
      <c r="E41" s="54"/>
      <c r="F41" s="54"/>
      <c r="G41" s="54"/>
      <c r="H41" s="54"/>
      <c r="I41" s="54"/>
      <c r="J41" s="54"/>
      <c r="K41" s="54"/>
      <c r="L41" s="54"/>
      <c r="M41" s="54"/>
      <c r="N41" s="54"/>
    </row>
    <row r="42" spans="2:14" ht="12">
      <c r="B42" s="72" t="s">
        <v>139</v>
      </c>
      <c r="C42" s="111"/>
      <c r="D42" s="100"/>
      <c r="E42" s="100"/>
      <c r="F42" s="100"/>
      <c r="G42" s="100"/>
      <c r="H42" s="100"/>
      <c r="I42" s="100"/>
      <c r="J42" s="100"/>
      <c r="K42" s="100"/>
      <c r="L42" s="100"/>
      <c r="M42" s="100"/>
      <c r="N42" s="100"/>
    </row>
    <row r="43" spans="2:14" ht="13.5">
      <c r="B43" s="72" t="s">
        <v>140</v>
      </c>
      <c r="C43" s="74"/>
      <c r="D43" s="100"/>
      <c r="E43" s="100"/>
      <c r="F43" s="100"/>
      <c r="G43" s="100"/>
      <c r="H43" s="100"/>
      <c r="I43" s="100"/>
      <c r="J43" s="100"/>
      <c r="K43" s="100"/>
      <c r="L43" s="100"/>
      <c r="M43" s="100"/>
      <c r="N43" s="100"/>
    </row>
    <row r="44" spans="2:14" ht="13.5">
      <c r="B44" s="72"/>
      <c r="C44" s="74"/>
      <c r="D44" s="100"/>
      <c r="E44" s="100"/>
      <c r="F44" s="100"/>
      <c r="G44" s="100"/>
      <c r="H44" s="100"/>
      <c r="I44" s="100"/>
      <c r="J44" s="100"/>
      <c r="K44" s="100"/>
      <c r="L44" s="100"/>
      <c r="M44" s="100"/>
      <c r="N44" s="100"/>
    </row>
    <row r="45" spans="2:14" ht="13.5">
      <c r="B45" s="72"/>
      <c r="C45" s="74"/>
      <c r="D45" s="100"/>
      <c r="E45" s="100"/>
      <c r="F45" s="100"/>
      <c r="G45" s="100"/>
      <c r="H45" s="100"/>
      <c r="I45" s="100"/>
      <c r="J45" s="100"/>
      <c r="K45" s="100"/>
      <c r="L45" s="100"/>
      <c r="M45" s="100"/>
      <c r="N45" s="100"/>
    </row>
    <row r="46" spans="2:14" ht="13.5">
      <c r="B46" s="74" t="s">
        <v>42</v>
      </c>
      <c r="D46" s="100"/>
      <c r="E46" s="100"/>
      <c r="F46" s="100"/>
      <c r="G46" s="100"/>
      <c r="H46" s="100"/>
      <c r="I46" s="100"/>
      <c r="J46" s="100"/>
      <c r="K46" s="100"/>
      <c r="L46" s="100"/>
      <c r="M46" s="100"/>
      <c r="N46" s="100"/>
    </row>
    <row r="47" spans="4:14" ht="12">
      <c r="D47" s="100"/>
      <c r="E47" s="100"/>
      <c r="F47" s="100"/>
      <c r="G47" s="100"/>
      <c r="H47" s="100"/>
      <c r="I47" s="100"/>
      <c r="J47" s="100"/>
      <c r="K47" s="100"/>
      <c r="L47" s="100"/>
      <c r="M47" s="100"/>
      <c r="N47" s="100"/>
    </row>
    <row r="48" spans="4:14" ht="12">
      <c r="D48" s="100"/>
      <c r="E48" s="100"/>
      <c r="F48" s="100"/>
      <c r="G48" s="100"/>
      <c r="H48" s="100"/>
      <c r="I48" s="100"/>
      <c r="J48" s="100"/>
      <c r="K48" s="100"/>
      <c r="L48" s="100"/>
      <c r="M48" s="100"/>
      <c r="N48" s="100"/>
    </row>
    <row r="49" spans="4:14" ht="12">
      <c r="D49" s="100"/>
      <c r="E49" s="100"/>
      <c r="F49" s="100"/>
      <c r="G49" s="100"/>
      <c r="H49" s="100"/>
      <c r="I49" s="100"/>
      <c r="J49" s="100"/>
      <c r="K49" s="100"/>
      <c r="L49" s="100"/>
      <c r="M49" s="100"/>
      <c r="N49" s="100"/>
    </row>
    <row r="50" spans="4:14" ht="12">
      <c r="D50" s="100"/>
      <c r="E50" s="100"/>
      <c r="F50" s="100"/>
      <c r="G50" s="100"/>
      <c r="H50" s="100"/>
      <c r="I50" s="100"/>
      <c r="J50" s="100"/>
      <c r="K50" s="100"/>
      <c r="L50" s="100"/>
      <c r="M50" s="100"/>
      <c r="N50" s="100"/>
    </row>
    <row r="51" spans="4:14" ht="12">
      <c r="D51" s="100"/>
      <c r="E51" s="100"/>
      <c r="F51" s="100"/>
      <c r="G51" s="100"/>
      <c r="H51" s="100"/>
      <c r="I51" s="100"/>
      <c r="J51" s="100"/>
      <c r="K51" s="100"/>
      <c r="L51" s="100"/>
      <c r="M51" s="100"/>
      <c r="N51" s="100"/>
    </row>
    <row r="52" spans="4:14" ht="12">
      <c r="D52" s="100"/>
      <c r="E52" s="100"/>
      <c r="F52" s="100"/>
      <c r="G52" s="100"/>
      <c r="H52" s="100"/>
      <c r="I52" s="100"/>
      <c r="J52" s="100"/>
      <c r="K52" s="100"/>
      <c r="L52" s="100"/>
      <c r="M52" s="100"/>
      <c r="N52" s="100"/>
    </row>
    <row r="53" spans="4:14" ht="12">
      <c r="D53" s="100"/>
      <c r="E53" s="100"/>
      <c r="F53" s="100"/>
      <c r="G53" s="100"/>
      <c r="H53" s="100"/>
      <c r="I53" s="100"/>
      <c r="J53" s="100"/>
      <c r="K53" s="100"/>
      <c r="L53" s="100"/>
      <c r="M53" s="100"/>
      <c r="N53" s="100"/>
    </row>
    <row r="54" spans="4:14" ht="12">
      <c r="D54" s="100"/>
      <c r="E54" s="100"/>
      <c r="F54" s="100"/>
      <c r="G54" s="100"/>
      <c r="H54" s="100"/>
      <c r="I54" s="100"/>
      <c r="J54" s="100"/>
      <c r="K54" s="100"/>
      <c r="L54" s="100"/>
      <c r="M54" s="100"/>
      <c r="N54" s="100"/>
    </row>
    <row r="55" spans="4:14" ht="12">
      <c r="D55" s="100"/>
      <c r="E55" s="100"/>
      <c r="F55" s="100"/>
      <c r="G55" s="100"/>
      <c r="H55" s="100"/>
      <c r="I55" s="100"/>
      <c r="J55" s="100"/>
      <c r="K55" s="100"/>
      <c r="L55" s="100"/>
      <c r="M55" s="100"/>
      <c r="N55" s="100"/>
    </row>
    <row r="56" spans="4:14" ht="12">
      <c r="D56" s="100"/>
      <c r="E56" s="100"/>
      <c r="F56" s="100"/>
      <c r="G56" s="100"/>
      <c r="H56" s="100"/>
      <c r="I56" s="100"/>
      <c r="J56" s="100"/>
      <c r="K56" s="100"/>
      <c r="L56" s="100"/>
      <c r="M56" s="100"/>
      <c r="N56" s="100"/>
    </row>
    <row r="57" spans="4:14" ht="12">
      <c r="D57" s="100"/>
      <c r="E57" s="100"/>
      <c r="F57" s="100"/>
      <c r="G57" s="100"/>
      <c r="H57" s="100"/>
      <c r="I57" s="100"/>
      <c r="J57" s="100"/>
      <c r="K57" s="100"/>
      <c r="L57" s="100"/>
      <c r="M57" s="100"/>
      <c r="N57" s="100"/>
    </row>
    <row r="58" spans="4:14" ht="12">
      <c r="D58" s="100"/>
      <c r="E58" s="100"/>
      <c r="F58" s="100"/>
      <c r="G58" s="100"/>
      <c r="H58" s="100"/>
      <c r="I58" s="100"/>
      <c r="J58" s="100"/>
      <c r="K58" s="100"/>
      <c r="L58" s="100"/>
      <c r="M58" s="100"/>
      <c r="N58" s="100"/>
    </row>
    <row r="59" spans="4:14" ht="12">
      <c r="D59" s="100"/>
      <c r="E59" s="100"/>
      <c r="F59" s="100"/>
      <c r="G59" s="100"/>
      <c r="H59" s="100"/>
      <c r="I59" s="100"/>
      <c r="J59" s="100"/>
      <c r="K59" s="100"/>
      <c r="L59" s="100"/>
      <c r="M59" s="100"/>
      <c r="N59" s="100"/>
    </row>
    <row r="60" spans="4:14" ht="12">
      <c r="D60" s="100"/>
      <c r="E60" s="100"/>
      <c r="F60" s="100"/>
      <c r="G60" s="100"/>
      <c r="H60" s="100"/>
      <c r="I60" s="100"/>
      <c r="J60" s="100"/>
      <c r="K60" s="100"/>
      <c r="L60" s="100"/>
      <c r="M60" s="100"/>
      <c r="N60" s="100"/>
    </row>
  </sheetData>
  <sheetProtection/>
  <mergeCells count="14">
    <mergeCell ref="B2:N2"/>
    <mergeCell ref="B4:N4"/>
    <mergeCell ref="B5:N5"/>
    <mergeCell ref="B6:N6"/>
    <mergeCell ref="D9:E9"/>
    <mergeCell ref="F9:G9"/>
    <mergeCell ref="H9:I9"/>
    <mergeCell ref="J9:K9"/>
    <mergeCell ref="M9:N9"/>
    <mergeCell ref="D10:E10"/>
    <mergeCell ref="F10:G10"/>
    <mergeCell ref="H10:I10"/>
    <mergeCell ref="J10:K10"/>
    <mergeCell ref="M10:N10"/>
  </mergeCells>
  <conditionalFormatting sqref="B15:B16 B18:B35">
    <cfRule type="cellIs" priority="17" dxfId="72" operator="equal" stopIfTrue="1">
      <formula>"División"</formula>
    </cfRule>
  </conditionalFormatting>
  <conditionalFormatting sqref="B17">
    <cfRule type="cellIs" priority="4" dxfId="72"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6"/>
</worksheet>
</file>

<file path=xl/worksheets/sheet6.xml><?xml version="1.0" encoding="utf-8"?>
<worksheet xmlns="http://schemas.openxmlformats.org/spreadsheetml/2006/main" xmlns:r="http://schemas.openxmlformats.org/officeDocument/2006/relationships">
  <sheetPr>
    <tabColor indexed="41"/>
    <pageSetUpPr fitToPage="1"/>
  </sheetPr>
  <dimension ref="A1:AC46"/>
  <sheetViews>
    <sheetView showGridLines="0" zoomScale="80" zoomScaleNormal="80" workbookViewId="0" topLeftCell="A1">
      <selection activeCell="A1" sqref="A1"/>
    </sheetView>
  </sheetViews>
  <sheetFormatPr defaultColWidth="11.57421875" defaultRowHeight="15"/>
  <cols>
    <col min="1" max="1" width="3.7109375" style="54" customWidth="1"/>
    <col min="2" max="2" width="38.421875" style="54" customWidth="1"/>
    <col min="3" max="3" width="1.421875" style="87" customWidth="1"/>
    <col min="4" max="4" width="19.7109375" style="54" customWidth="1"/>
    <col min="5" max="5" width="22.28125" style="54" customWidth="1"/>
    <col min="6" max="6" width="19.7109375" style="54" customWidth="1"/>
    <col min="7" max="7" width="22.7109375" style="54" customWidth="1"/>
    <col min="8" max="8" width="19.7109375" style="54" customWidth="1"/>
    <col min="9" max="9" width="22.421875" style="54" customWidth="1"/>
    <col min="10" max="10" width="1.1484375" style="54" customWidth="1"/>
    <col min="11" max="11" width="15.00390625" style="54" customWidth="1"/>
    <col min="12" max="12" width="16.421875" style="54" customWidth="1"/>
    <col min="13" max="13" width="1.421875" style="54" customWidth="1"/>
    <col min="14" max="14" width="12.28125" style="54" customWidth="1"/>
    <col min="15" max="15" width="14.421875" style="54" customWidth="1"/>
    <col min="16" max="16" width="13.28125" style="54" customWidth="1"/>
    <col min="17" max="24" width="11.421875" style="54" customWidth="1"/>
    <col min="25" max="25" width="16.28125" style="54" bestFit="1" customWidth="1"/>
    <col min="26" max="29" width="16.28125" style="54" customWidth="1"/>
    <col min="30" max="30" width="11.421875" style="54" customWidth="1"/>
    <col min="31" max="16384" width="11.421875" style="54" customWidth="1"/>
  </cols>
  <sheetData>
    <row r="1" ht="12">
      <c r="B1" s="31" t="s">
        <v>43</v>
      </c>
    </row>
    <row r="2" spans="1:15" ht="15">
      <c r="A2" s="99"/>
      <c r="B2" s="211" t="s">
        <v>141</v>
      </c>
      <c r="C2" s="211"/>
      <c r="D2" s="211"/>
      <c r="E2" s="211"/>
      <c r="F2" s="211"/>
      <c r="G2" s="211"/>
      <c r="H2" s="211"/>
      <c r="I2" s="211"/>
      <c r="J2" s="211"/>
      <c r="K2" s="211"/>
      <c r="L2" s="211"/>
      <c r="M2" s="211"/>
      <c r="N2" s="211"/>
      <c r="O2" s="211"/>
    </row>
    <row r="3" spans="1:12" ht="12.75" thickBot="1">
      <c r="A3" s="99"/>
      <c r="B3" s="14"/>
      <c r="C3" s="14"/>
      <c r="D3" s="14"/>
      <c r="E3" s="14"/>
      <c r="F3" s="14"/>
      <c r="G3" s="14"/>
      <c r="H3" s="14"/>
      <c r="I3" s="14"/>
      <c r="J3" s="14"/>
      <c r="K3" s="14"/>
      <c r="L3" s="14"/>
    </row>
    <row r="4" spans="2:15" ht="13.5" thickBot="1">
      <c r="B4" s="212" t="s">
        <v>120</v>
      </c>
      <c r="C4" s="213"/>
      <c r="D4" s="213"/>
      <c r="E4" s="213"/>
      <c r="F4" s="213"/>
      <c r="G4" s="213"/>
      <c r="H4" s="213"/>
      <c r="I4" s="213"/>
      <c r="J4" s="213"/>
      <c r="K4" s="213"/>
      <c r="L4" s="213"/>
      <c r="M4" s="213"/>
      <c r="N4" s="213"/>
      <c r="O4" s="258"/>
    </row>
    <row r="5" spans="2:16" s="53" customFormat="1" ht="15.75" thickBot="1">
      <c r="B5" s="211"/>
      <c r="C5" s="211"/>
      <c r="D5" s="211"/>
      <c r="E5" s="211"/>
      <c r="F5" s="211"/>
      <c r="G5" s="211"/>
      <c r="H5" s="211"/>
      <c r="I5" s="211"/>
      <c r="J5" s="211"/>
      <c r="K5" s="211"/>
      <c r="L5" s="211"/>
      <c r="M5" s="211"/>
      <c r="N5" s="211"/>
      <c r="O5" s="211"/>
      <c r="P5" s="75"/>
    </row>
    <row r="6" spans="2:16" s="53" customFormat="1" ht="24.75" customHeight="1" thickBot="1">
      <c r="B6" s="212" t="s">
        <v>383</v>
      </c>
      <c r="C6" s="213"/>
      <c r="D6" s="213"/>
      <c r="E6" s="213"/>
      <c r="F6" s="213"/>
      <c r="G6" s="213"/>
      <c r="H6" s="213"/>
      <c r="I6" s="213"/>
      <c r="J6" s="213"/>
      <c r="K6" s="213"/>
      <c r="L6" s="213"/>
      <c r="M6" s="213"/>
      <c r="N6" s="213"/>
      <c r="O6" s="258"/>
      <c r="P6" s="112"/>
    </row>
    <row r="7" spans="2:13" s="53" customFormat="1" ht="16.5" thickBot="1">
      <c r="B7" s="80"/>
      <c r="C7" s="80"/>
      <c r="D7" s="81"/>
      <c r="E7" s="81"/>
      <c r="F7" s="81"/>
      <c r="G7" s="81"/>
      <c r="H7" s="81"/>
      <c r="I7" s="81"/>
      <c r="J7" s="81"/>
      <c r="K7" s="81"/>
      <c r="L7" s="81"/>
      <c r="M7" s="81"/>
    </row>
    <row r="8" spans="2:15" s="53" customFormat="1" ht="12">
      <c r="B8" s="93"/>
      <c r="C8" s="103"/>
      <c r="D8" s="259" t="s">
        <v>125</v>
      </c>
      <c r="E8" s="260"/>
      <c r="F8" s="259" t="s">
        <v>142</v>
      </c>
      <c r="G8" s="260"/>
      <c r="H8" s="259" t="s">
        <v>127</v>
      </c>
      <c r="I8" s="260"/>
      <c r="J8" s="102"/>
      <c r="K8" s="259" t="s">
        <v>107</v>
      </c>
      <c r="L8" s="260"/>
      <c r="N8" s="259" t="s">
        <v>107</v>
      </c>
      <c r="O8" s="260"/>
    </row>
    <row r="9" spans="2:15" s="53" customFormat="1" ht="12.75" thickBot="1">
      <c r="B9" s="94"/>
      <c r="C9" s="103"/>
      <c r="D9" s="236" t="s">
        <v>143</v>
      </c>
      <c r="E9" s="237"/>
      <c r="F9" s="236" t="s">
        <v>144</v>
      </c>
      <c r="G9" s="237"/>
      <c r="H9" s="236" t="s">
        <v>145</v>
      </c>
      <c r="I9" s="237"/>
      <c r="J9" s="102"/>
      <c r="K9" s="236" t="s">
        <v>146</v>
      </c>
      <c r="L9" s="237"/>
      <c r="N9" s="236" t="s">
        <v>147</v>
      </c>
      <c r="O9" s="237"/>
    </row>
    <row r="10" spans="2:15" s="53" customFormat="1" ht="12">
      <c r="B10" s="94" t="s">
        <v>51</v>
      </c>
      <c r="C10" s="103"/>
      <c r="D10" s="83" t="s">
        <v>67</v>
      </c>
      <c r="E10" s="83" t="s">
        <v>113</v>
      </c>
      <c r="F10" s="83" t="s">
        <v>67</v>
      </c>
      <c r="G10" s="83" t="s">
        <v>113</v>
      </c>
      <c r="H10" s="83" t="s">
        <v>67</v>
      </c>
      <c r="I10" s="83" t="s">
        <v>113</v>
      </c>
      <c r="J10" s="84"/>
      <c r="K10" s="83" t="s">
        <v>67</v>
      </c>
      <c r="L10" s="83" t="s">
        <v>113</v>
      </c>
      <c r="M10" s="84"/>
      <c r="N10" s="83" t="s">
        <v>67</v>
      </c>
      <c r="O10" s="83" t="s">
        <v>148</v>
      </c>
    </row>
    <row r="11" spans="2:15" s="53" customFormat="1" ht="12">
      <c r="B11" s="94"/>
      <c r="C11" s="103"/>
      <c r="D11" s="85" t="s">
        <v>65</v>
      </c>
      <c r="E11" s="85" t="s">
        <v>149</v>
      </c>
      <c r="F11" s="85" t="s">
        <v>65</v>
      </c>
      <c r="G11" s="85" t="s">
        <v>149</v>
      </c>
      <c r="H11" s="85" t="s">
        <v>65</v>
      </c>
      <c r="I11" s="85" t="s">
        <v>149</v>
      </c>
      <c r="J11" s="84"/>
      <c r="K11" s="85" t="s">
        <v>65</v>
      </c>
      <c r="L11" s="85" t="s">
        <v>150</v>
      </c>
      <c r="M11" s="84"/>
      <c r="N11" s="85" t="s">
        <v>65</v>
      </c>
      <c r="O11" s="85" t="s">
        <v>151</v>
      </c>
    </row>
    <row r="12" spans="2:15" s="53" customFormat="1" ht="12.75" thickBot="1">
      <c r="B12" s="107" t="s">
        <v>123</v>
      </c>
      <c r="C12" s="103"/>
      <c r="D12" s="86" t="s">
        <v>61</v>
      </c>
      <c r="E12" s="86" t="s">
        <v>61</v>
      </c>
      <c r="F12" s="86" t="s">
        <v>61</v>
      </c>
      <c r="G12" s="86" t="s">
        <v>61</v>
      </c>
      <c r="H12" s="86" t="s">
        <v>61</v>
      </c>
      <c r="I12" s="86" t="s">
        <v>61</v>
      </c>
      <c r="J12" s="84"/>
      <c r="K12" s="86" t="s">
        <v>61</v>
      </c>
      <c r="L12" s="86" t="s">
        <v>61</v>
      </c>
      <c r="M12" s="84"/>
      <c r="N12" s="86" t="s">
        <v>61</v>
      </c>
      <c r="O12" s="86" t="s">
        <v>61</v>
      </c>
    </row>
    <row r="13" spans="2:15" s="53" customFormat="1" ht="9" customHeight="1">
      <c r="B13" s="103"/>
      <c r="C13" s="103"/>
      <c r="D13" s="113"/>
      <c r="E13" s="113"/>
      <c r="F13" s="113"/>
      <c r="G13" s="113"/>
      <c r="H13" s="113"/>
      <c r="I13" s="113"/>
      <c r="J13" s="84"/>
      <c r="K13" s="113"/>
      <c r="L13" s="113"/>
      <c r="M13" s="84"/>
      <c r="N13" s="113"/>
      <c r="O13" s="113"/>
    </row>
    <row r="14" spans="2:15" ht="12.75" thickBot="1">
      <c r="B14" s="53"/>
      <c r="C14" s="53"/>
      <c r="D14" s="53"/>
      <c r="E14" s="53"/>
      <c r="F14" s="53"/>
      <c r="G14" s="53"/>
      <c r="H14" s="53"/>
      <c r="I14" s="53"/>
      <c r="J14" s="53"/>
      <c r="K14" s="53"/>
      <c r="L14" s="53"/>
      <c r="M14" s="53"/>
      <c r="N14" s="53"/>
      <c r="O14" s="53"/>
    </row>
    <row r="15" spans="2:15" ht="12">
      <c r="B15" s="56" t="s">
        <v>68</v>
      </c>
      <c r="C15" s="110"/>
      <c r="D15" s="58">
        <v>1.4370349333367152</v>
      </c>
      <c r="E15" s="58">
        <v>88.54982133081111</v>
      </c>
      <c r="F15" s="58">
        <v>0.40288968828008653</v>
      </c>
      <c r="G15" s="58">
        <v>11.4501786691889</v>
      </c>
      <c r="H15" s="58" t="s">
        <v>352</v>
      </c>
      <c r="I15" s="58">
        <v>0</v>
      </c>
      <c r="J15" s="88"/>
      <c r="K15" s="58">
        <v>1.3186234550788096</v>
      </c>
      <c r="L15" s="58">
        <v>94.19999944328131</v>
      </c>
      <c r="N15" s="58">
        <v>1.297416987179163</v>
      </c>
      <c r="O15" s="58">
        <v>79.99068835619661</v>
      </c>
    </row>
    <row r="16" spans="2:15" ht="12">
      <c r="B16" s="60" t="s">
        <v>69</v>
      </c>
      <c r="C16" s="110"/>
      <c r="D16" s="61">
        <v>1.3856374804224705</v>
      </c>
      <c r="E16" s="61">
        <v>86.80675465264626</v>
      </c>
      <c r="F16" s="61">
        <v>1.1576679644952694</v>
      </c>
      <c r="G16" s="61">
        <v>9.722277286120576</v>
      </c>
      <c r="H16" s="61">
        <v>0.37048656848480876</v>
      </c>
      <c r="I16" s="61">
        <v>3.4709680612331537</v>
      </c>
      <c r="J16" s="88"/>
      <c r="K16" s="61">
        <v>1.328238088029528</v>
      </c>
      <c r="L16" s="61">
        <v>88.96508695229299</v>
      </c>
      <c r="N16" s="61">
        <v>1.329984452939715</v>
      </c>
      <c r="O16" s="61">
        <v>49.80974320598545</v>
      </c>
    </row>
    <row r="17" spans="2:15" ht="12">
      <c r="B17" s="60" t="s">
        <v>70</v>
      </c>
      <c r="C17" s="110"/>
      <c r="D17" s="61">
        <v>0.6072158713991909</v>
      </c>
      <c r="E17" s="61">
        <v>100</v>
      </c>
      <c r="F17" s="61" t="s">
        <v>352</v>
      </c>
      <c r="G17" s="61">
        <v>0</v>
      </c>
      <c r="H17" s="61" t="s">
        <v>352</v>
      </c>
      <c r="I17" s="61">
        <v>0</v>
      </c>
      <c r="J17" s="88"/>
      <c r="K17" s="61">
        <v>0.6072158713991909</v>
      </c>
      <c r="L17" s="61">
        <v>100</v>
      </c>
      <c r="N17" s="61">
        <v>0.6072158713991909</v>
      </c>
      <c r="O17" s="61">
        <v>100</v>
      </c>
    </row>
    <row r="18" spans="2:15" ht="12">
      <c r="B18" s="60" t="s">
        <v>71</v>
      </c>
      <c r="D18" s="61">
        <v>1.7372101339777881</v>
      </c>
      <c r="E18" s="61">
        <v>94.08415815985376</v>
      </c>
      <c r="F18" s="61">
        <v>4.133863350090461</v>
      </c>
      <c r="G18" s="61">
        <v>2.2632505875366022</v>
      </c>
      <c r="H18" s="61">
        <v>3.2960159441561943</v>
      </c>
      <c r="I18" s="61">
        <v>3.6525912526096382</v>
      </c>
      <c r="J18" s="88"/>
      <c r="K18" s="61">
        <v>1.8483892066404204</v>
      </c>
      <c r="L18" s="61">
        <v>99.69524497018826</v>
      </c>
      <c r="N18" s="61">
        <v>1.8436229232371921</v>
      </c>
      <c r="O18" s="61">
        <v>91.74409421593704</v>
      </c>
    </row>
    <row r="19" spans="2:29" ht="12">
      <c r="B19" s="60" t="s">
        <v>114</v>
      </c>
      <c r="D19" s="61">
        <v>1.9012079863668656</v>
      </c>
      <c r="E19" s="61">
        <v>85.95421504833453</v>
      </c>
      <c r="F19" s="61">
        <v>0.6005701790123109</v>
      </c>
      <c r="G19" s="61">
        <v>9.924673836833334</v>
      </c>
      <c r="H19" s="61">
        <v>2.088011867790624</v>
      </c>
      <c r="I19" s="61">
        <v>4.12111111483213</v>
      </c>
      <c r="J19" s="88"/>
      <c r="K19" s="61">
        <v>1.7798223217086777</v>
      </c>
      <c r="L19" s="61">
        <v>79.80949993204305</v>
      </c>
      <c r="N19" s="61">
        <v>2.122334366494805</v>
      </c>
      <c r="O19" s="61">
        <v>55.630235391217234</v>
      </c>
      <c r="Y19" s="114"/>
      <c r="Z19" s="114"/>
      <c r="AA19" s="114"/>
      <c r="AB19" s="114"/>
      <c r="AC19" s="114"/>
    </row>
    <row r="20" spans="2:15" ht="12">
      <c r="B20" s="60" t="s">
        <v>115</v>
      </c>
      <c r="D20" s="61">
        <v>1.6596577117870517</v>
      </c>
      <c r="E20" s="61">
        <v>89.76296800148316</v>
      </c>
      <c r="F20" s="61">
        <v>2.2716592969577567</v>
      </c>
      <c r="G20" s="61">
        <v>10.237031998516844</v>
      </c>
      <c r="H20" s="61" t="s">
        <v>352</v>
      </c>
      <c r="I20" s="61">
        <v>0</v>
      </c>
      <c r="J20" s="88"/>
      <c r="K20" s="61">
        <v>1.722308509892407</v>
      </c>
      <c r="L20" s="61">
        <v>75.78114158190641</v>
      </c>
      <c r="N20" s="61">
        <v>1.960784849350596</v>
      </c>
      <c r="O20" s="61">
        <v>57.186602195181855</v>
      </c>
    </row>
    <row r="21" spans="2:15" ht="12">
      <c r="B21" s="62" t="s">
        <v>74</v>
      </c>
      <c r="D21" s="63">
        <v>2.5764440890645295</v>
      </c>
      <c r="E21" s="63">
        <v>100</v>
      </c>
      <c r="F21" s="63" t="s">
        <v>352</v>
      </c>
      <c r="G21" s="63">
        <v>0</v>
      </c>
      <c r="H21" s="63" t="s">
        <v>352</v>
      </c>
      <c r="I21" s="63">
        <v>0</v>
      </c>
      <c r="J21" s="88"/>
      <c r="K21" s="63">
        <v>2.5764440890645295</v>
      </c>
      <c r="L21" s="63">
        <v>100</v>
      </c>
      <c r="N21" s="63">
        <v>2.5764440890645295</v>
      </c>
      <c r="O21" s="63">
        <v>99.2078884457865</v>
      </c>
    </row>
    <row r="22" spans="2:15" ht="12">
      <c r="B22" s="62" t="s">
        <v>75</v>
      </c>
      <c r="D22" s="63">
        <v>2.2292397701721938</v>
      </c>
      <c r="E22" s="63">
        <v>88.49409607505218</v>
      </c>
      <c r="F22" s="63">
        <v>2.716321364055467</v>
      </c>
      <c r="G22" s="63">
        <v>8.47760835713689</v>
      </c>
      <c r="H22" s="63">
        <v>1.7705400315196935</v>
      </c>
      <c r="I22" s="63">
        <v>3.0282955678109276</v>
      </c>
      <c r="J22" s="88"/>
      <c r="K22" s="63">
        <v>2.2566418562261434</v>
      </c>
      <c r="L22" s="63">
        <v>72.25186731967133</v>
      </c>
      <c r="N22" s="63">
        <v>3.0297625260432572</v>
      </c>
      <c r="O22" s="63">
        <v>49.55270198080023</v>
      </c>
    </row>
    <row r="23" spans="2:15" ht="12">
      <c r="B23" s="62" t="s">
        <v>76</v>
      </c>
      <c r="D23" s="63">
        <v>14.852908650961918</v>
      </c>
      <c r="E23" s="63">
        <v>100</v>
      </c>
      <c r="F23" s="63" t="s">
        <v>352</v>
      </c>
      <c r="G23" s="63">
        <v>0</v>
      </c>
      <c r="H23" s="63" t="s">
        <v>352</v>
      </c>
      <c r="I23" s="63">
        <v>0</v>
      </c>
      <c r="J23" s="88"/>
      <c r="K23" s="63">
        <v>14.852908650961918</v>
      </c>
      <c r="L23" s="63">
        <v>100</v>
      </c>
      <c r="N23" s="63">
        <v>14.852908650961918</v>
      </c>
      <c r="O23" s="63">
        <v>89.1322136598031</v>
      </c>
    </row>
    <row r="24" spans="2:15" ht="12">
      <c r="B24" s="62" t="s">
        <v>77</v>
      </c>
      <c r="D24" s="63">
        <v>0.08267613461511963</v>
      </c>
      <c r="E24" s="63">
        <v>100</v>
      </c>
      <c r="F24" s="63" t="s">
        <v>352</v>
      </c>
      <c r="G24" s="63">
        <v>0</v>
      </c>
      <c r="H24" s="63" t="s">
        <v>352</v>
      </c>
      <c r="I24" s="63">
        <v>0</v>
      </c>
      <c r="J24" s="88"/>
      <c r="K24" s="63">
        <v>0.08267613461511963</v>
      </c>
      <c r="L24" s="63">
        <v>0.00018547911638919977</v>
      </c>
      <c r="N24" s="63">
        <v>4.454054225079114</v>
      </c>
      <c r="O24" s="63">
        <v>7.400154607089035</v>
      </c>
    </row>
    <row r="25" spans="2:15" ht="12">
      <c r="B25" s="62" t="s">
        <v>78</v>
      </c>
      <c r="D25" s="63">
        <v>3.0127269492207964</v>
      </c>
      <c r="E25" s="63">
        <v>85.96629169577214</v>
      </c>
      <c r="F25" s="63">
        <v>1.801372331521801</v>
      </c>
      <c r="G25" s="63">
        <v>12.615519464380808</v>
      </c>
      <c r="H25" s="63">
        <v>5.61917215620535</v>
      </c>
      <c r="I25" s="63">
        <v>1.418188839847048</v>
      </c>
      <c r="J25" s="88"/>
      <c r="K25" s="63">
        <v>2.896872586684487</v>
      </c>
      <c r="L25" s="63">
        <v>99.28012676401966</v>
      </c>
      <c r="N25" s="63">
        <v>2.972364691779952</v>
      </c>
      <c r="O25" s="63">
        <v>97.15489309996381</v>
      </c>
    </row>
    <row r="26" spans="2:15" ht="12">
      <c r="B26" s="64" t="s">
        <v>116</v>
      </c>
      <c r="D26" s="61">
        <v>2.282103038738758</v>
      </c>
      <c r="E26" s="61">
        <v>93.68009157040836</v>
      </c>
      <c r="F26" s="61">
        <v>2.626909528596603</v>
      </c>
      <c r="G26" s="61">
        <v>5.358206229200854</v>
      </c>
      <c r="H26" s="61">
        <v>1.8189110178485006</v>
      </c>
      <c r="I26" s="61">
        <v>0.9617022003907828</v>
      </c>
      <c r="J26" s="88"/>
      <c r="K26" s="61">
        <v>2.296123953700074</v>
      </c>
      <c r="L26" s="61">
        <v>79.85190980654271</v>
      </c>
      <c r="N26" s="61">
        <v>2.3102746655092243</v>
      </c>
      <c r="O26" s="61">
        <v>67.67854112198512</v>
      </c>
    </row>
    <row r="27" spans="2:15" ht="12">
      <c r="B27" s="60" t="s">
        <v>80</v>
      </c>
      <c r="D27" s="61" t="s">
        <v>352</v>
      </c>
      <c r="E27" s="61" t="s">
        <v>352</v>
      </c>
      <c r="F27" s="61" t="s">
        <v>352</v>
      </c>
      <c r="G27" s="61" t="s">
        <v>352</v>
      </c>
      <c r="H27" s="61" t="s">
        <v>352</v>
      </c>
      <c r="I27" s="61" t="s">
        <v>352</v>
      </c>
      <c r="J27" s="88"/>
      <c r="K27" s="61" t="s">
        <v>352</v>
      </c>
      <c r="L27" s="61">
        <v>0</v>
      </c>
      <c r="N27" s="61">
        <v>7.842307642337983</v>
      </c>
      <c r="O27" s="61">
        <v>1.0353080837726416</v>
      </c>
    </row>
    <row r="28" spans="2:15" ht="12">
      <c r="B28" s="60" t="s">
        <v>117</v>
      </c>
      <c r="D28" s="61">
        <v>2.6468712226102413</v>
      </c>
      <c r="E28" s="61">
        <v>83.90784776353142</v>
      </c>
      <c r="F28" s="61">
        <v>1.5789932856959052</v>
      </c>
      <c r="G28" s="61">
        <v>12.628825962793638</v>
      </c>
      <c r="H28" s="61">
        <v>1.3245044817524187</v>
      </c>
      <c r="I28" s="61">
        <v>3.463326273674943</v>
      </c>
      <c r="J28" s="88"/>
      <c r="K28" s="61">
        <v>2.4662129016917906</v>
      </c>
      <c r="L28" s="61">
        <v>72.01865895281897</v>
      </c>
      <c r="N28" s="61">
        <v>3.244456543182802</v>
      </c>
      <c r="O28" s="61">
        <v>50.041995247001424</v>
      </c>
    </row>
    <row r="29" spans="2:15" ht="12">
      <c r="B29" s="62" t="s">
        <v>82</v>
      </c>
      <c r="D29" s="63">
        <v>1.7870103015180518</v>
      </c>
      <c r="E29" s="63">
        <v>90.56336490406783</v>
      </c>
      <c r="F29" s="63">
        <v>0.8138243982301797</v>
      </c>
      <c r="G29" s="63">
        <v>9.43663509593218</v>
      </c>
      <c r="H29" s="63" t="s">
        <v>352</v>
      </c>
      <c r="I29" s="63">
        <v>0</v>
      </c>
      <c r="J29" s="88"/>
      <c r="K29" s="63">
        <v>1.6951742990197238</v>
      </c>
      <c r="L29" s="63">
        <v>92.77468156388001</v>
      </c>
      <c r="N29" s="63">
        <v>1.7126228325198705</v>
      </c>
      <c r="O29" s="63">
        <v>78.99950315419262</v>
      </c>
    </row>
    <row r="30" spans="2:15" ht="12">
      <c r="B30" s="62" t="s">
        <v>83</v>
      </c>
      <c r="D30" s="63">
        <v>0.9774214032351602</v>
      </c>
      <c r="E30" s="63">
        <v>100</v>
      </c>
      <c r="F30" s="63" t="s">
        <v>352</v>
      </c>
      <c r="G30" s="63">
        <v>0</v>
      </c>
      <c r="H30" s="63" t="s">
        <v>352</v>
      </c>
      <c r="I30" s="63">
        <v>0</v>
      </c>
      <c r="J30" s="88"/>
      <c r="K30" s="63">
        <v>0.9774214032351602</v>
      </c>
      <c r="L30" s="63">
        <v>100</v>
      </c>
      <c r="N30" s="63">
        <v>0.9774214032351602</v>
      </c>
      <c r="O30" s="63">
        <v>78.75944609169369</v>
      </c>
    </row>
    <row r="31" spans="2:15" ht="12">
      <c r="B31" s="62" t="s">
        <v>84</v>
      </c>
      <c r="D31" s="63">
        <v>4.1645057105504115</v>
      </c>
      <c r="E31" s="63">
        <v>100</v>
      </c>
      <c r="F31" s="63" t="s">
        <v>352</v>
      </c>
      <c r="G31" s="63">
        <v>0</v>
      </c>
      <c r="H31" s="63" t="s">
        <v>352</v>
      </c>
      <c r="I31" s="63">
        <v>0</v>
      </c>
      <c r="J31" s="88"/>
      <c r="K31" s="63">
        <v>4.1645057105504115</v>
      </c>
      <c r="L31" s="63">
        <v>100</v>
      </c>
      <c r="N31" s="63">
        <v>4.1645057105504115</v>
      </c>
      <c r="O31" s="63">
        <v>99.94184418066551</v>
      </c>
    </row>
    <row r="32" spans="2:15" ht="12">
      <c r="B32" s="60" t="s">
        <v>85</v>
      </c>
      <c r="D32" s="61" t="s">
        <v>352</v>
      </c>
      <c r="E32" s="61" t="s">
        <v>352</v>
      </c>
      <c r="F32" s="61" t="s">
        <v>352</v>
      </c>
      <c r="G32" s="61" t="s">
        <v>352</v>
      </c>
      <c r="H32" s="61" t="s">
        <v>352</v>
      </c>
      <c r="I32" s="61" t="s">
        <v>352</v>
      </c>
      <c r="J32" s="89"/>
      <c r="K32" s="61" t="s">
        <v>352</v>
      </c>
      <c r="L32" s="61" t="s">
        <v>352</v>
      </c>
      <c r="N32" s="61" t="s">
        <v>352</v>
      </c>
      <c r="O32" s="61" t="s">
        <v>352</v>
      </c>
    </row>
    <row r="33" spans="2:15" ht="12">
      <c r="B33" s="60" t="s">
        <v>118</v>
      </c>
      <c r="D33" s="61">
        <v>2.1042332563692647</v>
      </c>
      <c r="E33" s="61">
        <v>94.6136032085946</v>
      </c>
      <c r="F33" s="61">
        <v>1.658341774130849</v>
      </c>
      <c r="G33" s="61">
        <v>4.577113169436218</v>
      </c>
      <c r="H33" s="61">
        <v>4.333914632111205</v>
      </c>
      <c r="I33" s="61">
        <v>0.809283621969181</v>
      </c>
      <c r="J33" s="88"/>
      <c r="K33" s="61">
        <v>2.101868744810312</v>
      </c>
      <c r="L33" s="61">
        <v>77.1061466790136</v>
      </c>
      <c r="N33" s="61">
        <v>2.359890293271743</v>
      </c>
      <c r="O33" s="61">
        <v>55.94256037227587</v>
      </c>
    </row>
    <row r="34" spans="2:15" ht="12">
      <c r="B34" s="64" t="s">
        <v>87</v>
      </c>
      <c r="D34" s="61">
        <v>1.6479031966266444</v>
      </c>
      <c r="E34" s="61">
        <v>100</v>
      </c>
      <c r="F34" s="61" t="s">
        <v>352</v>
      </c>
      <c r="G34" s="61">
        <v>0</v>
      </c>
      <c r="H34" s="61" t="s">
        <v>352</v>
      </c>
      <c r="I34" s="61">
        <v>0</v>
      </c>
      <c r="J34" s="88"/>
      <c r="K34" s="61">
        <v>1.6479031966266444</v>
      </c>
      <c r="L34" s="61">
        <v>100</v>
      </c>
      <c r="N34" s="61">
        <v>1.6479031966266444</v>
      </c>
      <c r="O34" s="61">
        <v>44.22990575724924</v>
      </c>
    </row>
    <row r="35" spans="2:15" ht="12.75" thickBot="1">
      <c r="B35" s="65"/>
      <c r="D35" s="66"/>
      <c r="E35" s="66"/>
      <c r="F35" s="66"/>
      <c r="G35" s="66"/>
      <c r="H35" s="66"/>
      <c r="I35" s="66"/>
      <c r="J35" s="88"/>
      <c r="K35" s="66"/>
      <c r="L35" s="66"/>
      <c r="N35" s="66"/>
      <c r="O35" s="66"/>
    </row>
    <row r="36" spans="4:15" ht="12.75" thickBot="1">
      <c r="D36" s="67"/>
      <c r="E36" s="67"/>
      <c r="F36" s="67"/>
      <c r="G36" s="67"/>
      <c r="H36" s="67"/>
      <c r="I36" s="67"/>
      <c r="J36" s="88"/>
      <c r="K36" s="67"/>
      <c r="L36" s="67"/>
      <c r="N36" s="67"/>
      <c r="O36" s="67"/>
    </row>
    <row r="37" spans="2:15" ht="15" thickBot="1">
      <c r="B37" s="68" t="s">
        <v>88</v>
      </c>
      <c r="C37" s="110"/>
      <c r="D37" s="70">
        <v>2.0467724383270736</v>
      </c>
      <c r="E37" s="70">
        <v>88.75605044611434</v>
      </c>
      <c r="F37" s="70">
        <v>1.5644952107596029</v>
      </c>
      <c r="G37" s="70">
        <v>9.05969976105167</v>
      </c>
      <c r="H37" s="70">
        <v>1.7974667313636155</v>
      </c>
      <c r="I37" s="70">
        <v>2.184249792833992</v>
      </c>
      <c r="J37" s="89"/>
      <c r="K37" s="70">
        <v>1.997634110105664</v>
      </c>
      <c r="L37" s="70">
        <v>79.24038439682992</v>
      </c>
      <c r="N37" s="70">
        <v>2.3664387304316503</v>
      </c>
      <c r="O37" s="70">
        <v>56.592084923827436</v>
      </c>
    </row>
    <row r="40" spans="2:13" s="98" customFormat="1" ht="12">
      <c r="B40" s="72" t="s">
        <v>89</v>
      </c>
      <c r="C40" s="87"/>
      <c r="D40" s="54"/>
      <c r="E40" s="54"/>
      <c r="F40" s="54"/>
      <c r="G40" s="54"/>
      <c r="H40" s="54"/>
      <c r="I40" s="54"/>
      <c r="J40" s="54"/>
      <c r="K40" s="54"/>
      <c r="L40" s="54"/>
      <c r="M40" s="54"/>
    </row>
    <row r="41" spans="2:13" s="98" customFormat="1" ht="12">
      <c r="B41" s="72" t="s">
        <v>152</v>
      </c>
      <c r="C41" s="87"/>
      <c r="D41" s="54"/>
      <c r="E41" s="54"/>
      <c r="F41" s="54"/>
      <c r="G41" s="54"/>
      <c r="H41" s="54"/>
      <c r="I41" s="54"/>
      <c r="J41" s="54"/>
      <c r="K41" s="54"/>
      <c r="L41" s="54"/>
      <c r="M41" s="54"/>
    </row>
    <row r="42" spans="2:12" s="98" customFormat="1" ht="12">
      <c r="B42" s="72" t="s">
        <v>153</v>
      </c>
      <c r="C42" s="111"/>
      <c r="D42" s="100"/>
      <c r="E42" s="100"/>
      <c r="F42" s="100"/>
      <c r="G42" s="100"/>
      <c r="H42" s="100"/>
      <c r="I42" s="100"/>
      <c r="J42" s="100"/>
      <c r="K42" s="100"/>
      <c r="L42" s="100"/>
    </row>
    <row r="43" spans="2:15" ht="13.5">
      <c r="B43" s="72" t="s">
        <v>154</v>
      </c>
      <c r="C43" s="74"/>
      <c r="D43" s="100"/>
      <c r="E43" s="100"/>
      <c r="F43" s="100"/>
      <c r="G43" s="100"/>
      <c r="H43" s="100"/>
      <c r="I43" s="100"/>
      <c r="J43" s="100"/>
      <c r="K43" s="100"/>
      <c r="L43" s="100"/>
      <c r="M43" s="98"/>
      <c r="N43" s="98"/>
      <c r="O43" s="98"/>
    </row>
    <row r="46" ht="13.5">
      <c r="B46" s="74" t="s">
        <v>42</v>
      </c>
    </row>
  </sheetData>
  <sheetProtection/>
  <mergeCells count="14">
    <mergeCell ref="B2:O2"/>
    <mergeCell ref="B4:O4"/>
    <mergeCell ref="B5:O5"/>
    <mergeCell ref="B6:O6"/>
    <mergeCell ref="D8:E8"/>
    <mergeCell ref="F8:G8"/>
    <mergeCell ref="H8:I8"/>
    <mergeCell ref="K8:L8"/>
    <mergeCell ref="N8:O8"/>
    <mergeCell ref="D9:E9"/>
    <mergeCell ref="F9:G9"/>
    <mergeCell ref="H9:I9"/>
    <mergeCell ref="K9:L9"/>
    <mergeCell ref="N9:O9"/>
  </mergeCells>
  <conditionalFormatting sqref="B15:B16 B18:B35">
    <cfRule type="cellIs" priority="12" dxfId="72" operator="equal" stopIfTrue="1">
      <formula>"División"</formula>
    </cfRule>
  </conditionalFormatting>
  <conditionalFormatting sqref="B17">
    <cfRule type="cellIs" priority="3" dxfId="72"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9"/>
</worksheet>
</file>

<file path=xl/worksheets/sheet7.xml><?xml version="1.0" encoding="utf-8"?>
<worksheet xmlns="http://schemas.openxmlformats.org/spreadsheetml/2006/main" xmlns:r="http://schemas.openxmlformats.org/officeDocument/2006/relationships">
  <sheetPr>
    <tabColor indexed="41"/>
    <pageSetUpPr fitToPage="1"/>
  </sheetPr>
  <dimension ref="B1:S44"/>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2.421875" style="54" customWidth="1"/>
    <col min="5" max="5" width="30.8515625" style="54" customWidth="1"/>
    <col min="6" max="6" width="12.140625" style="54" customWidth="1"/>
    <col min="7" max="7" width="30.28125" style="54" customWidth="1"/>
    <col min="8" max="8" width="12.421875" style="54" customWidth="1"/>
    <col min="9" max="9" width="31.00390625" style="54" customWidth="1"/>
    <col min="10" max="10" width="1.28515625" style="54" customWidth="1"/>
    <col min="11" max="11" width="16.8515625" style="54" customWidth="1"/>
    <col min="12" max="12" width="22.421875" style="54" customWidth="1"/>
    <col min="13" max="13" width="1.1484375" style="54" customWidth="1"/>
    <col min="14" max="14" width="13.8515625" style="54" customWidth="1"/>
    <col min="15" max="15" width="17.8515625" style="54" customWidth="1"/>
    <col min="16" max="16" width="1.421875" style="54" customWidth="1"/>
    <col min="17" max="17" width="12.421875" style="54" customWidth="1"/>
    <col min="18" max="18" width="14.28125" style="54" customWidth="1"/>
    <col min="19" max="19" width="1.421875" style="54" customWidth="1"/>
    <col min="20" max="30" width="11.421875" style="54" customWidth="1"/>
    <col min="31" max="16384" width="11.421875" style="54" customWidth="1"/>
  </cols>
  <sheetData>
    <row r="1" ht="12">
      <c r="B1" s="31" t="s">
        <v>43</v>
      </c>
    </row>
    <row r="2" spans="2:19" s="53" customFormat="1" ht="15">
      <c r="B2" s="211" t="s">
        <v>155</v>
      </c>
      <c r="C2" s="211"/>
      <c r="D2" s="211"/>
      <c r="E2" s="211"/>
      <c r="F2" s="211"/>
      <c r="G2" s="211"/>
      <c r="H2" s="211"/>
      <c r="I2" s="211"/>
      <c r="J2" s="211"/>
      <c r="K2" s="211"/>
      <c r="L2" s="211"/>
      <c r="M2" s="211"/>
      <c r="N2" s="211"/>
      <c r="O2" s="211"/>
      <c r="P2" s="211"/>
      <c r="Q2" s="211"/>
      <c r="R2" s="211"/>
      <c r="S2" s="75"/>
    </row>
    <row r="3" spans="2:18" s="53" customFormat="1" ht="12.75" thickBot="1">
      <c r="B3" s="76"/>
      <c r="C3" s="77"/>
      <c r="D3" s="78"/>
      <c r="E3" s="78"/>
      <c r="F3" s="78"/>
      <c r="G3" s="78"/>
      <c r="H3" s="78"/>
      <c r="I3" s="78"/>
      <c r="J3" s="78"/>
      <c r="K3" s="78"/>
      <c r="L3" s="78"/>
      <c r="M3" s="78"/>
      <c r="N3" s="78"/>
      <c r="O3" s="78"/>
      <c r="P3" s="76"/>
      <c r="Q3" s="84"/>
      <c r="R3" s="84"/>
    </row>
    <row r="4" spans="2:18" s="53" customFormat="1" ht="15.75" customHeight="1" thickBot="1">
      <c r="B4" s="212" t="s">
        <v>120</v>
      </c>
      <c r="C4" s="213"/>
      <c r="D4" s="213"/>
      <c r="E4" s="213"/>
      <c r="F4" s="213"/>
      <c r="G4" s="213"/>
      <c r="H4" s="213"/>
      <c r="I4" s="213"/>
      <c r="J4" s="213"/>
      <c r="K4" s="213"/>
      <c r="L4" s="213"/>
      <c r="M4" s="213"/>
      <c r="N4" s="213"/>
      <c r="O4" s="213"/>
      <c r="P4" s="213"/>
      <c r="Q4" s="213"/>
      <c r="R4" s="258"/>
    </row>
    <row r="5" spans="2:18" s="53" customFormat="1" ht="12.75" thickBot="1">
      <c r="B5" s="76"/>
      <c r="C5" s="77"/>
      <c r="D5" s="78"/>
      <c r="E5" s="78"/>
      <c r="F5" s="78"/>
      <c r="G5" s="78"/>
      <c r="H5" s="78"/>
      <c r="I5" s="78"/>
      <c r="J5" s="78"/>
      <c r="K5" s="78"/>
      <c r="L5" s="78"/>
      <c r="M5" s="78"/>
      <c r="N5" s="78"/>
      <c r="O5" s="78"/>
      <c r="P5" s="76"/>
      <c r="Q5" s="84"/>
      <c r="R5" s="84"/>
    </row>
    <row r="6" spans="2:19" s="53" customFormat="1" ht="24.75" customHeight="1" thickBot="1">
      <c r="B6" s="212" t="s">
        <v>382</v>
      </c>
      <c r="C6" s="213"/>
      <c r="D6" s="213"/>
      <c r="E6" s="213"/>
      <c r="F6" s="213"/>
      <c r="G6" s="213"/>
      <c r="H6" s="213"/>
      <c r="I6" s="213"/>
      <c r="J6" s="213"/>
      <c r="K6" s="213"/>
      <c r="L6" s="213"/>
      <c r="M6" s="213"/>
      <c r="N6" s="213"/>
      <c r="O6" s="213"/>
      <c r="P6" s="213"/>
      <c r="Q6" s="213"/>
      <c r="R6" s="258"/>
      <c r="S6" s="112"/>
    </row>
    <row r="7" spans="2:16" s="53" customFormat="1" ht="16.5" thickBot="1">
      <c r="B7" s="80"/>
      <c r="C7" s="80"/>
      <c r="D7" s="81"/>
      <c r="E7" s="81"/>
      <c r="F7" s="81"/>
      <c r="G7" s="81"/>
      <c r="H7" s="81"/>
      <c r="I7" s="81"/>
      <c r="J7" s="81"/>
      <c r="K7" s="81"/>
      <c r="L7" s="81"/>
      <c r="M7" s="81"/>
      <c r="N7" s="81"/>
      <c r="O7" s="81"/>
      <c r="P7" s="81"/>
    </row>
    <row r="8" spans="2:18" s="53" customFormat="1" ht="12">
      <c r="B8" s="93"/>
      <c r="C8" s="103"/>
      <c r="D8" s="259" t="s">
        <v>125</v>
      </c>
      <c r="E8" s="260"/>
      <c r="F8" s="259" t="s">
        <v>142</v>
      </c>
      <c r="G8" s="260"/>
      <c r="H8" s="259" t="s">
        <v>127</v>
      </c>
      <c r="I8" s="260"/>
      <c r="J8" s="113"/>
      <c r="K8" s="259" t="s">
        <v>156</v>
      </c>
      <c r="L8" s="260"/>
      <c r="M8" s="102"/>
      <c r="N8" s="259" t="s">
        <v>107</v>
      </c>
      <c r="O8" s="260"/>
      <c r="Q8" s="259" t="s">
        <v>107</v>
      </c>
      <c r="R8" s="260"/>
    </row>
    <row r="9" spans="2:18" s="53" customFormat="1" ht="12.75" thickBot="1">
      <c r="B9" s="94"/>
      <c r="C9" s="103"/>
      <c r="D9" s="236" t="s">
        <v>157</v>
      </c>
      <c r="E9" s="237"/>
      <c r="F9" s="236" t="s">
        <v>158</v>
      </c>
      <c r="G9" s="237"/>
      <c r="H9" s="236" t="s">
        <v>159</v>
      </c>
      <c r="I9" s="237"/>
      <c r="J9" s="113"/>
      <c r="K9" s="236" t="s">
        <v>160</v>
      </c>
      <c r="L9" s="237"/>
      <c r="M9" s="102"/>
      <c r="N9" s="236" t="s">
        <v>146</v>
      </c>
      <c r="O9" s="237"/>
      <c r="Q9" s="236" t="s">
        <v>147</v>
      </c>
      <c r="R9" s="237"/>
    </row>
    <row r="10" spans="2:18" s="53" customFormat="1" ht="12.75" customHeight="1">
      <c r="B10" s="94" t="s">
        <v>51</v>
      </c>
      <c r="C10" s="103"/>
      <c r="D10" s="261" t="s">
        <v>161</v>
      </c>
      <c r="E10" s="83" t="s">
        <v>162</v>
      </c>
      <c r="F10" s="261" t="s">
        <v>161</v>
      </c>
      <c r="G10" s="83" t="s">
        <v>162</v>
      </c>
      <c r="H10" s="261" t="s">
        <v>161</v>
      </c>
      <c r="I10" s="83" t="s">
        <v>162</v>
      </c>
      <c r="J10" s="113"/>
      <c r="K10" s="261" t="s">
        <v>161</v>
      </c>
      <c r="L10" s="261" t="s">
        <v>163</v>
      </c>
      <c r="M10" s="84"/>
      <c r="N10" s="261" t="s">
        <v>161</v>
      </c>
      <c r="O10" s="261" t="s">
        <v>164</v>
      </c>
      <c r="P10" s="84"/>
      <c r="Q10" s="261" t="s">
        <v>161</v>
      </c>
      <c r="R10" s="261" t="s">
        <v>165</v>
      </c>
    </row>
    <row r="11" spans="2:18" s="53" customFormat="1" ht="12">
      <c r="B11" s="94"/>
      <c r="C11" s="103"/>
      <c r="D11" s="262"/>
      <c r="E11" s="85" t="s">
        <v>166</v>
      </c>
      <c r="F11" s="262"/>
      <c r="G11" s="85" t="s">
        <v>166</v>
      </c>
      <c r="H11" s="262"/>
      <c r="I11" s="85" t="s">
        <v>166</v>
      </c>
      <c r="J11" s="113"/>
      <c r="K11" s="262"/>
      <c r="L11" s="262"/>
      <c r="M11" s="84"/>
      <c r="N11" s="262"/>
      <c r="O11" s="262"/>
      <c r="P11" s="84"/>
      <c r="Q11" s="262"/>
      <c r="R11" s="262"/>
    </row>
    <row r="12" spans="2:18" s="53" customFormat="1" ht="12">
      <c r="B12" s="94"/>
      <c r="C12" s="103"/>
      <c r="D12" s="262"/>
      <c r="E12" s="85" t="s">
        <v>167</v>
      </c>
      <c r="F12" s="262"/>
      <c r="G12" s="85" t="s">
        <v>167</v>
      </c>
      <c r="H12" s="262"/>
      <c r="I12" s="85" t="s">
        <v>167</v>
      </c>
      <c r="J12" s="113"/>
      <c r="K12" s="262"/>
      <c r="L12" s="262"/>
      <c r="M12" s="84"/>
      <c r="N12" s="262"/>
      <c r="O12" s="262"/>
      <c r="P12" s="84"/>
      <c r="Q12" s="262"/>
      <c r="R12" s="262"/>
    </row>
    <row r="13" spans="2:18" s="53" customFormat="1" ht="12.75" thickBot="1">
      <c r="B13" s="107" t="s">
        <v>123</v>
      </c>
      <c r="C13" s="103"/>
      <c r="D13" s="235"/>
      <c r="E13" s="86" t="s">
        <v>61</v>
      </c>
      <c r="F13" s="235"/>
      <c r="G13" s="86" t="s">
        <v>61</v>
      </c>
      <c r="H13" s="235"/>
      <c r="I13" s="86" t="s">
        <v>61</v>
      </c>
      <c r="J13" s="113"/>
      <c r="K13" s="235"/>
      <c r="L13" s="235"/>
      <c r="M13" s="84"/>
      <c r="N13" s="235"/>
      <c r="O13" s="235"/>
      <c r="P13" s="84"/>
      <c r="Q13" s="235"/>
      <c r="R13" s="235"/>
    </row>
    <row r="14" s="53" customFormat="1" ht="12.75" thickBot="1"/>
    <row r="15" spans="2:18" ht="12">
      <c r="B15" s="56" t="s">
        <v>68</v>
      </c>
      <c r="C15" s="110"/>
      <c r="D15" s="58">
        <v>0.8517875078468273</v>
      </c>
      <c r="E15" s="58">
        <v>88.42355249005332</v>
      </c>
      <c r="F15" s="58">
        <v>0.27086662375034765</v>
      </c>
      <c r="G15" s="58">
        <v>11.576447509946677</v>
      </c>
      <c r="H15" s="58" t="s">
        <v>352</v>
      </c>
      <c r="I15" s="58">
        <v>0</v>
      </c>
      <c r="J15" s="88"/>
      <c r="K15" s="58">
        <v>0.7845375066250801</v>
      </c>
      <c r="L15" s="58">
        <v>93.20737578469614</v>
      </c>
      <c r="N15" s="58">
        <v>1.3186234550788096</v>
      </c>
      <c r="O15" s="58">
        <v>94.19999944328131</v>
      </c>
      <c r="Q15" s="58">
        <v>1.297416987179163</v>
      </c>
      <c r="R15" s="58">
        <v>79.99068835619661</v>
      </c>
    </row>
    <row r="16" spans="2:18" ht="12">
      <c r="B16" s="60" t="s">
        <v>69</v>
      </c>
      <c r="C16" s="110"/>
      <c r="D16" s="61">
        <v>0.6224272366318376</v>
      </c>
      <c r="E16" s="61">
        <v>86.80626632525342</v>
      </c>
      <c r="F16" s="61">
        <v>0.26496339067620206</v>
      </c>
      <c r="G16" s="61">
        <v>9.585552587030143</v>
      </c>
      <c r="H16" s="61">
        <v>0.32190906085391086</v>
      </c>
      <c r="I16" s="61">
        <v>3.6081810877164386</v>
      </c>
      <c r="J16" s="88"/>
      <c r="K16" s="61">
        <v>0.5773191117145702</v>
      </c>
      <c r="L16" s="61">
        <v>96.12491865613258</v>
      </c>
      <c r="N16" s="61">
        <v>1.328238088029528</v>
      </c>
      <c r="O16" s="61">
        <v>88.96508695229299</v>
      </c>
      <c r="Q16" s="61">
        <v>1.329984452939715</v>
      </c>
      <c r="R16" s="61">
        <v>49.80974320598545</v>
      </c>
    </row>
    <row r="17" spans="2:18" ht="12">
      <c r="B17" s="60" t="s">
        <v>70</v>
      </c>
      <c r="C17" s="110"/>
      <c r="D17" s="61">
        <v>0.6072158713991909</v>
      </c>
      <c r="E17" s="61">
        <v>100</v>
      </c>
      <c r="F17" s="61" t="s">
        <v>352</v>
      </c>
      <c r="G17" s="61">
        <v>0</v>
      </c>
      <c r="H17" s="61" t="s">
        <v>352</v>
      </c>
      <c r="I17" s="61">
        <v>0</v>
      </c>
      <c r="J17" s="88"/>
      <c r="K17" s="61">
        <v>0.6072158713991909</v>
      </c>
      <c r="L17" s="61">
        <v>100</v>
      </c>
      <c r="N17" s="61">
        <v>0.6072158713991909</v>
      </c>
      <c r="O17" s="61">
        <v>100</v>
      </c>
      <c r="Q17" s="61">
        <v>0.6072158713991909</v>
      </c>
      <c r="R17" s="61">
        <v>100</v>
      </c>
    </row>
    <row r="18" spans="2:18" ht="12">
      <c r="B18" s="60" t="s">
        <v>71</v>
      </c>
      <c r="D18" s="61">
        <v>0.7225375409714663</v>
      </c>
      <c r="E18" s="61">
        <v>94.16588151592217</v>
      </c>
      <c r="F18" s="61">
        <v>1.0749859581944288</v>
      </c>
      <c r="G18" s="61">
        <v>2.0885205405536804</v>
      </c>
      <c r="H18" s="61">
        <v>2.5666954072769697</v>
      </c>
      <c r="I18" s="61">
        <v>3.7455979435241518</v>
      </c>
      <c r="J18" s="88"/>
      <c r="K18" s="61">
        <v>0.7989732376757019</v>
      </c>
      <c r="L18" s="61">
        <v>94.84330145479043</v>
      </c>
      <c r="N18" s="61">
        <v>1.8483892066404204</v>
      </c>
      <c r="O18" s="61">
        <v>99.69524497018826</v>
      </c>
      <c r="Q18" s="61">
        <v>1.8436229232371921</v>
      </c>
      <c r="R18" s="61">
        <v>91.74409421593704</v>
      </c>
    </row>
    <row r="19" spans="2:18" ht="12">
      <c r="B19" s="60" t="s">
        <v>114</v>
      </c>
      <c r="D19" s="61">
        <v>1.0194900951114698</v>
      </c>
      <c r="E19" s="61">
        <v>85.85484443403367</v>
      </c>
      <c r="F19" s="61">
        <v>0.2956463131370085</v>
      </c>
      <c r="G19" s="61">
        <v>9.9284074191506</v>
      </c>
      <c r="H19" s="61">
        <v>2.0389443418451947</v>
      </c>
      <c r="I19" s="61">
        <v>4.2167481468157275</v>
      </c>
      <c r="J19" s="88"/>
      <c r="K19" s="61">
        <v>0.9906117534156357</v>
      </c>
      <c r="L19" s="61">
        <v>96.98262033012163</v>
      </c>
      <c r="N19" s="61">
        <v>1.7798223217086777</v>
      </c>
      <c r="O19" s="61">
        <v>79.80949993204305</v>
      </c>
      <c r="Q19" s="61">
        <v>2.122334366494805</v>
      </c>
      <c r="R19" s="61">
        <v>55.630235391217234</v>
      </c>
    </row>
    <row r="20" spans="2:18" ht="12">
      <c r="B20" s="60" t="s">
        <v>115</v>
      </c>
      <c r="D20" s="61">
        <v>0.48707211299586006</v>
      </c>
      <c r="E20" s="61">
        <v>91.05647772117355</v>
      </c>
      <c r="F20" s="61">
        <v>0.3796773985115767</v>
      </c>
      <c r="G20" s="61">
        <v>8.943522278826443</v>
      </c>
      <c r="H20" s="61" t="s">
        <v>352</v>
      </c>
      <c r="I20" s="61">
        <v>0</v>
      </c>
      <c r="J20" s="88"/>
      <c r="K20" s="61">
        <v>0.4774672427796761</v>
      </c>
      <c r="L20" s="61">
        <v>89.44198089407699</v>
      </c>
      <c r="N20" s="61">
        <v>1.722308509892407</v>
      </c>
      <c r="O20" s="61">
        <v>75.78114158190641</v>
      </c>
      <c r="Q20" s="61">
        <v>1.960784849350596</v>
      </c>
      <c r="R20" s="61">
        <v>57.186602195181855</v>
      </c>
    </row>
    <row r="21" spans="2:18" ht="12">
      <c r="B21" s="62" t="s">
        <v>74</v>
      </c>
      <c r="D21" s="63">
        <v>0.7184649071984042</v>
      </c>
      <c r="E21" s="63">
        <v>100</v>
      </c>
      <c r="F21" s="63" t="s">
        <v>352</v>
      </c>
      <c r="G21" s="63">
        <v>0</v>
      </c>
      <c r="H21" s="63" t="s">
        <v>352</v>
      </c>
      <c r="I21" s="63">
        <v>0</v>
      </c>
      <c r="J21" s="88"/>
      <c r="K21" s="63">
        <v>0.7184649071984042</v>
      </c>
      <c r="L21" s="63">
        <v>97.53929077659035</v>
      </c>
      <c r="N21" s="63">
        <v>2.5764440890645295</v>
      </c>
      <c r="O21" s="63">
        <v>100</v>
      </c>
      <c r="Q21" s="63">
        <v>2.5764440890645295</v>
      </c>
      <c r="R21" s="63">
        <v>99.2078884457865</v>
      </c>
    </row>
    <row r="22" spans="2:18" ht="12">
      <c r="B22" s="62" t="s">
        <v>75</v>
      </c>
      <c r="D22" s="63">
        <v>1.069120480091005</v>
      </c>
      <c r="E22" s="63">
        <v>88.2705313023714</v>
      </c>
      <c r="F22" s="63">
        <v>1.9360675389182185</v>
      </c>
      <c r="G22" s="63">
        <v>8.478786136878393</v>
      </c>
      <c r="H22" s="63">
        <v>1.7289794980045812</v>
      </c>
      <c r="I22" s="63">
        <v>3.250682560750214</v>
      </c>
      <c r="J22" s="88"/>
      <c r="K22" s="63">
        <v>1.164076989149776</v>
      </c>
      <c r="L22" s="63">
        <v>92.81553836273466</v>
      </c>
      <c r="N22" s="63">
        <v>2.2566418562261434</v>
      </c>
      <c r="O22" s="63">
        <v>72.25186731967133</v>
      </c>
      <c r="Q22" s="63">
        <v>3.0297625260432572</v>
      </c>
      <c r="R22" s="63">
        <v>49.55270198080023</v>
      </c>
    </row>
    <row r="23" spans="2:18" ht="12">
      <c r="B23" s="62" t="s">
        <v>76</v>
      </c>
      <c r="D23" s="63">
        <v>1.9030487317550706</v>
      </c>
      <c r="E23" s="63">
        <v>100</v>
      </c>
      <c r="F23" s="63" t="s">
        <v>352</v>
      </c>
      <c r="G23" s="63">
        <v>0</v>
      </c>
      <c r="H23" s="63" t="s">
        <v>352</v>
      </c>
      <c r="I23" s="63">
        <v>0</v>
      </c>
      <c r="J23" s="88"/>
      <c r="K23" s="63">
        <v>1.9030487317550706</v>
      </c>
      <c r="L23" s="63">
        <v>69.52033746900813</v>
      </c>
      <c r="N23" s="63">
        <v>14.852908650961918</v>
      </c>
      <c r="O23" s="63">
        <v>100</v>
      </c>
      <c r="Q23" s="63">
        <v>14.852908650961918</v>
      </c>
      <c r="R23" s="63">
        <v>89.1322136598031</v>
      </c>
    </row>
    <row r="24" spans="2:18" ht="12">
      <c r="B24" s="62" t="s">
        <v>77</v>
      </c>
      <c r="D24" s="63">
        <v>0.08267613461511963</v>
      </c>
      <c r="E24" s="63">
        <v>100</v>
      </c>
      <c r="F24" s="63" t="s">
        <v>352</v>
      </c>
      <c r="G24" s="63">
        <v>0</v>
      </c>
      <c r="H24" s="63" t="s">
        <v>352</v>
      </c>
      <c r="I24" s="63">
        <v>0</v>
      </c>
      <c r="J24" s="88"/>
      <c r="K24" s="63">
        <v>0.08267613461511963</v>
      </c>
      <c r="L24" s="63">
        <v>100</v>
      </c>
      <c r="N24" s="63">
        <v>0.08267613461511963</v>
      </c>
      <c r="O24" s="63">
        <v>0.00018547911638919977</v>
      </c>
      <c r="Q24" s="63">
        <v>4.454054225079114</v>
      </c>
      <c r="R24" s="63">
        <v>7.400154607089035</v>
      </c>
    </row>
    <row r="25" spans="2:18" ht="12">
      <c r="B25" s="62" t="s">
        <v>78</v>
      </c>
      <c r="D25" s="63">
        <v>1.0805195098570337</v>
      </c>
      <c r="E25" s="63">
        <v>86.09983743339185</v>
      </c>
      <c r="F25" s="63">
        <v>0.22617681150805974</v>
      </c>
      <c r="G25" s="63">
        <v>12.250039407494945</v>
      </c>
      <c r="H25" s="63">
        <v>3.7706624911462225</v>
      </c>
      <c r="I25" s="63">
        <v>1.650123159113193</v>
      </c>
      <c r="J25" s="88"/>
      <c r="K25" s="63">
        <v>1.0202528649817395</v>
      </c>
      <c r="L25" s="63">
        <v>82.15531849400959</v>
      </c>
      <c r="N25" s="63">
        <v>2.896872586684487</v>
      </c>
      <c r="O25" s="63">
        <v>99.28012676401966</v>
      </c>
      <c r="Q25" s="63">
        <v>2.972364691779952</v>
      </c>
      <c r="R25" s="63">
        <v>97.15489309996381</v>
      </c>
    </row>
    <row r="26" spans="2:18" ht="12">
      <c r="B26" s="64" t="s">
        <v>116</v>
      </c>
      <c r="D26" s="61">
        <v>0.8140349081650964</v>
      </c>
      <c r="E26" s="61">
        <v>93.98846059040228</v>
      </c>
      <c r="F26" s="61">
        <v>0.18866737899684508</v>
      </c>
      <c r="G26" s="61">
        <v>4.9625320042517</v>
      </c>
      <c r="H26" s="61">
        <v>1.561750900586196</v>
      </c>
      <c r="I26" s="61">
        <v>1.0490074053460077</v>
      </c>
      <c r="J26" s="88"/>
      <c r="K26" s="61">
        <v>0.7908444405173776</v>
      </c>
      <c r="L26" s="61">
        <v>91.33352405444674</v>
      </c>
      <c r="N26" s="61">
        <v>2.296123953700074</v>
      </c>
      <c r="O26" s="61">
        <v>79.85190980654271</v>
      </c>
      <c r="Q26" s="61">
        <v>2.3102746655092243</v>
      </c>
      <c r="R26" s="61">
        <v>67.67854112198512</v>
      </c>
    </row>
    <row r="27" spans="2:18" ht="12">
      <c r="B27" s="60" t="s">
        <v>80</v>
      </c>
      <c r="D27" s="61" t="s">
        <v>352</v>
      </c>
      <c r="E27" s="61" t="s">
        <v>352</v>
      </c>
      <c r="F27" s="61" t="s">
        <v>352</v>
      </c>
      <c r="G27" s="61" t="s">
        <v>352</v>
      </c>
      <c r="H27" s="61" t="s">
        <v>352</v>
      </c>
      <c r="I27" s="61" t="s">
        <v>352</v>
      </c>
      <c r="J27" s="88"/>
      <c r="K27" s="61" t="s">
        <v>352</v>
      </c>
      <c r="L27" s="61" t="s">
        <v>352</v>
      </c>
      <c r="N27" s="61" t="s">
        <v>352</v>
      </c>
      <c r="O27" s="61">
        <v>0</v>
      </c>
      <c r="Q27" s="61">
        <v>7.842307642337983</v>
      </c>
      <c r="R27" s="61">
        <v>1.0353080837726416</v>
      </c>
    </row>
    <row r="28" spans="2:18" ht="12">
      <c r="B28" s="60" t="s">
        <v>117</v>
      </c>
      <c r="D28" s="61">
        <v>0.609094825769359</v>
      </c>
      <c r="E28" s="61">
        <v>84.35818979587631</v>
      </c>
      <c r="F28" s="61">
        <v>0.2126606587831953</v>
      </c>
      <c r="G28" s="61">
        <v>11.890643262593013</v>
      </c>
      <c r="H28" s="61">
        <v>0.5796275739200707</v>
      </c>
      <c r="I28" s="61">
        <v>3.751166941530676</v>
      </c>
      <c r="J28" s="88"/>
      <c r="K28" s="61">
        <v>0.5608508873920539</v>
      </c>
      <c r="L28" s="61">
        <v>90.78395257700767</v>
      </c>
      <c r="N28" s="61">
        <v>2.4662129016917906</v>
      </c>
      <c r="O28" s="61">
        <v>72.01865895281897</v>
      </c>
      <c r="Q28" s="61">
        <v>3.244456543182802</v>
      </c>
      <c r="R28" s="61">
        <v>50.041995247001424</v>
      </c>
    </row>
    <row r="29" spans="2:18" ht="12">
      <c r="B29" s="62" t="s">
        <v>82</v>
      </c>
      <c r="D29" s="63">
        <v>0.5608901168142421</v>
      </c>
      <c r="E29" s="63">
        <v>89.99920395659835</v>
      </c>
      <c r="F29" s="63">
        <v>0.10711083206817351</v>
      </c>
      <c r="G29" s="63">
        <v>10.000796043401653</v>
      </c>
      <c r="H29" s="63" t="s">
        <v>352</v>
      </c>
      <c r="I29" s="63">
        <v>0</v>
      </c>
      <c r="J29" s="88"/>
      <c r="K29" s="63">
        <v>0.5155085760595809</v>
      </c>
      <c r="L29" s="63">
        <v>73.82406558783258</v>
      </c>
      <c r="N29" s="63">
        <v>1.6951742990197238</v>
      </c>
      <c r="O29" s="63">
        <v>92.77468156388001</v>
      </c>
      <c r="Q29" s="63">
        <v>1.7126228325198705</v>
      </c>
      <c r="R29" s="63">
        <v>78.99950315419262</v>
      </c>
    </row>
    <row r="30" spans="2:18" ht="12">
      <c r="B30" s="62" t="s">
        <v>83</v>
      </c>
      <c r="D30" s="63">
        <v>0.9774214032351602</v>
      </c>
      <c r="E30" s="63">
        <v>100</v>
      </c>
      <c r="F30" s="63" t="s">
        <v>352</v>
      </c>
      <c r="G30" s="63">
        <v>0</v>
      </c>
      <c r="H30" s="63" t="s">
        <v>352</v>
      </c>
      <c r="I30" s="63">
        <v>0</v>
      </c>
      <c r="J30" s="88"/>
      <c r="K30" s="63">
        <v>0.9774214032351602</v>
      </c>
      <c r="L30" s="63">
        <v>100</v>
      </c>
      <c r="N30" s="63">
        <v>0.9774214032351602</v>
      </c>
      <c r="O30" s="63">
        <v>100</v>
      </c>
      <c r="Q30" s="63">
        <v>0.9774214032351602</v>
      </c>
      <c r="R30" s="63">
        <v>78.75944609169369</v>
      </c>
    </row>
    <row r="31" spans="2:18" ht="12">
      <c r="B31" s="62" t="s">
        <v>84</v>
      </c>
      <c r="D31" s="63">
        <v>3.3543218017632466</v>
      </c>
      <c r="E31" s="63">
        <v>100</v>
      </c>
      <c r="F31" s="63" t="s">
        <v>352</v>
      </c>
      <c r="G31" s="63">
        <v>0</v>
      </c>
      <c r="H31" s="63" t="s">
        <v>352</v>
      </c>
      <c r="I31" s="63">
        <v>0</v>
      </c>
      <c r="J31" s="88"/>
      <c r="K31" s="63">
        <v>3.3543218017632466</v>
      </c>
      <c r="L31" s="63">
        <v>85.29420438694102</v>
      </c>
      <c r="N31" s="63">
        <v>4.1645057105504115</v>
      </c>
      <c r="O31" s="63">
        <v>100</v>
      </c>
      <c r="Q31" s="63">
        <v>4.1645057105504115</v>
      </c>
      <c r="R31" s="63">
        <v>99.94184418066551</v>
      </c>
    </row>
    <row r="32" spans="2:18" ht="12">
      <c r="B32" s="60" t="s">
        <v>85</v>
      </c>
      <c r="D32" s="61" t="s">
        <v>352</v>
      </c>
      <c r="E32" s="61" t="s">
        <v>352</v>
      </c>
      <c r="F32" s="61" t="s">
        <v>352</v>
      </c>
      <c r="G32" s="61" t="s">
        <v>352</v>
      </c>
      <c r="H32" s="61" t="s">
        <v>352</v>
      </c>
      <c r="I32" s="61" t="s">
        <v>352</v>
      </c>
      <c r="J32" s="89"/>
      <c r="K32" s="61" t="s">
        <v>352</v>
      </c>
      <c r="L32" s="61" t="s">
        <v>352</v>
      </c>
      <c r="N32" s="61" t="s">
        <v>352</v>
      </c>
      <c r="O32" s="61" t="s">
        <v>352</v>
      </c>
      <c r="Q32" s="61" t="s">
        <v>352</v>
      </c>
      <c r="R32" s="61" t="s">
        <v>352</v>
      </c>
    </row>
    <row r="33" spans="2:18" ht="12">
      <c r="B33" s="60" t="s">
        <v>118</v>
      </c>
      <c r="D33" s="61">
        <v>0.743725605763633</v>
      </c>
      <c r="E33" s="61">
        <v>94.68882987901425</v>
      </c>
      <c r="F33" s="61">
        <v>0.6011006097822562</v>
      </c>
      <c r="G33" s="61">
        <v>4.48367736007889</v>
      </c>
      <c r="H33" s="61">
        <v>3.2341814741343526</v>
      </c>
      <c r="I33" s="61">
        <v>0.8274927609068611</v>
      </c>
      <c r="J33" s="88"/>
      <c r="K33" s="61">
        <v>0.7579391031333504</v>
      </c>
      <c r="L33" s="61">
        <v>95.59353326797653</v>
      </c>
      <c r="N33" s="61">
        <v>2.101868744810312</v>
      </c>
      <c r="O33" s="61">
        <v>77.1061466790136</v>
      </c>
      <c r="Q33" s="61">
        <v>2.359890293271743</v>
      </c>
      <c r="R33" s="61">
        <v>55.94256037227587</v>
      </c>
    </row>
    <row r="34" spans="2:18" ht="12">
      <c r="B34" s="64" t="s">
        <v>87</v>
      </c>
      <c r="D34" s="61">
        <v>1.6479031966266444</v>
      </c>
      <c r="E34" s="61">
        <v>100</v>
      </c>
      <c r="F34" s="61" t="s">
        <v>352</v>
      </c>
      <c r="G34" s="61">
        <v>0</v>
      </c>
      <c r="H34" s="61" t="s">
        <v>352</v>
      </c>
      <c r="I34" s="61">
        <v>0</v>
      </c>
      <c r="J34" s="88"/>
      <c r="K34" s="61">
        <v>1.6479031966266444</v>
      </c>
      <c r="L34" s="61">
        <v>100</v>
      </c>
      <c r="N34" s="61">
        <v>1.6479031966266444</v>
      </c>
      <c r="O34" s="61">
        <v>100</v>
      </c>
      <c r="Q34" s="61">
        <v>1.6479031966266444</v>
      </c>
      <c r="R34" s="61">
        <v>44.22990575724924</v>
      </c>
    </row>
    <row r="35" spans="2:18" ht="12.75" thickBot="1">
      <c r="B35" s="65"/>
      <c r="D35" s="66"/>
      <c r="E35" s="66"/>
      <c r="F35" s="66"/>
      <c r="G35" s="66"/>
      <c r="H35" s="66"/>
      <c r="I35" s="66"/>
      <c r="J35" s="88"/>
      <c r="K35" s="66"/>
      <c r="L35" s="66"/>
      <c r="N35" s="66"/>
      <c r="O35" s="66"/>
      <c r="Q35" s="66"/>
      <c r="R35" s="66"/>
    </row>
    <row r="36" spans="4:18" ht="12.75" thickBot="1">
      <c r="D36" s="67"/>
      <c r="E36" s="67"/>
      <c r="F36" s="67"/>
      <c r="G36" s="67"/>
      <c r="H36" s="67"/>
      <c r="I36" s="67"/>
      <c r="J36" s="88"/>
      <c r="K36" s="67"/>
      <c r="L36" s="67"/>
      <c r="N36" s="67"/>
      <c r="O36" s="67"/>
      <c r="Q36" s="67"/>
      <c r="R36" s="67"/>
    </row>
    <row r="37" spans="2:18" ht="15" thickBot="1">
      <c r="B37" s="68" t="s">
        <v>88</v>
      </c>
      <c r="C37" s="110"/>
      <c r="D37" s="70">
        <v>0.7967705365186298</v>
      </c>
      <c r="E37" s="70">
        <v>88.92161365470548</v>
      </c>
      <c r="F37" s="70">
        <v>0.47901291186571127</v>
      </c>
      <c r="G37" s="70">
        <v>8.726083258434393</v>
      </c>
      <c r="H37" s="70">
        <v>1.4918223356344096</v>
      </c>
      <c r="I37" s="70">
        <v>2.3523030868601245</v>
      </c>
      <c r="J37" s="89"/>
      <c r="K37" s="70">
        <v>0.7853924665572698</v>
      </c>
      <c r="L37" s="70">
        <v>91.938019683691</v>
      </c>
      <c r="N37" s="70">
        <v>1.997634110105664</v>
      </c>
      <c r="O37" s="70">
        <v>79.24038439682992</v>
      </c>
      <c r="Q37" s="70">
        <v>2.3664387304316503</v>
      </c>
      <c r="R37" s="70">
        <v>56.592084923827436</v>
      </c>
    </row>
    <row r="39" ht="12">
      <c r="B39" s="72" t="s">
        <v>89</v>
      </c>
    </row>
    <row r="40" spans="2:3" s="72" customFormat="1" ht="10.5">
      <c r="B40" s="72" t="s">
        <v>168</v>
      </c>
      <c r="C40" s="110"/>
    </row>
    <row r="41" spans="2:3" s="72" customFormat="1" ht="10.5">
      <c r="B41" s="115"/>
      <c r="C41" s="110"/>
    </row>
    <row r="42" ht="12">
      <c r="B42" s="115"/>
    </row>
    <row r="43" ht="12">
      <c r="B43" s="116"/>
    </row>
    <row r="44" ht="13.5">
      <c r="B44" s="74" t="s">
        <v>42</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16 B18:B35">
    <cfRule type="cellIs" priority="12" dxfId="72" operator="equal" stopIfTrue="1">
      <formula>"División"</formula>
    </cfRule>
  </conditionalFormatting>
  <conditionalFormatting sqref="B17">
    <cfRule type="cellIs" priority="3" dxfId="72"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0"/>
</worksheet>
</file>

<file path=xl/worksheets/sheet8.xml><?xml version="1.0" encoding="utf-8"?>
<worksheet xmlns="http://schemas.openxmlformats.org/spreadsheetml/2006/main" xmlns:r="http://schemas.openxmlformats.org/officeDocument/2006/relationships">
  <sheetPr>
    <tabColor indexed="41"/>
    <pageSetUpPr fitToPage="1"/>
  </sheetPr>
  <dimension ref="B1:S43"/>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2.421875" style="54" customWidth="1"/>
    <col min="5" max="5" width="30.7109375" style="54" customWidth="1"/>
    <col min="6" max="6" width="12.28125" style="54" customWidth="1"/>
    <col min="7" max="7" width="30.140625" style="54" customWidth="1"/>
    <col min="8" max="8" width="13.421875" style="54" customWidth="1"/>
    <col min="9" max="9" width="31.00390625" style="54" customWidth="1"/>
    <col min="10" max="10" width="1.1484375" style="54" customWidth="1"/>
    <col min="11" max="11" width="16.7109375" style="54" customWidth="1"/>
    <col min="12" max="12" width="22.421875" style="54" customWidth="1"/>
    <col min="13" max="13" width="1.1484375" style="54" customWidth="1"/>
    <col min="14" max="14" width="14.28125" style="54" customWidth="1"/>
    <col min="15" max="15" width="16.8515625" style="54" customWidth="1"/>
    <col min="16" max="16" width="1.1484375" style="54" customWidth="1"/>
    <col min="17" max="17" width="12.7109375" style="54" customWidth="1"/>
    <col min="18" max="18" width="17.421875" style="54" customWidth="1"/>
    <col min="19" max="19" width="1.421875" style="54" customWidth="1"/>
    <col min="20" max="30" width="11.421875" style="54" customWidth="1"/>
    <col min="31" max="16384" width="11.421875" style="54" customWidth="1"/>
  </cols>
  <sheetData>
    <row r="1" ht="12">
      <c r="B1" s="31" t="s">
        <v>43</v>
      </c>
    </row>
    <row r="2" spans="2:19" s="53" customFormat="1" ht="15">
      <c r="B2" s="211" t="s">
        <v>169</v>
      </c>
      <c r="C2" s="211"/>
      <c r="D2" s="211"/>
      <c r="E2" s="211"/>
      <c r="F2" s="211"/>
      <c r="G2" s="211"/>
      <c r="H2" s="211"/>
      <c r="I2" s="211"/>
      <c r="J2" s="211"/>
      <c r="K2" s="211"/>
      <c r="L2" s="211"/>
      <c r="M2" s="211"/>
      <c r="N2" s="211"/>
      <c r="O2" s="211"/>
      <c r="P2" s="211"/>
      <c r="Q2" s="211"/>
      <c r="R2" s="211"/>
      <c r="S2" s="75"/>
    </row>
    <row r="3" spans="2:18" s="53" customFormat="1" ht="12.75" thickBot="1">
      <c r="B3" s="76"/>
      <c r="C3" s="77"/>
      <c r="D3" s="78"/>
      <c r="E3" s="78"/>
      <c r="F3" s="78"/>
      <c r="G3" s="78"/>
      <c r="H3" s="78"/>
      <c r="I3" s="78"/>
      <c r="J3" s="78"/>
      <c r="K3" s="78"/>
      <c r="L3" s="78"/>
      <c r="M3" s="78"/>
      <c r="N3" s="78"/>
      <c r="O3" s="78"/>
      <c r="P3" s="76"/>
      <c r="Q3" s="84"/>
      <c r="R3" s="84"/>
    </row>
    <row r="4" spans="2:18" s="53" customFormat="1" ht="13.5" thickBot="1">
      <c r="B4" s="212" t="s">
        <v>120</v>
      </c>
      <c r="C4" s="213"/>
      <c r="D4" s="213"/>
      <c r="E4" s="213"/>
      <c r="F4" s="213"/>
      <c r="G4" s="213"/>
      <c r="H4" s="213"/>
      <c r="I4" s="213"/>
      <c r="J4" s="213"/>
      <c r="K4" s="213"/>
      <c r="L4" s="213"/>
      <c r="M4" s="213"/>
      <c r="N4" s="213"/>
      <c r="O4" s="213"/>
      <c r="P4" s="213"/>
      <c r="Q4" s="213"/>
      <c r="R4" s="258"/>
    </row>
    <row r="5" spans="2:18" s="53" customFormat="1" ht="12.75" thickBot="1">
      <c r="B5" s="76"/>
      <c r="C5" s="77"/>
      <c r="D5" s="78"/>
      <c r="E5" s="78"/>
      <c r="F5" s="78"/>
      <c r="G5" s="78"/>
      <c r="H5" s="78"/>
      <c r="I5" s="78"/>
      <c r="J5" s="78"/>
      <c r="K5" s="78"/>
      <c r="L5" s="78"/>
      <c r="M5" s="78"/>
      <c r="N5" s="78"/>
      <c r="O5" s="78"/>
      <c r="P5" s="76"/>
      <c r="Q5" s="84"/>
      <c r="R5" s="84"/>
    </row>
    <row r="6" spans="2:19" s="53" customFormat="1" ht="24.75" customHeight="1" thickBot="1">
      <c r="B6" s="212" t="s">
        <v>381</v>
      </c>
      <c r="C6" s="213"/>
      <c r="D6" s="213"/>
      <c r="E6" s="213"/>
      <c r="F6" s="213"/>
      <c r="G6" s="213"/>
      <c r="H6" s="213"/>
      <c r="I6" s="213"/>
      <c r="J6" s="213"/>
      <c r="K6" s="213"/>
      <c r="L6" s="213"/>
      <c r="M6" s="213"/>
      <c r="N6" s="213"/>
      <c r="O6" s="213"/>
      <c r="P6" s="213"/>
      <c r="Q6" s="213"/>
      <c r="R6" s="258"/>
      <c r="S6" s="112"/>
    </row>
    <row r="7" spans="2:16" s="53" customFormat="1" ht="16.5" thickBot="1">
      <c r="B7" s="80"/>
      <c r="C7" s="80"/>
      <c r="D7" s="81"/>
      <c r="E7" s="81"/>
      <c r="F7" s="81"/>
      <c r="G7" s="81"/>
      <c r="H7" s="81"/>
      <c r="I7" s="81"/>
      <c r="J7" s="81"/>
      <c r="K7" s="81"/>
      <c r="L7" s="81"/>
      <c r="M7" s="81"/>
      <c r="N7" s="81"/>
      <c r="O7" s="81"/>
      <c r="P7" s="81"/>
    </row>
    <row r="8" spans="2:18" s="53" customFormat="1" ht="12">
      <c r="B8" s="93"/>
      <c r="C8" s="103"/>
      <c r="D8" s="259" t="s">
        <v>125</v>
      </c>
      <c r="E8" s="260"/>
      <c r="F8" s="259" t="s">
        <v>142</v>
      </c>
      <c r="G8" s="260"/>
      <c r="H8" s="259" t="s">
        <v>127</v>
      </c>
      <c r="I8" s="260"/>
      <c r="J8" s="102"/>
      <c r="K8" s="259" t="s">
        <v>170</v>
      </c>
      <c r="L8" s="260"/>
      <c r="M8" s="102"/>
      <c r="N8" s="259" t="s">
        <v>107</v>
      </c>
      <c r="O8" s="260"/>
      <c r="Q8" s="259" t="s">
        <v>107</v>
      </c>
      <c r="R8" s="260"/>
    </row>
    <row r="9" spans="2:18" s="53" customFormat="1" ht="12.75" thickBot="1">
      <c r="B9" s="94"/>
      <c r="C9" s="103"/>
      <c r="D9" s="236" t="s">
        <v>171</v>
      </c>
      <c r="E9" s="237"/>
      <c r="F9" s="236" t="s">
        <v>158</v>
      </c>
      <c r="G9" s="237"/>
      <c r="H9" s="236" t="s">
        <v>159</v>
      </c>
      <c r="I9" s="237"/>
      <c r="J9" s="102"/>
      <c r="K9" s="236" t="s">
        <v>160</v>
      </c>
      <c r="L9" s="237"/>
      <c r="M9" s="102"/>
      <c r="N9" s="236" t="s">
        <v>146</v>
      </c>
      <c r="O9" s="237"/>
      <c r="Q9" s="236" t="s">
        <v>147</v>
      </c>
      <c r="R9" s="237"/>
    </row>
    <row r="10" spans="2:18" s="53" customFormat="1" ht="12">
      <c r="B10" s="94" t="s">
        <v>51</v>
      </c>
      <c r="C10" s="103"/>
      <c r="D10" s="261" t="s">
        <v>161</v>
      </c>
      <c r="E10" s="83" t="s">
        <v>162</v>
      </c>
      <c r="F10" s="261" t="s">
        <v>161</v>
      </c>
      <c r="G10" s="83" t="s">
        <v>162</v>
      </c>
      <c r="H10" s="261" t="s">
        <v>161</v>
      </c>
      <c r="I10" s="83" t="s">
        <v>162</v>
      </c>
      <c r="J10" s="84"/>
      <c r="K10" s="261" t="s">
        <v>161</v>
      </c>
      <c r="L10" s="261" t="s">
        <v>163</v>
      </c>
      <c r="M10" s="84"/>
      <c r="N10" s="261" t="s">
        <v>161</v>
      </c>
      <c r="O10" s="261" t="s">
        <v>164</v>
      </c>
      <c r="P10" s="84"/>
      <c r="Q10" s="261" t="s">
        <v>161</v>
      </c>
      <c r="R10" s="261" t="s">
        <v>172</v>
      </c>
    </row>
    <row r="11" spans="2:18" s="53" customFormat="1" ht="12">
      <c r="B11" s="94"/>
      <c r="C11" s="103"/>
      <c r="D11" s="262"/>
      <c r="E11" s="85" t="s">
        <v>173</v>
      </c>
      <c r="F11" s="262"/>
      <c r="G11" s="85" t="s">
        <v>173</v>
      </c>
      <c r="H11" s="262"/>
      <c r="I11" s="85" t="s">
        <v>173</v>
      </c>
      <c r="J11" s="84"/>
      <c r="K11" s="262"/>
      <c r="L11" s="262"/>
      <c r="M11" s="84"/>
      <c r="N11" s="262"/>
      <c r="O11" s="262"/>
      <c r="P11" s="84"/>
      <c r="Q11" s="262"/>
      <c r="R11" s="262"/>
    </row>
    <row r="12" spans="2:18" s="53" customFormat="1" ht="12">
      <c r="B12" s="94"/>
      <c r="C12" s="103"/>
      <c r="D12" s="262"/>
      <c r="E12" s="85" t="s">
        <v>167</v>
      </c>
      <c r="F12" s="262"/>
      <c r="G12" s="85" t="s">
        <v>167</v>
      </c>
      <c r="H12" s="262"/>
      <c r="I12" s="85" t="s">
        <v>167</v>
      </c>
      <c r="J12" s="84"/>
      <c r="K12" s="262"/>
      <c r="L12" s="262"/>
      <c r="M12" s="84"/>
      <c r="N12" s="262"/>
      <c r="O12" s="262"/>
      <c r="P12" s="84"/>
      <c r="Q12" s="262"/>
      <c r="R12" s="262"/>
    </row>
    <row r="13" spans="2:18" s="53" customFormat="1" ht="12.75" thickBot="1">
      <c r="B13" s="107" t="s">
        <v>123</v>
      </c>
      <c r="C13" s="103"/>
      <c r="D13" s="235"/>
      <c r="E13" s="86" t="s">
        <v>61</v>
      </c>
      <c r="F13" s="235"/>
      <c r="G13" s="86" t="s">
        <v>61</v>
      </c>
      <c r="H13" s="235"/>
      <c r="I13" s="86" t="s">
        <v>61</v>
      </c>
      <c r="J13" s="84"/>
      <c r="K13" s="235"/>
      <c r="L13" s="235"/>
      <c r="M13" s="84"/>
      <c r="N13" s="235"/>
      <c r="O13" s="235"/>
      <c r="P13" s="84"/>
      <c r="Q13" s="235"/>
      <c r="R13" s="235"/>
    </row>
    <row r="14" s="53" customFormat="1" ht="12.75" thickBot="1"/>
    <row r="15" spans="2:18" ht="12">
      <c r="B15" s="56" t="s">
        <v>68</v>
      </c>
      <c r="C15" s="110"/>
      <c r="D15" s="58">
        <v>3.65003065018446</v>
      </c>
      <c r="E15" s="58">
        <v>90.11814597152792</v>
      </c>
      <c r="F15" s="58">
        <v>1.2747163116595788</v>
      </c>
      <c r="G15" s="58">
        <v>9.881854028472075</v>
      </c>
      <c r="H15" s="58" t="s">
        <v>352</v>
      </c>
      <c r="I15" s="58">
        <v>0</v>
      </c>
      <c r="J15" s="88"/>
      <c r="K15" s="58">
        <v>3.415305554534064</v>
      </c>
      <c r="L15" s="58">
        <v>5.411238168262196</v>
      </c>
      <c r="N15" s="58">
        <v>1.3186234550788096</v>
      </c>
      <c r="O15" s="58">
        <v>94.19999944328131</v>
      </c>
      <c r="Q15" s="58">
        <v>1.297416987179163</v>
      </c>
      <c r="R15" s="58">
        <v>79.99068835619661</v>
      </c>
    </row>
    <row r="16" spans="2:18" ht="12">
      <c r="B16" s="60" t="s">
        <v>69</v>
      </c>
      <c r="C16" s="110"/>
      <c r="D16" s="61">
        <v>6.329066978871644</v>
      </c>
      <c r="E16" s="61">
        <v>84.41565496378477</v>
      </c>
      <c r="F16" s="61">
        <v>1.663582019394254</v>
      </c>
      <c r="G16" s="61">
        <v>15.584345036215218</v>
      </c>
      <c r="H16" s="61" t="s">
        <v>352</v>
      </c>
      <c r="I16" s="61">
        <v>0</v>
      </c>
      <c r="J16" s="88"/>
      <c r="K16" s="61">
        <v>5.601981705173963</v>
      </c>
      <c r="L16" s="61">
        <v>1.8436249889058614</v>
      </c>
      <c r="N16" s="61">
        <v>1.328238088029528</v>
      </c>
      <c r="O16" s="61">
        <v>88.96508695229299</v>
      </c>
      <c r="Q16" s="61">
        <v>1.329984452939715</v>
      </c>
      <c r="R16" s="61">
        <v>49.80974320598545</v>
      </c>
    </row>
    <row r="17" spans="2:18" ht="12">
      <c r="B17" s="60" t="s">
        <v>70</v>
      </c>
      <c r="C17" s="110"/>
      <c r="D17" s="61" t="s">
        <v>352</v>
      </c>
      <c r="E17" s="61" t="s">
        <v>352</v>
      </c>
      <c r="F17" s="61" t="s">
        <v>352</v>
      </c>
      <c r="G17" s="61" t="s">
        <v>352</v>
      </c>
      <c r="H17" s="61" t="s">
        <v>352</v>
      </c>
      <c r="I17" s="61" t="s">
        <v>352</v>
      </c>
      <c r="J17" s="88"/>
      <c r="K17" s="61" t="s">
        <v>352</v>
      </c>
      <c r="L17" s="61">
        <v>0</v>
      </c>
      <c r="N17" s="61">
        <v>0.6072158713991909</v>
      </c>
      <c r="O17" s="61">
        <v>100</v>
      </c>
      <c r="Q17" s="61">
        <v>0.6072158713991909</v>
      </c>
      <c r="R17" s="61">
        <v>100</v>
      </c>
    </row>
    <row r="18" spans="2:18" ht="12">
      <c r="B18" s="60" t="s">
        <v>71</v>
      </c>
      <c r="D18" s="61">
        <v>8.580396844176528</v>
      </c>
      <c r="E18" s="61">
        <v>93.99206178897722</v>
      </c>
      <c r="F18" s="61">
        <v>4.321251644093281</v>
      </c>
      <c r="G18" s="61">
        <v>4.1792064281853545</v>
      </c>
      <c r="H18" s="61">
        <v>2.8628624932681648</v>
      </c>
      <c r="I18" s="61">
        <v>1.8287317828374272</v>
      </c>
      <c r="J18" s="88"/>
      <c r="K18" s="61">
        <v>8.297840006319191</v>
      </c>
      <c r="L18" s="61">
        <v>3.7517639206361837</v>
      </c>
      <c r="N18" s="61">
        <v>1.8483892066404204</v>
      </c>
      <c r="O18" s="61">
        <v>99.69524497018826</v>
      </c>
      <c r="Q18" s="61">
        <v>1.8436229232371921</v>
      </c>
      <c r="R18" s="61">
        <v>91.74409421593704</v>
      </c>
    </row>
    <row r="19" spans="2:18" ht="12">
      <c r="B19" s="60" t="s">
        <v>114</v>
      </c>
      <c r="D19" s="61">
        <v>16.404553451007267</v>
      </c>
      <c r="E19" s="61">
        <v>79.5832333702697</v>
      </c>
      <c r="F19" s="61">
        <v>0.787384495663591</v>
      </c>
      <c r="G19" s="61">
        <v>17.74007784636699</v>
      </c>
      <c r="H19" s="61">
        <v>5.3746177673272095</v>
      </c>
      <c r="I19" s="61">
        <v>2.6766887833633035</v>
      </c>
      <c r="J19" s="88"/>
      <c r="K19" s="61">
        <v>13.338818469673388</v>
      </c>
      <c r="L19" s="61">
        <v>1.1247179404153662</v>
      </c>
      <c r="N19" s="61">
        <v>1.7798223217086777</v>
      </c>
      <c r="O19" s="61">
        <v>79.80949993204305</v>
      </c>
      <c r="Q19" s="61">
        <v>2.122334366494805</v>
      </c>
      <c r="R19" s="61">
        <v>55.630235391217234</v>
      </c>
    </row>
    <row r="20" spans="2:18" ht="12">
      <c r="B20" s="60" t="s">
        <v>115</v>
      </c>
      <c r="D20" s="61">
        <v>4.576959596703325</v>
      </c>
      <c r="E20" s="61">
        <v>85.67913661245309</v>
      </c>
      <c r="F20" s="61">
        <v>2.5307930986075067</v>
      </c>
      <c r="G20" s="61">
        <v>14.320863387546915</v>
      </c>
      <c r="H20" s="61" t="s">
        <v>352</v>
      </c>
      <c r="I20" s="61">
        <v>0</v>
      </c>
      <c r="J20" s="88"/>
      <c r="K20" s="61">
        <v>4.283930887829271</v>
      </c>
      <c r="L20" s="61">
        <v>6.4746071719180005</v>
      </c>
      <c r="N20" s="61">
        <v>1.722308509892407</v>
      </c>
      <c r="O20" s="61">
        <v>75.78114158190641</v>
      </c>
      <c r="Q20" s="61">
        <v>1.960784849350596</v>
      </c>
      <c r="R20" s="61">
        <v>57.186602195181855</v>
      </c>
    </row>
    <row r="21" spans="2:18" ht="12">
      <c r="B21" s="62" t="s">
        <v>74</v>
      </c>
      <c r="D21" s="63">
        <v>2.871827914353688</v>
      </c>
      <c r="E21" s="63">
        <v>100</v>
      </c>
      <c r="F21" s="63" t="s">
        <v>352</v>
      </c>
      <c r="G21" s="63">
        <v>0</v>
      </c>
      <c r="H21" s="63" t="s">
        <v>352</v>
      </c>
      <c r="I21" s="63">
        <v>0</v>
      </c>
      <c r="J21" s="88"/>
      <c r="K21" s="63">
        <v>2.871827914353688</v>
      </c>
      <c r="L21" s="63">
        <v>0.12204853980914412</v>
      </c>
      <c r="N21" s="63">
        <v>2.5764440890645295</v>
      </c>
      <c r="O21" s="63">
        <v>100</v>
      </c>
      <c r="Q21" s="63">
        <v>2.5764440890645295</v>
      </c>
      <c r="R21" s="63">
        <v>99.2078884457865</v>
      </c>
    </row>
    <row r="22" spans="2:18" ht="12">
      <c r="B22" s="62" t="s">
        <v>75</v>
      </c>
      <c r="D22" s="63">
        <v>7.085882638017386</v>
      </c>
      <c r="E22" s="63">
        <v>90.18320320834536</v>
      </c>
      <c r="F22" s="63">
        <v>8.494083971576911</v>
      </c>
      <c r="G22" s="63">
        <v>9.62278113673877</v>
      </c>
      <c r="H22" s="63">
        <v>5.0004240098795005</v>
      </c>
      <c r="I22" s="63">
        <v>0.19401565491586706</v>
      </c>
      <c r="J22" s="88"/>
      <c r="K22" s="63">
        <v>7.217344654095076</v>
      </c>
      <c r="L22" s="63">
        <v>5.187967469270446</v>
      </c>
      <c r="N22" s="63">
        <v>2.2566418562261434</v>
      </c>
      <c r="O22" s="63">
        <v>72.25186731967133</v>
      </c>
      <c r="Q22" s="63">
        <v>3.0297625260432572</v>
      </c>
      <c r="R22" s="63">
        <v>49.55270198080023</v>
      </c>
    </row>
    <row r="23" spans="2:18" ht="12">
      <c r="B23" s="62" t="s">
        <v>76</v>
      </c>
      <c r="D23" s="63">
        <v>13.294159246011942</v>
      </c>
      <c r="E23" s="63">
        <v>100</v>
      </c>
      <c r="F23" s="63" t="s">
        <v>352</v>
      </c>
      <c r="G23" s="63">
        <v>0</v>
      </c>
      <c r="H23" s="63" t="s">
        <v>352</v>
      </c>
      <c r="I23" s="63">
        <v>0</v>
      </c>
      <c r="J23" s="88"/>
      <c r="K23" s="63">
        <v>13.294159246011942</v>
      </c>
      <c r="L23" s="63">
        <v>18.123513660494993</v>
      </c>
      <c r="N23" s="63">
        <v>14.852908650961918</v>
      </c>
      <c r="O23" s="63">
        <v>100</v>
      </c>
      <c r="Q23" s="63">
        <v>14.852908650961918</v>
      </c>
      <c r="R23" s="63">
        <v>89.1322136598031</v>
      </c>
    </row>
    <row r="24" spans="2:18" ht="12">
      <c r="B24" s="62" t="s">
        <v>77</v>
      </c>
      <c r="D24" s="63" t="s">
        <v>352</v>
      </c>
      <c r="E24" s="63" t="s">
        <v>352</v>
      </c>
      <c r="F24" s="63" t="s">
        <v>352</v>
      </c>
      <c r="G24" s="63" t="s">
        <v>352</v>
      </c>
      <c r="H24" s="63" t="s">
        <v>352</v>
      </c>
      <c r="I24" s="63" t="s">
        <v>352</v>
      </c>
      <c r="J24" s="88"/>
      <c r="K24" s="63" t="s">
        <v>352</v>
      </c>
      <c r="L24" s="63">
        <v>0</v>
      </c>
      <c r="N24" s="63">
        <v>0.08267613461511963</v>
      </c>
      <c r="O24" s="63">
        <v>0.00018547911638919977</v>
      </c>
      <c r="Q24" s="63">
        <v>4.454054225079114</v>
      </c>
      <c r="R24" s="63">
        <v>7.400154607089035</v>
      </c>
    </row>
    <row r="25" spans="2:18" ht="12">
      <c r="B25" s="62" t="s">
        <v>78</v>
      </c>
      <c r="D25" s="63">
        <v>2.557660126579525</v>
      </c>
      <c r="E25" s="63">
        <v>87.50450114577617</v>
      </c>
      <c r="F25" s="63">
        <v>1.798527885139105</v>
      </c>
      <c r="G25" s="63">
        <v>12.14426761041631</v>
      </c>
      <c r="H25" s="63">
        <v>15.463978326580365</v>
      </c>
      <c r="I25" s="63">
        <v>0.3512312438075226</v>
      </c>
      <c r="J25" s="88"/>
      <c r="K25" s="63">
        <v>2.5108000976056686</v>
      </c>
      <c r="L25" s="63">
        <v>9.610940868050655</v>
      </c>
      <c r="N25" s="63">
        <v>2.896872586684487</v>
      </c>
      <c r="O25" s="63">
        <v>99.28012676401966</v>
      </c>
      <c r="Q25" s="63">
        <v>2.972364691779952</v>
      </c>
      <c r="R25" s="63">
        <v>97.15489309996381</v>
      </c>
    </row>
    <row r="26" spans="2:18" ht="12">
      <c r="B26" s="64" t="s">
        <v>116</v>
      </c>
      <c r="D26" s="61">
        <v>7.538307298810247</v>
      </c>
      <c r="E26" s="61">
        <v>94.82206628815688</v>
      </c>
      <c r="F26" s="61">
        <v>0.3881840316254101</v>
      </c>
      <c r="G26" s="61">
        <v>5.151777383739499</v>
      </c>
      <c r="H26" s="61">
        <v>40.116319455880536</v>
      </c>
      <c r="I26" s="61">
        <v>0.026156328103614967</v>
      </c>
      <c r="J26" s="88"/>
      <c r="K26" s="61">
        <v>7.178470077171362</v>
      </c>
      <c r="L26" s="61">
        <v>5.398650256749242</v>
      </c>
      <c r="N26" s="61">
        <v>2.296123953700074</v>
      </c>
      <c r="O26" s="61">
        <v>79.85190980654271</v>
      </c>
      <c r="Q26" s="61">
        <v>2.3102746655092243</v>
      </c>
      <c r="R26" s="61">
        <v>67.67854112198512</v>
      </c>
    </row>
    <row r="27" spans="2:18" ht="12">
      <c r="B27" s="60" t="s">
        <v>80</v>
      </c>
      <c r="D27" s="61" t="s">
        <v>352</v>
      </c>
      <c r="E27" s="61" t="s">
        <v>352</v>
      </c>
      <c r="F27" s="61" t="s">
        <v>352</v>
      </c>
      <c r="G27" s="61" t="s">
        <v>352</v>
      </c>
      <c r="H27" s="61" t="s">
        <v>352</v>
      </c>
      <c r="I27" s="61" t="s">
        <v>352</v>
      </c>
      <c r="J27" s="88"/>
      <c r="K27" s="61" t="s">
        <v>352</v>
      </c>
      <c r="L27" s="61" t="s">
        <v>352</v>
      </c>
      <c r="N27" s="61" t="s">
        <v>352</v>
      </c>
      <c r="O27" s="61">
        <v>0</v>
      </c>
      <c r="Q27" s="61">
        <v>7.842307642337983</v>
      </c>
      <c r="R27" s="61">
        <v>1.0353080837726416</v>
      </c>
    </row>
    <row r="28" spans="2:18" ht="12">
      <c r="B28" s="60" t="s">
        <v>117</v>
      </c>
      <c r="D28" s="61">
        <v>8.882121265370257</v>
      </c>
      <c r="E28" s="61">
        <v>78.23423996532313</v>
      </c>
      <c r="F28" s="61">
        <v>2.2475236172668134</v>
      </c>
      <c r="G28" s="61">
        <v>21.24570533493139</v>
      </c>
      <c r="H28" s="61">
        <v>14.022573545251433</v>
      </c>
      <c r="I28" s="61">
        <v>0.5200546997454842</v>
      </c>
      <c r="J28" s="88"/>
      <c r="K28" s="61">
        <v>7.499287362565607</v>
      </c>
      <c r="L28" s="61">
        <v>4.867446996227541</v>
      </c>
      <c r="N28" s="61">
        <v>2.4662129016917906</v>
      </c>
      <c r="O28" s="61">
        <v>72.01865895281897</v>
      </c>
      <c r="Q28" s="61">
        <v>3.244456543182802</v>
      </c>
      <c r="R28" s="61">
        <v>50.041995247001424</v>
      </c>
    </row>
    <row r="29" spans="2:18" ht="12">
      <c r="B29" s="62" t="s">
        <v>82</v>
      </c>
      <c r="D29" s="63">
        <v>1.622957861734935</v>
      </c>
      <c r="E29" s="63">
        <v>92.64580044585968</v>
      </c>
      <c r="F29" s="63">
        <v>1.5327006997210109</v>
      </c>
      <c r="G29" s="63">
        <v>7.354199554140315</v>
      </c>
      <c r="H29" s="63" t="s">
        <v>352</v>
      </c>
      <c r="I29" s="63">
        <v>0</v>
      </c>
      <c r="J29" s="88"/>
      <c r="K29" s="63">
        <v>1.6163201699285275</v>
      </c>
      <c r="L29" s="63">
        <v>22.032881798240997</v>
      </c>
      <c r="N29" s="63">
        <v>1.6951742990197238</v>
      </c>
      <c r="O29" s="63">
        <v>92.77468156388001</v>
      </c>
      <c r="Q29" s="63">
        <v>1.7126228325198705</v>
      </c>
      <c r="R29" s="63">
        <v>78.99950315419262</v>
      </c>
    </row>
    <row r="30" spans="2:18" ht="12">
      <c r="B30" s="62" t="s">
        <v>83</v>
      </c>
      <c r="D30" s="63" t="s">
        <v>352</v>
      </c>
      <c r="E30" s="63" t="s">
        <v>352</v>
      </c>
      <c r="F30" s="63" t="s">
        <v>352</v>
      </c>
      <c r="G30" s="63" t="s">
        <v>352</v>
      </c>
      <c r="H30" s="63" t="s">
        <v>352</v>
      </c>
      <c r="I30" s="63" t="s">
        <v>352</v>
      </c>
      <c r="J30" s="88"/>
      <c r="K30" s="63" t="s">
        <v>352</v>
      </c>
      <c r="L30" s="63">
        <v>0</v>
      </c>
      <c r="N30" s="63">
        <v>0.9774214032351602</v>
      </c>
      <c r="O30" s="63">
        <v>100</v>
      </c>
      <c r="Q30" s="63">
        <v>0.9774214032351602</v>
      </c>
      <c r="R30" s="63">
        <v>78.75944609169369</v>
      </c>
    </row>
    <row r="31" spans="2:18" ht="12">
      <c r="B31" s="62" t="s">
        <v>84</v>
      </c>
      <c r="D31" s="63">
        <v>8.863604876986384</v>
      </c>
      <c r="E31" s="63">
        <v>100</v>
      </c>
      <c r="F31" s="63" t="s">
        <v>352</v>
      </c>
      <c r="G31" s="63">
        <v>0</v>
      </c>
      <c r="H31" s="63" t="s">
        <v>352</v>
      </c>
      <c r="I31" s="63">
        <v>0</v>
      </c>
      <c r="J31" s="88"/>
      <c r="K31" s="63">
        <v>8.863604876986384</v>
      </c>
      <c r="L31" s="63">
        <v>14.705795613058982</v>
      </c>
      <c r="N31" s="63">
        <v>4.1645057105504115</v>
      </c>
      <c r="O31" s="63">
        <v>100</v>
      </c>
      <c r="Q31" s="63">
        <v>4.1645057105504115</v>
      </c>
      <c r="R31" s="63">
        <v>99.94184418066551</v>
      </c>
    </row>
    <row r="32" spans="2:18" ht="12">
      <c r="B32" s="60" t="s">
        <v>85</v>
      </c>
      <c r="D32" s="61" t="s">
        <v>352</v>
      </c>
      <c r="E32" s="61" t="s">
        <v>352</v>
      </c>
      <c r="F32" s="61" t="s">
        <v>352</v>
      </c>
      <c r="G32" s="61" t="s">
        <v>352</v>
      </c>
      <c r="H32" s="61" t="s">
        <v>352</v>
      </c>
      <c r="I32" s="61" t="s">
        <v>352</v>
      </c>
      <c r="J32" s="89"/>
      <c r="K32" s="61" t="s">
        <v>352</v>
      </c>
      <c r="L32" s="61" t="s">
        <v>352</v>
      </c>
      <c r="N32" s="61" t="s">
        <v>352</v>
      </c>
      <c r="O32" s="61" t="s">
        <v>352</v>
      </c>
      <c r="Q32" s="61" t="s">
        <v>352</v>
      </c>
      <c r="R32" s="61" t="s">
        <v>352</v>
      </c>
    </row>
    <row r="33" spans="2:18" ht="12">
      <c r="B33" s="60" t="s">
        <v>118</v>
      </c>
      <c r="D33" s="61">
        <v>21.462939764770475</v>
      </c>
      <c r="E33" s="61">
        <v>93.59107666568207</v>
      </c>
      <c r="F33" s="61">
        <v>2.622115374335008</v>
      </c>
      <c r="G33" s="61">
        <v>6.079989211497364</v>
      </c>
      <c r="H33" s="61">
        <v>13.867103554267391</v>
      </c>
      <c r="I33" s="61">
        <v>0.32893412282056733</v>
      </c>
      <c r="J33" s="88"/>
      <c r="K33" s="61">
        <v>20.292434377264932</v>
      </c>
      <c r="L33" s="61">
        <v>2.705300272028257</v>
      </c>
      <c r="N33" s="61">
        <v>2.101868744810312</v>
      </c>
      <c r="O33" s="61">
        <v>77.1061466790136</v>
      </c>
      <c r="Q33" s="61">
        <v>2.359890293271743</v>
      </c>
      <c r="R33" s="61">
        <v>55.94256037227587</v>
      </c>
    </row>
    <row r="34" spans="2:18" ht="12">
      <c r="B34" s="64" t="s">
        <v>87</v>
      </c>
      <c r="D34" s="61" t="s">
        <v>352</v>
      </c>
      <c r="E34" s="61" t="s">
        <v>352</v>
      </c>
      <c r="F34" s="61" t="s">
        <v>352</v>
      </c>
      <c r="G34" s="61" t="s">
        <v>352</v>
      </c>
      <c r="H34" s="61" t="s">
        <v>352</v>
      </c>
      <c r="I34" s="61" t="s">
        <v>352</v>
      </c>
      <c r="J34" s="88"/>
      <c r="K34" s="61" t="s">
        <v>352</v>
      </c>
      <c r="L34" s="61">
        <v>0</v>
      </c>
      <c r="N34" s="61">
        <v>1.6479031966266444</v>
      </c>
      <c r="O34" s="61">
        <v>100</v>
      </c>
      <c r="Q34" s="61">
        <v>1.6479031966266444</v>
      </c>
      <c r="R34" s="61">
        <v>44.22990575724924</v>
      </c>
    </row>
    <row r="35" spans="2:18" ht="12.75" thickBot="1">
      <c r="B35" s="65"/>
      <c r="D35" s="66"/>
      <c r="E35" s="66"/>
      <c r="F35" s="66"/>
      <c r="G35" s="66"/>
      <c r="H35" s="66"/>
      <c r="I35" s="66"/>
      <c r="J35" s="88"/>
      <c r="K35" s="66"/>
      <c r="L35" s="66"/>
      <c r="N35" s="66"/>
      <c r="O35" s="66"/>
      <c r="Q35" s="66"/>
      <c r="R35" s="66"/>
    </row>
    <row r="36" spans="4:18" ht="12.75" thickBot="1">
      <c r="D36" s="67"/>
      <c r="E36" s="67"/>
      <c r="F36" s="67"/>
      <c r="G36" s="67"/>
      <c r="H36" s="67"/>
      <c r="I36" s="67"/>
      <c r="J36" s="88"/>
      <c r="K36" s="67"/>
      <c r="L36" s="67"/>
      <c r="N36" s="67"/>
      <c r="O36" s="67"/>
      <c r="Q36" s="67"/>
      <c r="R36" s="67"/>
    </row>
    <row r="37" spans="2:18" ht="15" thickBot="1">
      <c r="B37" s="68" t="s">
        <v>88</v>
      </c>
      <c r="C37" s="110"/>
      <c r="D37" s="70">
        <v>6.280031329598473</v>
      </c>
      <c r="E37" s="70">
        <v>88.6228957478377</v>
      </c>
      <c r="F37" s="70">
        <v>2.5905725146542333</v>
      </c>
      <c r="G37" s="70">
        <v>11.110020528400696</v>
      </c>
      <c r="H37" s="70">
        <v>8.64149462206597</v>
      </c>
      <c r="I37" s="70">
        <v>0.26708372376159967</v>
      </c>
      <c r="J37" s="89"/>
      <c r="K37" s="70">
        <v>5.876438781968065</v>
      </c>
      <c r="L37" s="70">
        <v>5.161619235941163</v>
      </c>
      <c r="N37" s="70">
        <v>1.997634110105664</v>
      </c>
      <c r="O37" s="70">
        <v>79.24038439682992</v>
      </c>
      <c r="Q37" s="70">
        <v>2.3664387304316503</v>
      </c>
      <c r="R37" s="70">
        <v>56.592084923827436</v>
      </c>
    </row>
    <row r="39" ht="12">
      <c r="B39" s="72" t="s">
        <v>89</v>
      </c>
    </row>
    <row r="40" spans="2:3" s="72" customFormat="1" ht="10.5">
      <c r="B40" s="72" t="s">
        <v>174</v>
      </c>
      <c r="C40" s="110"/>
    </row>
    <row r="41" spans="2:3" s="72" customFormat="1" ht="10.5">
      <c r="B41" s="115"/>
      <c r="C41" s="110"/>
    </row>
    <row r="42" ht="12">
      <c r="B42" s="115"/>
    </row>
    <row r="43" ht="13.5">
      <c r="B43" s="74" t="s">
        <v>42</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16 B18:B35">
    <cfRule type="cellIs" priority="10" dxfId="72" operator="equal" stopIfTrue="1">
      <formula>"División"</formula>
    </cfRule>
  </conditionalFormatting>
  <conditionalFormatting sqref="B17">
    <cfRule type="cellIs" priority="3" dxfId="72"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worksheet>
</file>

<file path=xl/worksheets/sheet9.xml><?xml version="1.0" encoding="utf-8"?>
<worksheet xmlns="http://schemas.openxmlformats.org/spreadsheetml/2006/main" xmlns:r="http://schemas.openxmlformats.org/officeDocument/2006/relationships">
  <sheetPr>
    <tabColor indexed="41"/>
    <pageSetUpPr fitToPage="1"/>
  </sheetPr>
  <dimension ref="B1:S43"/>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4.28125" style="54" customWidth="1"/>
    <col min="5" max="5" width="29.8515625" style="54" customWidth="1"/>
    <col min="6" max="6" width="13.421875" style="54" customWidth="1"/>
    <col min="7" max="7" width="30.00390625" style="54" customWidth="1"/>
    <col min="8" max="8" width="12.421875" style="54" customWidth="1"/>
    <col min="9" max="9" width="30.28125" style="54" customWidth="1"/>
    <col min="10" max="10" width="1.1484375" style="54" customWidth="1"/>
    <col min="11" max="11" width="18.140625" style="54" customWidth="1"/>
    <col min="12" max="12" width="22.140625" style="54" customWidth="1"/>
    <col min="13" max="13" width="1.1484375" style="54" customWidth="1"/>
    <col min="14" max="14" width="17.421875" style="54" customWidth="1"/>
    <col min="15" max="15" width="14.00390625" style="54" customWidth="1"/>
    <col min="16" max="16" width="1.421875" style="54" customWidth="1"/>
    <col min="17" max="17" width="12.7109375" style="54" customWidth="1"/>
    <col min="18" max="18" width="15.140625" style="54" customWidth="1"/>
    <col min="19" max="19" width="1.421875" style="54" customWidth="1"/>
    <col min="20" max="30" width="11.421875" style="54" customWidth="1"/>
    <col min="31" max="16384" width="11.421875" style="54" customWidth="1"/>
  </cols>
  <sheetData>
    <row r="1" ht="12">
      <c r="B1" s="31" t="s">
        <v>43</v>
      </c>
    </row>
    <row r="2" spans="2:19" s="53" customFormat="1" ht="15">
      <c r="B2" s="211" t="s">
        <v>175</v>
      </c>
      <c r="C2" s="211"/>
      <c r="D2" s="211"/>
      <c r="E2" s="211"/>
      <c r="F2" s="211"/>
      <c r="G2" s="211"/>
      <c r="H2" s="211"/>
      <c r="I2" s="211"/>
      <c r="J2" s="211"/>
      <c r="K2" s="211"/>
      <c r="L2" s="211"/>
      <c r="M2" s="211"/>
      <c r="N2" s="211"/>
      <c r="O2" s="211"/>
      <c r="P2" s="211"/>
      <c r="Q2" s="211"/>
      <c r="R2" s="211"/>
      <c r="S2" s="75"/>
    </row>
    <row r="3" spans="2:18" s="53" customFormat="1" ht="12.75" thickBot="1">
      <c r="B3" s="76"/>
      <c r="C3" s="77"/>
      <c r="D3" s="78"/>
      <c r="E3" s="78"/>
      <c r="F3" s="78"/>
      <c r="G3" s="78"/>
      <c r="H3" s="78"/>
      <c r="I3" s="78"/>
      <c r="J3" s="78"/>
      <c r="K3" s="78"/>
      <c r="L3" s="78"/>
      <c r="M3" s="78"/>
      <c r="N3" s="78"/>
      <c r="O3" s="78"/>
      <c r="P3" s="76"/>
      <c r="Q3" s="84"/>
      <c r="R3" s="84"/>
    </row>
    <row r="4" spans="2:18" s="53" customFormat="1" ht="13.5" thickBot="1">
      <c r="B4" s="212" t="s">
        <v>120</v>
      </c>
      <c r="C4" s="213"/>
      <c r="D4" s="213"/>
      <c r="E4" s="213"/>
      <c r="F4" s="213"/>
      <c r="G4" s="213"/>
      <c r="H4" s="213"/>
      <c r="I4" s="213"/>
      <c r="J4" s="213"/>
      <c r="K4" s="213"/>
      <c r="L4" s="213"/>
      <c r="M4" s="213"/>
      <c r="N4" s="213"/>
      <c r="O4" s="213"/>
      <c r="P4" s="213"/>
      <c r="Q4" s="213"/>
      <c r="R4" s="258"/>
    </row>
    <row r="5" spans="2:18" s="53" customFormat="1" ht="12.75" thickBot="1">
      <c r="B5" s="76"/>
      <c r="C5" s="77"/>
      <c r="D5" s="78"/>
      <c r="E5" s="78"/>
      <c r="F5" s="78"/>
      <c r="G5" s="78"/>
      <c r="H5" s="78"/>
      <c r="I5" s="78"/>
      <c r="J5" s="78"/>
      <c r="K5" s="78"/>
      <c r="L5" s="78"/>
      <c r="M5" s="78"/>
      <c r="N5" s="78"/>
      <c r="O5" s="78"/>
      <c r="P5" s="76"/>
      <c r="Q5" s="84"/>
      <c r="R5" s="84"/>
    </row>
    <row r="6" spans="2:19" s="53" customFormat="1" ht="24.75" customHeight="1" thickBot="1">
      <c r="B6" s="212" t="s">
        <v>380</v>
      </c>
      <c r="C6" s="213"/>
      <c r="D6" s="213"/>
      <c r="E6" s="213"/>
      <c r="F6" s="213"/>
      <c r="G6" s="213"/>
      <c r="H6" s="213"/>
      <c r="I6" s="213"/>
      <c r="J6" s="213"/>
      <c r="K6" s="213"/>
      <c r="L6" s="213"/>
      <c r="M6" s="213"/>
      <c r="N6" s="213"/>
      <c r="O6" s="213"/>
      <c r="P6" s="213"/>
      <c r="Q6" s="213"/>
      <c r="R6" s="258"/>
      <c r="S6" s="112"/>
    </row>
    <row r="7" spans="2:16" s="53" customFormat="1" ht="16.5" thickBot="1">
      <c r="B7" s="80"/>
      <c r="C7" s="80"/>
      <c r="D7" s="81"/>
      <c r="E7" s="81"/>
      <c r="F7" s="81"/>
      <c r="G7" s="81"/>
      <c r="H7" s="81"/>
      <c r="I7" s="81"/>
      <c r="J7" s="81"/>
      <c r="K7" s="81"/>
      <c r="L7" s="81"/>
      <c r="M7" s="81"/>
      <c r="N7" s="81"/>
      <c r="O7" s="81"/>
      <c r="P7" s="81"/>
    </row>
    <row r="8" spans="2:18" s="53" customFormat="1" ht="12">
      <c r="B8" s="93"/>
      <c r="C8" s="103"/>
      <c r="D8" s="259" t="s">
        <v>125</v>
      </c>
      <c r="E8" s="260"/>
      <c r="F8" s="259" t="s">
        <v>142</v>
      </c>
      <c r="G8" s="260"/>
      <c r="H8" s="259" t="s">
        <v>127</v>
      </c>
      <c r="I8" s="260"/>
      <c r="J8" s="113"/>
      <c r="K8" s="259" t="s">
        <v>176</v>
      </c>
      <c r="L8" s="260"/>
      <c r="M8" s="102"/>
      <c r="N8" s="259" t="s">
        <v>107</v>
      </c>
      <c r="O8" s="260"/>
      <c r="Q8" s="259" t="s">
        <v>107</v>
      </c>
      <c r="R8" s="260"/>
    </row>
    <row r="9" spans="2:18" s="53" customFormat="1" ht="12.75" thickBot="1">
      <c r="B9" s="94"/>
      <c r="C9" s="103"/>
      <c r="D9" s="236" t="s">
        <v>177</v>
      </c>
      <c r="E9" s="237"/>
      <c r="F9" s="236" t="s">
        <v>158</v>
      </c>
      <c r="G9" s="237"/>
      <c r="H9" s="236" t="s">
        <v>159</v>
      </c>
      <c r="I9" s="237"/>
      <c r="J9" s="113"/>
      <c r="K9" s="236" t="s">
        <v>160</v>
      </c>
      <c r="L9" s="237"/>
      <c r="M9" s="102"/>
      <c r="N9" s="236" t="s">
        <v>146</v>
      </c>
      <c r="O9" s="237"/>
      <c r="Q9" s="236" t="s">
        <v>147</v>
      </c>
      <c r="R9" s="237"/>
    </row>
    <row r="10" spans="2:18" s="53" customFormat="1" ht="12.75" customHeight="1">
      <c r="B10" s="94" t="s">
        <v>51</v>
      </c>
      <c r="C10" s="103"/>
      <c r="D10" s="261" t="s">
        <v>161</v>
      </c>
      <c r="E10" s="83" t="s">
        <v>162</v>
      </c>
      <c r="F10" s="261" t="s">
        <v>161</v>
      </c>
      <c r="G10" s="83" t="s">
        <v>162</v>
      </c>
      <c r="H10" s="261" t="s">
        <v>161</v>
      </c>
      <c r="I10" s="83" t="s">
        <v>162</v>
      </c>
      <c r="J10" s="113"/>
      <c r="K10" s="261" t="s">
        <v>161</v>
      </c>
      <c r="L10" s="261" t="s">
        <v>163</v>
      </c>
      <c r="M10" s="84"/>
      <c r="N10" s="261" t="s">
        <v>161</v>
      </c>
      <c r="O10" s="261" t="s">
        <v>178</v>
      </c>
      <c r="P10" s="84"/>
      <c r="Q10" s="261" t="s">
        <v>161</v>
      </c>
      <c r="R10" s="261" t="s">
        <v>179</v>
      </c>
    </row>
    <row r="11" spans="2:18" s="53" customFormat="1" ht="12">
      <c r="B11" s="94"/>
      <c r="C11" s="103"/>
      <c r="D11" s="262"/>
      <c r="E11" s="85" t="s">
        <v>180</v>
      </c>
      <c r="F11" s="262"/>
      <c r="G11" s="85" t="s">
        <v>180</v>
      </c>
      <c r="H11" s="262"/>
      <c r="I11" s="85" t="s">
        <v>180</v>
      </c>
      <c r="J11" s="113"/>
      <c r="K11" s="262"/>
      <c r="L11" s="262"/>
      <c r="M11" s="84"/>
      <c r="N11" s="262"/>
      <c r="O11" s="262"/>
      <c r="P11" s="84"/>
      <c r="Q11" s="262"/>
      <c r="R11" s="262"/>
    </row>
    <row r="12" spans="2:18" s="53" customFormat="1" ht="12">
      <c r="B12" s="94"/>
      <c r="C12" s="103"/>
      <c r="D12" s="262"/>
      <c r="E12" s="85" t="s">
        <v>167</v>
      </c>
      <c r="F12" s="262"/>
      <c r="G12" s="85" t="s">
        <v>167</v>
      </c>
      <c r="H12" s="262"/>
      <c r="I12" s="85" t="s">
        <v>167</v>
      </c>
      <c r="J12" s="113"/>
      <c r="K12" s="262"/>
      <c r="L12" s="262"/>
      <c r="M12" s="84"/>
      <c r="N12" s="262"/>
      <c r="O12" s="262"/>
      <c r="P12" s="84"/>
      <c r="Q12" s="262"/>
      <c r="R12" s="262"/>
    </row>
    <row r="13" spans="2:18" s="53" customFormat="1" ht="12.75" thickBot="1">
      <c r="B13" s="107" t="s">
        <v>123</v>
      </c>
      <c r="C13" s="103"/>
      <c r="D13" s="235"/>
      <c r="E13" s="86" t="s">
        <v>61</v>
      </c>
      <c r="F13" s="235"/>
      <c r="G13" s="86" t="s">
        <v>61</v>
      </c>
      <c r="H13" s="235"/>
      <c r="I13" s="86" t="s">
        <v>61</v>
      </c>
      <c r="J13" s="113"/>
      <c r="K13" s="235"/>
      <c r="L13" s="235"/>
      <c r="M13" s="84"/>
      <c r="N13" s="235"/>
      <c r="O13" s="235"/>
      <c r="P13" s="84"/>
      <c r="Q13" s="235"/>
      <c r="R13" s="235"/>
    </row>
    <row r="14" s="53" customFormat="1" ht="12.75" thickBot="1"/>
    <row r="15" spans="2:18" ht="12">
      <c r="B15" s="56" t="s">
        <v>68</v>
      </c>
      <c r="C15" s="110"/>
      <c r="D15" s="58">
        <v>31.24721427763427</v>
      </c>
      <c r="E15" s="58">
        <v>90.92613687371475</v>
      </c>
      <c r="F15" s="58">
        <v>8.04858299548805</v>
      </c>
      <c r="G15" s="58">
        <v>9.073863126285255</v>
      </c>
      <c r="H15" s="58" t="s">
        <v>352</v>
      </c>
      <c r="I15" s="58">
        <v>0</v>
      </c>
      <c r="J15" s="88"/>
      <c r="K15" s="58">
        <v>29.142202227920734</v>
      </c>
      <c r="L15" s="58">
        <v>1.3813860470416568</v>
      </c>
      <c r="N15" s="58">
        <v>1.3186234550788096</v>
      </c>
      <c r="O15" s="58">
        <v>94.19999944328131</v>
      </c>
      <c r="Q15" s="58">
        <v>1.297416987179163</v>
      </c>
      <c r="R15" s="58">
        <v>79.99068835619661</v>
      </c>
    </row>
    <row r="16" spans="2:18" ht="12">
      <c r="B16" s="60" t="s">
        <v>69</v>
      </c>
      <c r="C16" s="110"/>
      <c r="D16" s="61">
        <v>32.35401804442276</v>
      </c>
      <c r="E16" s="61">
        <v>88.99987662515841</v>
      </c>
      <c r="F16" s="61">
        <v>37.74315243494855</v>
      </c>
      <c r="G16" s="61">
        <v>10.871795454165357</v>
      </c>
      <c r="H16" s="61">
        <v>65</v>
      </c>
      <c r="I16" s="61">
        <v>0.12832792067623774</v>
      </c>
      <c r="J16" s="88"/>
      <c r="K16" s="61">
        <v>32.98180762193873</v>
      </c>
      <c r="L16" s="61">
        <v>2.031456354961553</v>
      </c>
      <c r="N16" s="61">
        <v>1.328238088029528</v>
      </c>
      <c r="O16" s="61">
        <v>88.96508695229299</v>
      </c>
      <c r="Q16" s="61">
        <v>1.329984452939715</v>
      </c>
      <c r="R16" s="61">
        <v>49.80974320598545</v>
      </c>
    </row>
    <row r="17" spans="2:18" ht="12">
      <c r="B17" s="60" t="s">
        <v>70</v>
      </c>
      <c r="C17" s="110"/>
      <c r="D17" s="61" t="s">
        <v>352</v>
      </c>
      <c r="E17" s="61" t="s">
        <v>352</v>
      </c>
      <c r="F17" s="61" t="s">
        <v>352</v>
      </c>
      <c r="G17" s="61" t="s">
        <v>352</v>
      </c>
      <c r="H17" s="61" t="s">
        <v>352</v>
      </c>
      <c r="I17" s="61" t="s">
        <v>352</v>
      </c>
      <c r="J17" s="88"/>
      <c r="K17" s="61" t="s">
        <v>352</v>
      </c>
      <c r="L17" s="61">
        <v>0</v>
      </c>
      <c r="N17" s="61">
        <v>0.6072158713991909</v>
      </c>
      <c r="O17" s="61">
        <v>100</v>
      </c>
      <c r="Q17" s="61">
        <v>0.6072158713991909</v>
      </c>
      <c r="R17" s="61">
        <v>100</v>
      </c>
    </row>
    <row r="18" spans="2:18" ht="12">
      <c r="B18" s="60" t="s">
        <v>71</v>
      </c>
      <c r="D18" s="61">
        <v>55.02351892601482</v>
      </c>
      <c r="E18" s="61">
        <v>88.81317335779167</v>
      </c>
      <c r="F18" s="61">
        <v>52.127810421937724</v>
      </c>
      <c r="G18" s="61">
        <v>8.942394484059339</v>
      </c>
      <c r="H18" s="61">
        <v>86.40287551653824</v>
      </c>
      <c r="I18" s="61">
        <v>2.2444321581489817</v>
      </c>
      <c r="J18" s="88"/>
      <c r="K18" s="61">
        <v>55.46886161880974</v>
      </c>
      <c r="L18" s="61">
        <v>1.4049346245733874</v>
      </c>
      <c r="N18" s="61">
        <v>1.8483892066404204</v>
      </c>
      <c r="O18" s="61">
        <v>99.69524497018826</v>
      </c>
      <c r="Q18" s="61">
        <v>1.8436229232371921</v>
      </c>
      <c r="R18" s="61">
        <v>91.74409421593704</v>
      </c>
    </row>
    <row r="19" spans="2:18" ht="12">
      <c r="B19" s="60" t="s">
        <v>114</v>
      </c>
      <c r="D19" s="61">
        <v>35.57189783363518</v>
      </c>
      <c r="E19" s="61">
        <v>94.83207192498635</v>
      </c>
      <c r="F19" s="61">
        <v>30.696459397927683</v>
      </c>
      <c r="G19" s="61">
        <v>5.089040741393614</v>
      </c>
      <c r="H19" s="61">
        <v>70.21497695161585</v>
      </c>
      <c r="I19" s="61">
        <v>0.07888733362003356</v>
      </c>
      <c r="J19" s="88"/>
      <c r="K19" s="61">
        <v>35.35111378672051</v>
      </c>
      <c r="L19" s="61">
        <v>1.892661729462996</v>
      </c>
      <c r="N19" s="61">
        <v>1.7798223217086777</v>
      </c>
      <c r="O19" s="61">
        <v>79.80949993204305</v>
      </c>
      <c r="Q19" s="61">
        <v>2.122334366494805</v>
      </c>
      <c r="R19" s="61">
        <v>55.630235391217234</v>
      </c>
    </row>
    <row r="20" spans="2:18" ht="12">
      <c r="B20" s="60" t="s">
        <v>115</v>
      </c>
      <c r="D20" s="61">
        <v>30.26372197179949</v>
      </c>
      <c r="E20" s="61">
        <v>67.9055436032068</v>
      </c>
      <c r="F20" s="61">
        <v>13.636506646029096</v>
      </c>
      <c r="G20" s="61">
        <v>32.0944563967932</v>
      </c>
      <c r="H20" s="61" t="s">
        <v>352</v>
      </c>
      <c r="I20" s="61">
        <v>0</v>
      </c>
      <c r="J20" s="88"/>
      <c r="K20" s="61">
        <v>24.92730759906919</v>
      </c>
      <c r="L20" s="61">
        <v>4.0834119340050075</v>
      </c>
      <c r="N20" s="61">
        <v>1.722308509892407</v>
      </c>
      <c r="O20" s="61">
        <v>75.78114158190641</v>
      </c>
      <c r="Q20" s="61">
        <v>1.960784849350596</v>
      </c>
      <c r="R20" s="61">
        <v>57.186602195181855</v>
      </c>
    </row>
    <row r="21" spans="2:18" ht="12">
      <c r="B21" s="62" t="s">
        <v>74</v>
      </c>
      <c r="D21" s="63">
        <v>80.05237797844713</v>
      </c>
      <c r="E21" s="63">
        <v>100</v>
      </c>
      <c r="F21" s="63" t="s">
        <v>352</v>
      </c>
      <c r="G21" s="63">
        <v>0</v>
      </c>
      <c r="H21" s="63" t="s">
        <v>352</v>
      </c>
      <c r="I21" s="63">
        <v>0</v>
      </c>
      <c r="J21" s="88"/>
      <c r="K21" s="63">
        <v>80.05237797844713</v>
      </c>
      <c r="L21" s="63">
        <v>2.3386606836005126</v>
      </c>
      <c r="N21" s="63">
        <v>2.5764440890645295</v>
      </c>
      <c r="O21" s="63">
        <v>100</v>
      </c>
      <c r="Q21" s="63">
        <v>2.5764440890645295</v>
      </c>
      <c r="R21" s="63">
        <v>99.2078884457865</v>
      </c>
    </row>
    <row r="22" spans="2:18" ht="12">
      <c r="B22" s="62" t="s">
        <v>75</v>
      </c>
      <c r="D22" s="63">
        <v>40.56407360697321</v>
      </c>
      <c r="E22" s="63">
        <v>94.498246784749</v>
      </c>
      <c r="F22" s="63">
        <v>32.6554291532792</v>
      </c>
      <c r="G22" s="63">
        <v>5.447078398652058</v>
      </c>
      <c r="H22" s="63">
        <v>86.86153631903841</v>
      </c>
      <c r="I22" s="63">
        <v>0.0546748165989331</v>
      </c>
      <c r="J22" s="88"/>
      <c r="K22" s="63">
        <v>40.158596596137635</v>
      </c>
      <c r="L22" s="63">
        <v>1.9964941679948955</v>
      </c>
      <c r="N22" s="63">
        <v>2.2566418562261434</v>
      </c>
      <c r="O22" s="63">
        <v>72.25186731967133</v>
      </c>
      <c r="Q22" s="63">
        <v>3.0297625260432572</v>
      </c>
      <c r="R22" s="63">
        <v>49.55270198080023</v>
      </c>
    </row>
    <row r="23" spans="2:18" ht="12">
      <c r="B23" s="62" t="s">
        <v>76</v>
      </c>
      <c r="D23" s="63">
        <v>90</v>
      </c>
      <c r="E23" s="63">
        <v>100</v>
      </c>
      <c r="F23" s="63" t="s">
        <v>352</v>
      </c>
      <c r="G23" s="63">
        <v>0</v>
      </c>
      <c r="H23" s="63" t="s">
        <v>352</v>
      </c>
      <c r="I23" s="63">
        <v>0</v>
      </c>
      <c r="J23" s="88"/>
      <c r="K23" s="63">
        <v>90</v>
      </c>
      <c r="L23" s="63">
        <v>12.356148870496868</v>
      </c>
      <c r="N23" s="63">
        <v>14.852908650961918</v>
      </c>
      <c r="O23" s="63">
        <v>100</v>
      </c>
      <c r="Q23" s="63">
        <v>14.852908650961918</v>
      </c>
      <c r="R23" s="63">
        <v>89.1322136598031</v>
      </c>
    </row>
    <row r="24" spans="2:18" ht="12">
      <c r="B24" s="62" t="s">
        <v>77</v>
      </c>
      <c r="D24" s="63" t="s">
        <v>352</v>
      </c>
      <c r="E24" s="63" t="s">
        <v>352</v>
      </c>
      <c r="F24" s="63" t="s">
        <v>352</v>
      </c>
      <c r="G24" s="63" t="s">
        <v>352</v>
      </c>
      <c r="H24" s="63" t="s">
        <v>352</v>
      </c>
      <c r="I24" s="63" t="s">
        <v>352</v>
      </c>
      <c r="J24" s="88"/>
      <c r="K24" s="63" t="s">
        <v>352</v>
      </c>
      <c r="L24" s="63">
        <v>0</v>
      </c>
      <c r="N24" s="63">
        <v>0.08267613461511963</v>
      </c>
      <c r="O24" s="63">
        <v>0.00018547911638919977</v>
      </c>
      <c r="Q24" s="63">
        <v>4.454054225079114</v>
      </c>
      <c r="R24" s="63">
        <v>7.400154607089035</v>
      </c>
    </row>
    <row r="25" spans="2:18" ht="12">
      <c r="B25" s="62" t="s">
        <v>78</v>
      </c>
      <c r="D25" s="63">
        <v>23.612249192404004</v>
      </c>
      <c r="E25" s="63">
        <v>82.83829267238109</v>
      </c>
      <c r="F25" s="63">
        <v>13.255814580386899</v>
      </c>
      <c r="G25" s="63">
        <v>16.81231235579806</v>
      </c>
      <c r="H25" s="63">
        <v>81.17567944101884</v>
      </c>
      <c r="I25" s="63">
        <v>0.3493949718208528</v>
      </c>
      <c r="J25" s="88"/>
      <c r="K25" s="63">
        <v>22.072216787403967</v>
      </c>
      <c r="L25" s="63">
        <v>8.23374063793976</v>
      </c>
      <c r="N25" s="63">
        <v>2.896872586684487</v>
      </c>
      <c r="O25" s="63">
        <v>99.28012676401966</v>
      </c>
      <c r="Q25" s="63">
        <v>2.972364691779952</v>
      </c>
      <c r="R25" s="63">
        <v>97.15489309996381</v>
      </c>
    </row>
    <row r="26" spans="2:18" ht="12">
      <c r="B26" s="64" t="s">
        <v>116</v>
      </c>
      <c r="D26" s="61">
        <v>38.74862119282001</v>
      </c>
      <c r="E26" s="61">
        <v>83.17477253639336</v>
      </c>
      <c r="F26" s="61">
        <v>23.944206461890573</v>
      </c>
      <c r="G26" s="61">
        <v>16.758067185463396</v>
      </c>
      <c r="H26" s="61">
        <v>89.44194701136094</v>
      </c>
      <c r="I26" s="61">
        <v>0.06716027814324511</v>
      </c>
      <c r="J26" s="88"/>
      <c r="K26" s="61">
        <v>36.30173320441601</v>
      </c>
      <c r="L26" s="61">
        <v>3.2678256888040083</v>
      </c>
      <c r="N26" s="61">
        <v>2.296123953700074</v>
      </c>
      <c r="O26" s="61">
        <v>79.85190980654271</v>
      </c>
      <c r="Q26" s="61">
        <v>2.3102746655092243</v>
      </c>
      <c r="R26" s="61">
        <v>67.67854112198512</v>
      </c>
    </row>
    <row r="27" spans="2:18" ht="12">
      <c r="B27" s="60" t="s">
        <v>80</v>
      </c>
      <c r="D27" s="61" t="s">
        <v>352</v>
      </c>
      <c r="E27" s="61" t="s">
        <v>352</v>
      </c>
      <c r="F27" s="61" t="s">
        <v>352</v>
      </c>
      <c r="G27" s="61" t="s">
        <v>352</v>
      </c>
      <c r="H27" s="61" t="s">
        <v>352</v>
      </c>
      <c r="I27" s="61" t="s">
        <v>352</v>
      </c>
      <c r="J27" s="88"/>
      <c r="K27" s="61" t="s">
        <v>352</v>
      </c>
      <c r="L27" s="61" t="s">
        <v>352</v>
      </c>
      <c r="N27" s="61" t="s">
        <v>352</v>
      </c>
      <c r="O27" s="61">
        <v>0</v>
      </c>
      <c r="Q27" s="61">
        <v>7.842307642337983</v>
      </c>
      <c r="R27" s="61">
        <v>1.0353080837726416</v>
      </c>
    </row>
    <row r="28" spans="2:18" ht="12">
      <c r="B28" s="60" t="s">
        <v>117</v>
      </c>
      <c r="D28" s="61">
        <v>40.2780838881435</v>
      </c>
      <c r="E28" s="61">
        <v>80.85678692312656</v>
      </c>
      <c r="F28" s="61">
        <v>19.15346938763904</v>
      </c>
      <c r="G28" s="61">
        <v>18.394575208710783</v>
      </c>
      <c r="H28" s="61">
        <v>69.36926765249484</v>
      </c>
      <c r="I28" s="61">
        <v>0.7486378681626463</v>
      </c>
      <c r="J28" s="88"/>
      <c r="K28" s="61">
        <v>36.6100884042547</v>
      </c>
      <c r="L28" s="61">
        <v>4.3486004267648</v>
      </c>
      <c r="N28" s="61">
        <v>2.4662129016917906</v>
      </c>
      <c r="O28" s="61">
        <v>72.01865895281897</v>
      </c>
      <c r="Q28" s="61">
        <v>3.244456543182802</v>
      </c>
      <c r="R28" s="61">
        <v>50.041995247001424</v>
      </c>
    </row>
    <row r="29" spans="2:18" ht="12">
      <c r="B29" s="62" t="s">
        <v>82</v>
      </c>
      <c r="D29" s="63">
        <v>24.64929960872237</v>
      </c>
      <c r="E29" s="63">
        <v>89.5415576157785</v>
      </c>
      <c r="F29" s="63">
        <v>10.167270390575714</v>
      </c>
      <c r="G29" s="63">
        <v>10.458442384221497</v>
      </c>
      <c r="H29" s="63" t="s">
        <v>352</v>
      </c>
      <c r="I29" s="63">
        <v>0</v>
      </c>
      <c r="J29" s="88"/>
      <c r="K29" s="63">
        <v>23.134704926876378</v>
      </c>
      <c r="L29" s="63">
        <v>4.143052613926422</v>
      </c>
      <c r="N29" s="63">
        <v>1.6951742990197238</v>
      </c>
      <c r="O29" s="63">
        <v>92.77468156388001</v>
      </c>
      <c r="Q29" s="63">
        <v>1.7126228325198705</v>
      </c>
      <c r="R29" s="63">
        <v>78.99950315419262</v>
      </c>
    </row>
    <row r="30" spans="2:18" ht="12">
      <c r="B30" s="62" t="s">
        <v>83</v>
      </c>
      <c r="D30" s="63" t="s">
        <v>352</v>
      </c>
      <c r="E30" s="63" t="s">
        <v>352</v>
      </c>
      <c r="F30" s="63" t="s">
        <v>352</v>
      </c>
      <c r="G30" s="63" t="s">
        <v>352</v>
      </c>
      <c r="H30" s="63" t="s">
        <v>352</v>
      </c>
      <c r="I30" s="63" t="s">
        <v>352</v>
      </c>
      <c r="J30" s="88"/>
      <c r="K30" s="63" t="s">
        <v>352</v>
      </c>
      <c r="L30" s="63">
        <v>0</v>
      </c>
      <c r="N30" s="63">
        <v>0.9774214032351602</v>
      </c>
      <c r="O30" s="63">
        <v>100</v>
      </c>
      <c r="Q30" s="63">
        <v>0.9774214032351602</v>
      </c>
      <c r="R30" s="63">
        <v>78.75944609169369</v>
      </c>
    </row>
    <row r="31" spans="2:18" ht="12">
      <c r="B31" s="62" t="s">
        <v>84</v>
      </c>
      <c r="D31" s="63" t="s">
        <v>352</v>
      </c>
      <c r="E31" s="63" t="s">
        <v>352</v>
      </c>
      <c r="F31" s="63" t="s">
        <v>352</v>
      </c>
      <c r="G31" s="63" t="s">
        <v>352</v>
      </c>
      <c r="H31" s="63" t="s">
        <v>352</v>
      </c>
      <c r="I31" s="63" t="s">
        <v>352</v>
      </c>
      <c r="J31" s="88"/>
      <c r="K31" s="63" t="s">
        <v>352</v>
      </c>
      <c r="L31" s="63">
        <v>0</v>
      </c>
      <c r="N31" s="63">
        <v>4.1645057105504115</v>
      </c>
      <c r="O31" s="63">
        <v>100</v>
      </c>
      <c r="Q31" s="63">
        <v>4.1645057105504115</v>
      </c>
      <c r="R31" s="63">
        <v>99.94184418066551</v>
      </c>
    </row>
    <row r="32" spans="2:18" ht="12">
      <c r="B32" s="60" t="s">
        <v>85</v>
      </c>
      <c r="D32" s="61" t="s">
        <v>352</v>
      </c>
      <c r="E32" s="61" t="s">
        <v>352</v>
      </c>
      <c r="F32" s="61" t="s">
        <v>352</v>
      </c>
      <c r="G32" s="61" t="s">
        <v>352</v>
      </c>
      <c r="H32" s="61" t="s">
        <v>352</v>
      </c>
      <c r="I32" s="61" t="s">
        <v>352</v>
      </c>
      <c r="J32" s="89"/>
      <c r="K32" s="61" t="s">
        <v>352</v>
      </c>
      <c r="L32" s="61" t="s">
        <v>352</v>
      </c>
      <c r="N32" s="61" t="s">
        <v>352</v>
      </c>
      <c r="O32" s="61" t="s">
        <v>352</v>
      </c>
      <c r="Q32" s="61" t="s">
        <v>352</v>
      </c>
      <c r="R32" s="61" t="s">
        <v>352</v>
      </c>
    </row>
    <row r="33" spans="2:18" ht="12">
      <c r="B33" s="60" t="s">
        <v>118</v>
      </c>
      <c r="D33" s="61">
        <v>49.4652829200685</v>
      </c>
      <c r="E33" s="61">
        <v>92.01248098407422</v>
      </c>
      <c r="F33" s="61">
        <v>36.21991706058293</v>
      </c>
      <c r="G33" s="61">
        <v>7.437578796545308</v>
      </c>
      <c r="H33" s="61">
        <v>88.25218633223425</v>
      </c>
      <c r="I33" s="61">
        <v>0.5499402193804729</v>
      </c>
      <c r="J33" s="88"/>
      <c r="K33" s="61">
        <v>48.69345317909431</v>
      </c>
      <c r="L33" s="61">
        <v>1.701166459995216</v>
      </c>
      <c r="N33" s="61">
        <v>2.101868744810312</v>
      </c>
      <c r="O33" s="61">
        <v>77.1061466790136</v>
      </c>
      <c r="Q33" s="61">
        <v>2.359890293271743</v>
      </c>
      <c r="R33" s="61">
        <v>55.94256037227587</v>
      </c>
    </row>
    <row r="34" spans="2:18" ht="12">
      <c r="B34" s="64" t="s">
        <v>87</v>
      </c>
      <c r="D34" s="61" t="s">
        <v>352</v>
      </c>
      <c r="E34" s="61" t="s">
        <v>352</v>
      </c>
      <c r="F34" s="61" t="s">
        <v>352</v>
      </c>
      <c r="G34" s="61" t="s">
        <v>352</v>
      </c>
      <c r="H34" s="61" t="s">
        <v>352</v>
      </c>
      <c r="I34" s="61" t="s">
        <v>352</v>
      </c>
      <c r="J34" s="88"/>
      <c r="K34" s="61" t="s">
        <v>352</v>
      </c>
      <c r="L34" s="61">
        <v>0</v>
      </c>
      <c r="N34" s="61">
        <v>1.6479031966266444</v>
      </c>
      <c r="O34" s="61">
        <v>100</v>
      </c>
      <c r="Q34" s="61">
        <v>1.6479031966266444</v>
      </c>
      <c r="R34" s="61">
        <v>44.22990575724924</v>
      </c>
    </row>
    <row r="35" spans="2:18" ht="12.75" thickBot="1">
      <c r="B35" s="65"/>
      <c r="D35" s="66"/>
      <c r="E35" s="66"/>
      <c r="F35" s="66"/>
      <c r="G35" s="66"/>
      <c r="H35" s="66"/>
      <c r="I35" s="66"/>
      <c r="J35" s="88"/>
      <c r="K35" s="66"/>
      <c r="L35" s="66"/>
      <c r="N35" s="66"/>
      <c r="O35" s="66"/>
      <c r="Q35" s="66"/>
      <c r="R35" s="66"/>
    </row>
    <row r="36" spans="4:18" ht="12.75" thickBot="1">
      <c r="D36" s="67"/>
      <c r="E36" s="67"/>
      <c r="F36" s="67"/>
      <c r="G36" s="67"/>
      <c r="H36" s="67"/>
      <c r="I36" s="67"/>
      <c r="J36" s="88"/>
      <c r="K36" s="67"/>
      <c r="L36" s="67"/>
      <c r="N36" s="67"/>
      <c r="O36" s="67"/>
      <c r="Q36" s="67"/>
      <c r="R36" s="67"/>
    </row>
    <row r="37" spans="2:18" ht="15" thickBot="1">
      <c r="B37" s="68" t="s">
        <v>88</v>
      </c>
      <c r="C37" s="110"/>
      <c r="D37" s="70">
        <v>36.147182075722874</v>
      </c>
      <c r="E37" s="70">
        <v>83.74486070951659</v>
      </c>
      <c r="F37" s="70">
        <v>19.077456782323768</v>
      </c>
      <c r="G37" s="70">
        <v>15.986101307332573</v>
      </c>
      <c r="H37" s="70">
        <v>74.41686589242647</v>
      </c>
      <c r="I37" s="70">
        <v>0.2690379831508399</v>
      </c>
      <c r="J37" s="89"/>
      <c r="K37" s="70">
        <v>33.521358482935376</v>
      </c>
      <c r="L37" s="70">
        <v>2.900361080367851</v>
      </c>
      <c r="N37" s="70">
        <v>1.997634110105664</v>
      </c>
      <c r="O37" s="70">
        <v>79.24038439682992</v>
      </c>
      <c r="Q37" s="70">
        <v>2.3664387304316503</v>
      </c>
      <c r="R37" s="70">
        <v>56.592084923827436</v>
      </c>
    </row>
    <row r="39" ht="12">
      <c r="B39" s="72" t="s">
        <v>89</v>
      </c>
    </row>
    <row r="40" spans="2:3" s="72" customFormat="1" ht="10.5">
      <c r="B40" s="72" t="s">
        <v>181</v>
      </c>
      <c r="C40" s="110"/>
    </row>
    <row r="41" spans="2:3" s="72" customFormat="1" ht="10.5">
      <c r="B41" s="115"/>
      <c r="C41" s="110"/>
    </row>
    <row r="42" ht="12">
      <c r="B42" s="115"/>
    </row>
    <row r="43" ht="13.5">
      <c r="B43" s="74" t="s">
        <v>42</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16 B18:B35">
    <cfRule type="cellIs" priority="8" dxfId="72" operator="equal" stopIfTrue="1">
      <formula>"División"</formula>
    </cfRule>
  </conditionalFormatting>
  <conditionalFormatting sqref="B17">
    <cfRule type="cellIs" priority="3" dxfId="72"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cp:lastModifiedBy>
  <dcterms:created xsi:type="dcterms:W3CDTF">2017-08-17T14:41:49Z</dcterms:created>
  <dcterms:modified xsi:type="dcterms:W3CDTF">2017-09-04T16:13:23Z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