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MAR" sheetId="1" r:id="rId1"/>
    <sheet name="JUN" sheetId="2" r:id="rId2"/>
    <sheet name="SEPT" sheetId="3" r:id="rId3"/>
    <sheet name="DIC" sheetId="4" r:id="rId4"/>
  </sheets>
  <calcPr calcId="145621"/>
</workbook>
</file>

<file path=xl/calcChain.xml><?xml version="1.0" encoding="utf-8"?>
<calcChain xmlns="http://schemas.openxmlformats.org/spreadsheetml/2006/main">
  <c r="H5" i="3" l="1"/>
  <c r="J5" i="3" s="1"/>
  <c r="L5" i="3" s="1"/>
  <c r="N5" i="3" s="1"/>
  <c r="P5" i="3" s="1"/>
  <c r="R5" i="3" s="1"/>
  <c r="T5" i="3" s="1"/>
  <c r="V5" i="3" s="1"/>
  <c r="X5" i="3" s="1"/>
  <c r="Z5" i="3" s="1"/>
  <c r="AB5" i="3" s="1"/>
  <c r="AD5" i="3" s="1"/>
  <c r="AF5" i="3" s="1"/>
  <c r="AH5" i="3" s="1"/>
  <c r="AJ5" i="3" s="1"/>
  <c r="AL5" i="3" s="1"/>
  <c r="AN5" i="3" s="1"/>
  <c r="AP5" i="3" s="1"/>
  <c r="AR5" i="3" s="1"/>
  <c r="AT5" i="3" s="1"/>
  <c r="AV5" i="3" s="1"/>
  <c r="AX5" i="3" s="1"/>
  <c r="AZ5" i="3" s="1"/>
  <c r="BB5" i="3" s="1"/>
  <c r="BD5" i="3" s="1"/>
  <c r="BF5" i="3" s="1"/>
  <c r="BH5" i="3" s="1"/>
  <c r="BJ5" i="3" s="1"/>
  <c r="BL5" i="3" s="1"/>
  <c r="BN5" i="3" s="1"/>
  <c r="BP5" i="3" s="1"/>
  <c r="BR5" i="3" s="1"/>
  <c r="BT5" i="3" s="1"/>
  <c r="BV5" i="3" s="1"/>
  <c r="BX5" i="3" s="1"/>
  <c r="BZ5" i="3" s="1"/>
  <c r="CB5" i="3" s="1"/>
  <c r="CD5" i="3" s="1"/>
  <c r="CF5" i="3" s="1"/>
  <c r="CH5" i="3" s="1"/>
  <c r="CJ5" i="3" s="1"/>
  <c r="CL5" i="3" s="1"/>
  <c r="CN5" i="3" s="1"/>
  <c r="CP5" i="3" s="1"/>
  <c r="CR5" i="3" s="1"/>
  <c r="CT5" i="3" s="1"/>
  <c r="CV5" i="3" s="1"/>
  <c r="CX5" i="3" s="1"/>
  <c r="CZ5" i="3" s="1"/>
  <c r="DB5" i="3" s="1"/>
  <c r="DD5" i="3" s="1"/>
  <c r="DF5" i="3" s="1"/>
  <c r="DH5" i="3" s="1"/>
  <c r="DJ5" i="3" s="1"/>
  <c r="DL5" i="3" s="1"/>
  <c r="DN5" i="3" s="1"/>
  <c r="DP5" i="3" s="1"/>
  <c r="DR5" i="3" s="1"/>
  <c r="DT5" i="3" s="1"/>
  <c r="DV5" i="3" s="1"/>
  <c r="DX5" i="3" s="1"/>
  <c r="DZ5" i="3" s="1"/>
  <c r="EB5" i="3" s="1"/>
  <c r="ED5" i="3" s="1"/>
  <c r="EF5" i="3" s="1"/>
  <c r="EH5" i="3" s="1"/>
  <c r="EJ5" i="3" s="1"/>
  <c r="EL5" i="3" s="1"/>
  <c r="EN5" i="3" s="1"/>
  <c r="EP5" i="3" s="1"/>
  <c r="ER5" i="3" s="1"/>
  <c r="ET5" i="3" s="1"/>
  <c r="EV5" i="3" s="1"/>
  <c r="EX5" i="3" s="1"/>
  <c r="EZ5" i="3" s="1"/>
  <c r="FB5" i="3" s="1"/>
  <c r="FD5" i="3" s="1"/>
  <c r="FF5" i="3" s="1"/>
  <c r="FH5" i="3" s="1"/>
  <c r="FJ5" i="3" s="1"/>
  <c r="FL5" i="3" s="1"/>
  <c r="FN5" i="3" s="1"/>
  <c r="FP5" i="3" s="1"/>
  <c r="FR5" i="3" s="1"/>
  <c r="FT5" i="3" s="1"/>
  <c r="FV5" i="3" s="1"/>
  <c r="FX5" i="3" s="1"/>
  <c r="FZ5" i="3" s="1"/>
  <c r="GB5" i="3" s="1"/>
  <c r="GD5" i="3" s="1"/>
</calcChain>
</file>

<file path=xl/sharedStrings.xml><?xml version="1.0" encoding="utf-8"?>
<sst xmlns="http://schemas.openxmlformats.org/spreadsheetml/2006/main" count="1500" uniqueCount="17">
  <si>
    <t>TOESCA S.A. ADMINISTRADORA DE FONDOS DE INVERSION</t>
  </si>
  <si>
    <t>96.576.660-K</t>
  </si>
  <si>
    <t>(3) Periodo a informar: 31/03/2011</t>
  </si>
  <si>
    <t>(4) Fondo:</t>
  </si>
  <si>
    <t>(5) RUN:</t>
  </si>
  <si>
    <t>(6) Serie:</t>
  </si>
  <si>
    <t>(8) Clasificación</t>
  </si>
  <si>
    <t>(9) Comisión efectiva diaria</t>
  </si>
  <si>
    <t>Toesca</t>
  </si>
  <si>
    <t>7085-8</t>
  </si>
  <si>
    <t>INM</t>
  </si>
  <si>
    <t>Moneda Desarrollo</t>
  </si>
  <si>
    <t>7128-5</t>
  </si>
  <si>
    <t>(2) Periodo a informar: 30/06/2011</t>
  </si>
  <si>
    <t>MDI</t>
  </si>
  <si>
    <t>(3) Periodo a informar: 30/09/2011</t>
  </si>
  <si>
    <t>(4) Periodo a informar: 31/12/2011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</si>
</sst>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.0000_-;\-* #,##0.00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3" fillId="0" borderId="4" xfId="0" applyFont="1" applyFill="1" applyBorder="1" applyAlignment="1">
      <alignment wrapText="1"/>
    </xf>
    <xf numFmtId="0" fontId="3" fillId="0" borderId="4" xfId="0" applyFont="1" applyFill="1" applyBorder="1"/>
    <xf numFmtId="10" fontId="3" fillId="0" borderId="0" xfId="0" applyNumberFormat="1" applyFont="1" applyFill="1" applyBorder="1" applyAlignment="1"/>
    <xf numFmtId="164" fontId="4" fillId="0" borderId="0" xfId="1" applyNumberFormat="1" applyFont="1" applyFill="1" applyBorder="1" applyAlignment="1"/>
    <xf numFmtId="164" fontId="4" fillId="0" borderId="0" xfId="1" applyNumberFormat="1" applyFont="1" applyFill="1" applyBorder="1"/>
    <xf numFmtId="0" fontId="3" fillId="0" borderId="0" xfId="0" applyFont="1" applyFill="1" applyBorder="1" applyAlignment="1"/>
    <xf numFmtId="164" fontId="3" fillId="0" borderId="0" xfId="0" applyNumberFormat="1" applyFont="1" applyFill="1" applyBorder="1"/>
    <xf numFmtId="164" fontId="3" fillId="0" borderId="0" xfId="1" applyNumberFormat="1" applyFont="1" applyFill="1" applyBorder="1"/>
    <xf numFmtId="14" fontId="3" fillId="0" borderId="1" xfId="0" applyNumberFormat="1" applyFont="1" applyFill="1" applyBorder="1" applyAlignment="1">
      <alignment horizontal="center"/>
    </xf>
    <xf numFmtId="14" fontId="3" fillId="0" borderId="3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A127"/>
  <sheetViews>
    <sheetView tabSelected="1" workbookViewId="0"/>
  </sheetViews>
  <sheetFormatPr baseColWidth="10" defaultColWidth="10.28515625" defaultRowHeight="11.25" x14ac:dyDescent="0.2"/>
  <cols>
    <col min="1" max="1" width="26.28515625" style="2" customWidth="1"/>
    <col min="2" max="3" width="10.28515625" style="2"/>
    <col min="4" max="183" width="13.42578125" style="2" customWidth="1"/>
    <col min="184" max="256" width="10.28515625" style="2"/>
    <col min="257" max="257" width="26.28515625" style="2" customWidth="1"/>
    <col min="258" max="259" width="10.28515625" style="2"/>
    <col min="260" max="439" width="13.42578125" style="2" customWidth="1"/>
    <col min="440" max="512" width="10.28515625" style="2"/>
    <col min="513" max="513" width="26.28515625" style="2" customWidth="1"/>
    <col min="514" max="515" width="10.28515625" style="2"/>
    <col min="516" max="695" width="13.42578125" style="2" customWidth="1"/>
    <col min="696" max="768" width="10.28515625" style="2"/>
    <col min="769" max="769" width="26.28515625" style="2" customWidth="1"/>
    <col min="770" max="771" width="10.28515625" style="2"/>
    <col min="772" max="951" width="13.42578125" style="2" customWidth="1"/>
    <col min="952" max="1024" width="10.28515625" style="2"/>
    <col min="1025" max="1025" width="26.28515625" style="2" customWidth="1"/>
    <col min="1026" max="1027" width="10.28515625" style="2"/>
    <col min="1028" max="1207" width="13.42578125" style="2" customWidth="1"/>
    <col min="1208" max="1280" width="10.28515625" style="2"/>
    <col min="1281" max="1281" width="26.28515625" style="2" customWidth="1"/>
    <col min="1282" max="1283" width="10.28515625" style="2"/>
    <col min="1284" max="1463" width="13.42578125" style="2" customWidth="1"/>
    <col min="1464" max="1536" width="10.28515625" style="2"/>
    <col min="1537" max="1537" width="26.28515625" style="2" customWidth="1"/>
    <col min="1538" max="1539" width="10.28515625" style="2"/>
    <col min="1540" max="1719" width="13.42578125" style="2" customWidth="1"/>
    <col min="1720" max="1792" width="10.28515625" style="2"/>
    <col min="1793" max="1793" width="26.28515625" style="2" customWidth="1"/>
    <col min="1794" max="1795" width="10.28515625" style="2"/>
    <col min="1796" max="1975" width="13.42578125" style="2" customWidth="1"/>
    <col min="1976" max="2048" width="10.28515625" style="2"/>
    <col min="2049" max="2049" width="26.28515625" style="2" customWidth="1"/>
    <col min="2050" max="2051" width="10.28515625" style="2"/>
    <col min="2052" max="2231" width="13.42578125" style="2" customWidth="1"/>
    <col min="2232" max="2304" width="10.28515625" style="2"/>
    <col min="2305" max="2305" width="26.28515625" style="2" customWidth="1"/>
    <col min="2306" max="2307" width="10.28515625" style="2"/>
    <col min="2308" max="2487" width="13.42578125" style="2" customWidth="1"/>
    <col min="2488" max="2560" width="10.28515625" style="2"/>
    <col min="2561" max="2561" width="26.28515625" style="2" customWidth="1"/>
    <col min="2562" max="2563" width="10.28515625" style="2"/>
    <col min="2564" max="2743" width="13.42578125" style="2" customWidth="1"/>
    <col min="2744" max="2816" width="10.28515625" style="2"/>
    <col min="2817" max="2817" width="26.28515625" style="2" customWidth="1"/>
    <col min="2818" max="2819" width="10.28515625" style="2"/>
    <col min="2820" max="2999" width="13.42578125" style="2" customWidth="1"/>
    <col min="3000" max="3072" width="10.28515625" style="2"/>
    <col min="3073" max="3073" width="26.28515625" style="2" customWidth="1"/>
    <col min="3074" max="3075" width="10.28515625" style="2"/>
    <col min="3076" max="3255" width="13.42578125" style="2" customWidth="1"/>
    <col min="3256" max="3328" width="10.28515625" style="2"/>
    <col min="3329" max="3329" width="26.28515625" style="2" customWidth="1"/>
    <col min="3330" max="3331" width="10.28515625" style="2"/>
    <col min="3332" max="3511" width="13.42578125" style="2" customWidth="1"/>
    <col min="3512" max="3584" width="10.28515625" style="2"/>
    <col min="3585" max="3585" width="26.28515625" style="2" customWidth="1"/>
    <col min="3586" max="3587" width="10.28515625" style="2"/>
    <col min="3588" max="3767" width="13.42578125" style="2" customWidth="1"/>
    <col min="3768" max="3840" width="10.28515625" style="2"/>
    <col min="3841" max="3841" width="26.28515625" style="2" customWidth="1"/>
    <col min="3842" max="3843" width="10.28515625" style="2"/>
    <col min="3844" max="4023" width="13.42578125" style="2" customWidth="1"/>
    <col min="4024" max="4096" width="10.28515625" style="2"/>
    <col min="4097" max="4097" width="26.28515625" style="2" customWidth="1"/>
    <col min="4098" max="4099" width="10.28515625" style="2"/>
    <col min="4100" max="4279" width="13.42578125" style="2" customWidth="1"/>
    <col min="4280" max="4352" width="10.28515625" style="2"/>
    <col min="4353" max="4353" width="26.28515625" style="2" customWidth="1"/>
    <col min="4354" max="4355" width="10.28515625" style="2"/>
    <col min="4356" max="4535" width="13.42578125" style="2" customWidth="1"/>
    <col min="4536" max="4608" width="10.28515625" style="2"/>
    <col min="4609" max="4609" width="26.28515625" style="2" customWidth="1"/>
    <col min="4610" max="4611" width="10.28515625" style="2"/>
    <col min="4612" max="4791" width="13.42578125" style="2" customWidth="1"/>
    <col min="4792" max="4864" width="10.28515625" style="2"/>
    <col min="4865" max="4865" width="26.28515625" style="2" customWidth="1"/>
    <col min="4866" max="4867" width="10.28515625" style="2"/>
    <col min="4868" max="5047" width="13.42578125" style="2" customWidth="1"/>
    <col min="5048" max="5120" width="10.28515625" style="2"/>
    <col min="5121" max="5121" width="26.28515625" style="2" customWidth="1"/>
    <col min="5122" max="5123" width="10.28515625" style="2"/>
    <col min="5124" max="5303" width="13.42578125" style="2" customWidth="1"/>
    <col min="5304" max="5376" width="10.28515625" style="2"/>
    <col min="5377" max="5377" width="26.28515625" style="2" customWidth="1"/>
    <col min="5378" max="5379" width="10.28515625" style="2"/>
    <col min="5380" max="5559" width="13.42578125" style="2" customWidth="1"/>
    <col min="5560" max="5632" width="10.28515625" style="2"/>
    <col min="5633" max="5633" width="26.28515625" style="2" customWidth="1"/>
    <col min="5634" max="5635" width="10.28515625" style="2"/>
    <col min="5636" max="5815" width="13.42578125" style="2" customWidth="1"/>
    <col min="5816" max="5888" width="10.28515625" style="2"/>
    <col min="5889" max="5889" width="26.28515625" style="2" customWidth="1"/>
    <col min="5890" max="5891" width="10.28515625" style="2"/>
    <col min="5892" max="6071" width="13.42578125" style="2" customWidth="1"/>
    <col min="6072" max="6144" width="10.28515625" style="2"/>
    <col min="6145" max="6145" width="26.28515625" style="2" customWidth="1"/>
    <col min="6146" max="6147" width="10.28515625" style="2"/>
    <col min="6148" max="6327" width="13.42578125" style="2" customWidth="1"/>
    <col min="6328" max="6400" width="10.28515625" style="2"/>
    <col min="6401" max="6401" width="26.28515625" style="2" customWidth="1"/>
    <col min="6402" max="6403" width="10.28515625" style="2"/>
    <col min="6404" max="6583" width="13.42578125" style="2" customWidth="1"/>
    <col min="6584" max="6656" width="10.28515625" style="2"/>
    <col min="6657" max="6657" width="26.28515625" style="2" customWidth="1"/>
    <col min="6658" max="6659" width="10.28515625" style="2"/>
    <col min="6660" max="6839" width="13.42578125" style="2" customWidth="1"/>
    <col min="6840" max="6912" width="10.28515625" style="2"/>
    <col min="6913" max="6913" width="26.28515625" style="2" customWidth="1"/>
    <col min="6914" max="6915" width="10.28515625" style="2"/>
    <col min="6916" max="7095" width="13.42578125" style="2" customWidth="1"/>
    <col min="7096" max="7168" width="10.28515625" style="2"/>
    <col min="7169" max="7169" width="26.28515625" style="2" customWidth="1"/>
    <col min="7170" max="7171" width="10.28515625" style="2"/>
    <col min="7172" max="7351" width="13.42578125" style="2" customWidth="1"/>
    <col min="7352" max="7424" width="10.28515625" style="2"/>
    <col min="7425" max="7425" width="26.28515625" style="2" customWidth="1"/>
    <col min="7426" max="7427" width="10.28515625" style="2"/>
    <col min="7428" max="7607" width="13.42578125" style="2" customWidth="1"/>
    <col min="7608" max="7680" width="10.28515625" style="2"/>
    <col min="7681" max="7681" width="26.28515625" style="2" customWidth="1"/>
    <col min="7682" max="7683" width="10.28515625" style="2"/>
    <col min="7684" max="7863" width="13.42578125" style="2" customWidth="1"/>
    <col min="7864" max="7936" width="10.28515625" style="2"/>
    <col min="7937" max="7937" width="26.28515625" style="2" customWidth="1"/>
    <col min="7938" max="7939" width="10.28515625" style="2"/>
    <col min="7940" max="8119" width="13.42578125" style="2" customWidth="1"/>
    <col min="8120" max="8192" width="10.28515625" style="2"/>
    <col min="8193" max="8193" width="26.28515625" style="2" customWidth="1"/>
    <col min="8194" max="8195" width="10.28515625" style="2"/>
    <col min="8196" max="8375" width="13.42578125" style="2" customWidth="1"/>
    <col min="8376" max="8448" width="10.28515625" style="2"/>
    <col min="8449" max="8449" width="26.28515625" style="2" customWidth="1"/>
    <col min="8450" max="8451" width="10.28515625" style="2"/>
    <col min="8452" max="8631" width="13.42578125" style="2" customWidth="1"/>
    <col min="8632" max="8704" width="10.28515625" style="2"/>
    <col min="8705" max="8705" width="26.28515625" style="2" customWidth="1"/>
    <col min="8706" max="8707" width="10.28515625" style="2"/>
    <col min="8708" max="8887" width="13.42578125" style="2" customWidth="1"/>
    <col min="8888" max="8960" width="10.28515625" style="2"/>
    <col min="8961" max="8961" width="26.28515625" style="2" customWidth="1"/>
    <col min="8962" max="8963" width="10.28515625" style="2"/>
    <col min="8964" max="9143" width="13.42578125" style="2" customWidth="1"/>
    <col min="9144" max="9216" width="10.28515625" style="2"/>
    <col min="9217" max="9217" width="26.28515625" style="2" customWidth="1"/>
    <col min="9218" max="9219" width="10.28515625" style="2"/>
    <col min="9220" max="9399" width="13.42578125" style="2" customWidth="1"/>
    <col min="9400" max="9472" width="10.28515625" style="2"/>
    <col min="9473" max="9473" width="26.28515625" style="2" customWidth="1"/>
    <col min="9474" max="9475" width="10.28515625" style="2"/>
    <col min="9476" max="9655" width="13.42578125" style="2" customWidth="1"/>
    <col min="9656" max="9728" width="10.28515625" style="2"/>
    <col min="9729" max="9729" width="26.28515625" style="2" customWidth="1"/>
    <col min="9730" max="9731" width="10.28515625" style="2"/>
    <col min="9732" max="9911" width="13.42578125" style="2" customWidth="1"/>
    <col min="9912" max="9984" width="10.28515625" style="2"/>
    <col min="9985" max="9985" width="26.28515625" style="2" customWidth="1"/>
    <col min="9986" max="9987" width="10.28515625" style="2"/>
    <col min="9988" max="10167" width="13.42578125" style="2" customWidth="1"/>
    <col min="10168" max="10240" width="10.28515625" style="2"/>
    <col min="10241" max="10241" width="26.28515625" style="2" customWidth="1"/>
    <col min="10242" max="10243" width="10.28515625" style="2"/>
    <col min="10244" max="10423" width="13.42578125" style="2" customWidth="1"/>
    <col min="10424" max="10496" width="10.28515625" style="2"/>
    <col min="10497" max="10497" width="26.28515625" style="2" customWidth="1"/>
    <col min="10498" max="10499" width="10.28515625" style="2"/>
    <col min="10500" max="10679" width="13.42578125" style="2" customWidth="1"/>
    <col min="10680" max="10752" width="10.28515625" style="2"/>
    <col min="10753" max="10753" width="26.28515625" style="2" customWidth="1"/>
    <col min="10754" max="10755" width="10.28515625" style="2"/>
    <col min="10756" max="10935" width="13.42578125" style="2" customWidth="1"/>
    <col min="10936" max="11008" width="10.28515625" style="2"/>
    <col min="11009" max="11009" width="26.28515625" style="2" customWidth="1"/>
    <col min="11010" max="11011" width="10.28515625" style="2"/>
    <col min="11012" max="11191" width="13.42578125" style="2" customWidth="1"/>
    <col min="11192" max="11264" width="10.28515625" style="2"/>
    <col min="11265" max="11265" width="26.28515625" style="2" customWidth="1"/>
    <col min="11266" max="11267" width="10.28515625" style="2"/>
    <col min="11268" max="11447" width="13.42578125" style="2" customWidth="1"/>
    <col min="11448" max="11520" width="10.28515625" style="2"/>
    <col min="11521" max="11521" width="26.28515625" style="2" customWidth="1"/>
    <col min="11522" max="11523" width="10.28515625" style="2"/>
    <col min="11524" max="11703" width="13.42578125" style="2" customWidth="1"/>
    <col min="11704" max="11776" width="10.28515625" style="2"/>
    <col min="11777" max="11777" width="26.28515625" style="2" customWidth="1"/>
    <col min="11778" max="11779" width="10.28515625" style="2"/>
    <col min="11780" max="11959" width="13.42578125" style="2" customWidth="1"/>
    <col min="11960" max="12032" width="10.28515625" style="2"/>
    <col min="12033" max="12033" width="26.28515625" style="2" customWidth="1"/>
    <col min="12034" max="12035" width="10.28515625" style="2"/>
    <col min="12036" max="12215" width="13.42578125" style="2" customWidth="1"/>
    <col min="12216" max="12288" width="10.28515625" style="2"/>
    <col min="12289" max="12289" width="26.28515625" style="2" customWidth="1"/>
    <col min="12290" max="12291" width="10.28515625" style="2"/>
    <col min="12292" max="12471" width="13.42578125" style="2" customWidth="1"/>
    <col min="12472" max="12544" width="10.28515625" style="2"/>
    <col min="12545" max="12545" width="26.28515625" style="2" customWidth="1"/>
    <col min="12546" max="12547" width="10.28515625" style="2"/>
    <col min="12548" max="12727" width="13.42578125" style="2" customWidth="1"/>
    <col min="12728" max="12800" width="10.28515625" style="2"/>
    <col min="12801" max="12801" width="26.28515625" style="2" customWidth="1"/>
    <col min="12802" max="12803" width="10.28515625" style="2"/>
    <col min="12804" max="12983" width="13.42578125" style="2" customWidth="1"/>
    <col min="12984" max="13056" width="10.28515625" style="2"/>
    <col min="13057" max="13057" width="26.28515625" style="2" customWidth="1"/>
    <col min="13058" max="13059" width="10.28515625" style="2"/>
    <col min="13060" max="13239" width="13.42578125" style="2" customWidth="1"/>
    <col min="13240" max="13312" width="10.28515625" style="2"/>
    <col min="13313" max="13313" width="26.28515625" style="2" customWidth="1"/>
    <col min="13314" max="13315" width="10.28515625" style="2"/>
    <col min="13316" max="13495" width="13.42578125" style="2" customWidth="1"/>
    <col min="13496" max="13568" width="10.28515625" style="2"/>
    <col min="13569" max="13569" width="26.28515625" style="2" customWidth="1"/>
    <col min="13570" max="13571" width="10.28515625" style="2"/>
    <col min="13572" max="13751" width="13.42578125" style="2" customWidth="1"/>
    <col min="13752" max="13824" width="10.28515625" style="2"/>
    <col min="13825" max="13825" width="26.28515625" style="2" customWidth="1"/>
    <col min="13826" max="13827" width="10.28515625" style="2"/>
    <col min="13828" max="14007" width="13.42578125" style="2" customWidth="1"/>
    <col min="14008" max="14080" width="10.28515625" style="2"/>
    <col min="14081" max="14081" width="26.28515625" style="2" customWidth="1"/>
    <col min="14082" max="14083" width="10.28515625" style="2"/>
    <col min="14084" max="14263" width="13.42578125" style="2" customWidth="1"/>
    <col min="14264" max="14336" width="10.28515625" style="2"/>
    <col min="14337" max="14337" width="26.28515625" style="2" customWidth="1"/>
    <col min="14338" max="14339" width="10.28515625" style="2"/>
    <col min="14340" max="14519" width="13.42578125" style="2" customWidth="1"/>
    <col min="14520" max="14592" width="10.28515625" style="2"/>
    <col min="14593" max="14593" width="26.28515625" style="2" customWidth="1"/>
    <col min="14594" max="14595" width="10.28515625" style="2"/>
    <col min="14596" max="14775" width="13.42578125" style="2" customWidth="1"/>
    <col min="14776" max="14848" width="10.28515625" style="2"/>
    <col min="14849" max="14849" width="26.28515625" style="2" customWidth="1"/>
    <col min="14850" max="14851" width="10.28515625" style="2"/>
    <col min="14852" max="15031" width="13.42578125" style="2" customWidth="1"/>
    <col min="15032" max="15104" width="10.28515625" style="2"/>
    <col min="15105" max="15105" width="26.28515625" style="2" customWidth="1"/>
    <col min="15106" max="15107" width="10.28515625" style="2"/>
    <col min="15108" max="15287" width="13.42578125" style="2" customWidth="1"/>
    <col min="15288" max="15360" width="10.28515625" style="2"/>
    <col min="15361" max="15361" width="26.28515625" style="2" customWidth="1"/>
    <col min="15362" max="15363" width="10.28515625" style="2"/>
    <col min="15364" max="15543" width="13.42578125" style="2" customWidth="1"/>
    <col min="15544" max="15616" width="10.28515625" style="2"/>
    <col min="15617" max="15617" width="26.28515625" style="2" customWidth="1"/>
    <col min="15618" max="15619" width="10.28515625" style="2"/>
    <col min="15620" max="15799" width="13.42578125" style="2" customWidth="1"/>
    <col min="15800" max="15872" width="10.28515625" style="2"/>
    <col min="15873" max="15873" width="26.28515625" style="2" customWidth="1"/>
    <col min="15874" max="15875" width="10.28515625" style="2"/>
    <col min="15876" max="16055" width="13.42578125" style="2" customWidth="1"/>
    <col min="16056" max="16128" width="10.28515625" style="2"/>
    <col min="16129" max="16129" width="26.28515625" style="2" customWidth="1"/>
    <col min="16130" max="16131" width="10.28515625" style="2"/>
    <col min="16132" max="16311" width="13.42578125" style="2" customWidth="1"/>
    <col min="16312" max="16384" width="10.28515625" style="2"/>
  </cols>
  <sheetData>
    <row r="1" spans="1:183" x14ac:dyDescent="0.2">
      <c r="A1" s="1" t="s">
        <v>0</v>
      </c>
    </row>
    <row r="2" spans="1:183" x14ac:dyDescent="0.2">
      <c r="A2" s="1" t="s">
        <v>1</v>
      </c>
    </row>
    <row r="4" spans="1:183" x14ac:dyDescent="0.2">
      <c r="A4" s="13" t="s">
        <v>2</v>
      </c>
      <c r="B4" s="14"/>
      <c r="C4" s="15"/>
      <c r="D4" s="11">
        <v>40544</v>
      </c>
      <c r="E4" s="12"/>
      <c r="F4" s="11">
        <v>40545</v>
      </c>
      <c r="G4" s="12"/>
      <c r="H4" s="11">
        <v>40546</v>
      </c>
      <c r="I4" s="12"/>
      <c r="J4" s="11">
        <v>40547</v>
      </c>
      <c r="K4" s="12"/>
      <c r="L4" s="11">
        <v>40548</v>
      </c>
      <c r="M4" s="12"/>
      <c r="N4" s="11">
        <v>40549</v>
      </c>
      <c r="O4" s="12"/>
      <c r="P4" s="11">
        <v>40550</v>
      </c>
      <c r="Q4" s="12"/>
      <c r="R4" s="11">
        <v>40551</v>
      </c>
      <c r="S4" s="12"/>
      <c r="T4" s="11">
        <v>40552</v>
      </c>
      <c r="U4" s="12"/>
      <c r="V4" s="11">
        <v>40553</v>
      </c>
      <c r="W4" s="12"/>
      <c r="X4" s="11">
        <v>40554</v>
      </c>
      <c r="Y4" s="12"/>
      <c r="Z4" s="11">
        <v>40555</v>
      </c>
      <c r="AA4" s="12"/>
      <c r="AB4" s="11">
        <v>40556</v>
      </c>
      <c r="AC4" s="12"/>
      <c r="AD4" s="11">
        <v>40557</v>
      </c>
      <c r="AE4" s="12"/>
      <c r="AF4" s="11">
        <v>40558</v>
      </c>
      <c r="AG4" s="12"/>
      <c r="AH4" s="11">
        <v>40559</v>
      </c>
      <c r="AI4" s="12"/>
      <c r="AJ4" s="11">
        <v>40560</v>
      </c>
      <c r="AK4" s="12"/>
      <c r="AL4" s="11">
        <v>40561</v>
      </c>
      <c r="AM4" s="12"/>
      <c r="AN4" s="11">
        <v>40562</v>
      </c>
      <c r="AO4" s="12"/>
      <c r="AP4" s="11">
        <v>40563</v>
      </c>
      <c r="AQ4" s="12"/>
      <c r="AR4" s="11">
        <v>40564</v>
      </c>
      <c r="AS4" s="12"/>
      <c r="AT4" s="11">
        <v>40565</v>
      </c>
      <c r="AU4" s="12"/>
      <c r="AV4" s="11">
        <v>40566</v>
      </c>
      <c r="AW4" s="12"/>
      <c r="AX4" s="11">
        <v>40567</v>
      </c>
      <c r="AY4" s="12"/>
      <c r="AZ4" s="11">
        <v>40568</v>
      </c>
      <c r="BA4" s="12"/>
      <c r="BB4" s="11">
        <v>40569</v>
      </c>
      <c r="BC4" s="12"/>
      <c r="BD4" s="11">
        <v>40570</v>
      </c>
      <c r="BE4" s="12"/>
      <c r="BF4" s="11">
        <v>40571</v>
      </c>
      <c r="BG4" s="12"/>
      <c r="BH4" s="11">
        <v>40572</v>
      </c>
      <c r="BI4" s="12"/>
      <c r="BJ4" s="11">
        <v>40573</v>
      </c>
      <c r="BK4" s="12"/>
      <c r="BL4" s="11">
        <v>40574</v>
      </c>
      <c r="BM4" s="12"/>
      <c r="BN4" s="11">
        <v>40575</v>
      </c>
      <c r="BO4" s="12"/>
      <c r="BP4" s="11">
        <v>40576</v>
      </c>
      <c r="BQ4" s="12"/>
      <c r="BR4" s="11">
        <v>40577</v>
      </c>
      <c r="BS4" s="12"/>
      <c r="BT4" s="11">
        <v>40578</v>
      </c>
      <c r="BU4" s="12"/>
      <c r="BV4" s="11">
        <v>40579</v>
      </c>
      <c r="BW4" s="12"/>
      <c r="BX4" s="11">
        <v>40580</v>
      </c>
      <c r="BY4" s="12"/>
      <c r="BZ4" s="11">
        <v>40581</v>
      </c>
      <c r="CA4" s="12"/>
      <c r="CB4" s="11">
        <v>40582</v>
      </c>
      <c r="CC4" s="12"/>
      <c r="CD4" s="11">
        <v>40583</v>
      </c>
      <c r="CE4" s="12"/>
      <c r="CF4" s="11">
        <v>40584</v>
      </c>
      <c r="CG4" s="12"/>
      <c r="CH4" s="11">
        <v>40585</v>
      </c>
      <c r="CI4" s="12"/>
      <c r="CJ4" s="11">
        <v>40586</v>
      </c>
      <c r="CK4" s="12"/>
      <c r="CL4" s="11">
        <v>40587</v>
      </c>
      <c r="CM4" s="12"/>
      <c r="CN4" s="11">
        <v>40588</v>
      </c>
      <c r="CO4" s="12"/>
      <c r="CP4" s="11">
        <v>40589</v>
      </c>
      <c r="CQ4" s="12"/>
      <c r="CR4" s="11">
        <v>40590</v>
      </c>
      <c r="CS4" s="12"/>
      <c r="CT4" s="11">
        <v>40591</v>
      </c>
      <c r="CU4" s="12"/>
      <c r="CV4" s="11">
        <v>40592</v>
      </c>
      <c r="CW4" s="12"/>
      <c r="CX4" s="11">
        <v>40593</v>
      </c>
      <c r="CY4" s="12"/>
      <c r="CZ4" s="11">
        <v>40594</v>
      </c>
      <c r="DA4" s="12"/>
      <c r="DB4" s="11">
        <v>40595</v>
      </c>
      <c r="DC4" s="12"/>
      <c r="DD4" s="11">
        <v>40596</v>
      </c>
      <c r="DE4" s="12"/>
      <c r="DF4" s="11">
        <v>40597</v>
      </c>
      <c r="DG4" s="12"/>
      <c r="DH4" s="11">
        <v>40598</v>
      </c>
      <c r="DI4" s="12"/>
      <c r="DJ4" s="11">
        <v>40599</v>
      </c>
      <c r="DK4" s="12"/>
      <c r="DL4" s="11">
        <v>40600</v>
      </c>
      <c r="DM4" s="12"/>
      <c r="DN4" s="11">
        <v>40601</v>
      </c>
      <c r="DO4" s="12"/>
      <c r="DP4" s="11">
        <v>40602</v>
      </c>
      <c r="DQ4" s="12"/>
      <c r="DR4" s="11">
        <v>40603</v>
      </c>
      <c r="DS4" s="12"/>
      <c r="DT4" s="11">
        <v>40604</v>
      </c>
      <c r="DU4" s="12"/>
      <c r="DV4" s="11">
        <v>40605</v>
      </c>
      <c r="DW4" s="12"/>
      <c r="DX4" s="11">
        <v>40606</v>
      </c>
      <c r="DY4" s="12"/>
      <c r="DZ4" s="11">
        <v>40607</v>
      </c>
      <c r="EA4" s="12"/>
      <c r="EB4" s="11">
        <v>40608</v>
      </c>
      <c r="EC4" s="12"/>
      <c r="ED4" s="11">
        <v>40609</v>
      </c>
      <c r="EE4" s="12"/>
      <c r="EF4" s="11">
        <v>40610</v>
      </c>
      <c r="EG4" s="12"/>
      <c r="EH4" s="11">
        <v>40611</v>
      </c>
      <c r="EI4" s="12"/>
      <c r="EJ4" s="11">
        <v>40612</v>
      </c>
      <c r="EK4" s="12"/>
      <c r="EL4" s="11">
        <v>40613</v>
      </c>
      <c r="EM4" s="12"/>
      <c r="EN4" s="11">
        <v>40614</v>
      </c>
      <c r="EO4" s="12"/>
      <c r="EP4" s="11">
        <v>40615</v>
      </c>
      <c r="EQ4" s="12"/>
      <c r="ER4" s="11">
        <v>40616</v>
      </c>
      <c r="ES4" s="12"/>
      <c r="ET4" s="11">
        <v>40617</v>
      </c>
      <c r="EU4" s="12"/>
      <c r="EV4" s="11">
        <v>40618</v>
      </c>
      <c r="EW4" s="12"/>
      <c r="EX4" s="11">
        <v>40619</v>
      </c>
      <c r="EY4" s="12"/>
      <c r="EZ4" s="11">
        <v>40620</v>
      </c>
      <c r="FA4" s="12"/>
      <c r="FB4" s="11">
        <v>40621</v>
      </c>
      <c r="FC4" s="12"/>
      <c r="FD4" s="11">
        <v>40622</v>
      </c>
      <c r="FE4" s="12"/>
      <c r="FF4" s="11">
        <v>40623</v>
      </c>
      <c r="FG4" s="12"/>
      <c r="FH4" s="11">
        <v>40624</v>
      </c>
      <c r="FI4" s="12"/>
      <c r="FJ4" s="11">
        <v>40625</v>
      </c>
      <c r="FK4" s="12"/>
      <c r="FL4" s="11">
        <v>40626</v>
      </c>
      <c r="FM4" s="12"/>
      <c r="FN4" s="11">
        <v>40627</v>
      </c>
      <c r="FO4" s="12"/>
      <c r="FP4" s="11">
        <v>40628</v>
      </c>
      <c r="FQ4" s="12"/>
      <c r="FR4" s="11">
        <v>40629</v>
      </c>
      <c r="FS4" s="12"/>
      <c r="FT4" s="11">
        <v>40630</v>
      </c>
      <c r="FU4" s="12"/>
      <c r="FV4" s="11">
        <v>40631</v>
      </c>
      <c r="FW4" s="12"/>
      <c r="FX4" s="11">
        <v>40632</v>
      </c>
      <c r="FY4" s="12"/>
      <c r="FZ4" s="11">
        <v>40633</v>
      </c>
      <c r="GA4" s="12"/>
    </row>
    <row r="5" spans="1:183" ht="22.5" x14ac:dyDescent="0.2">
      <c r="A5" s="3" t="s">
        <v>3</v>
      </c>
      <c r="B5" s="4" t="s">
        <v>4</v>
      </c>
      <c r="C5" s="4" t="s">
        <v>5</v>
      </c>
      <c r="D5" s="4" t="s">
        <v>6</v>
      </c>
      <c r="E5" s="3" t="s">
        <v>7</v>
      </c>
      <c r="F5" s="4" t="s">
        <v>6</v>
      </c>
      <c r="G5" s="3" t="s">
        <v>7</v>
      </c>
      <c r="H5" s="4" t="s">
        <v>6</v>
      </c>
      <c r="I5" s="3" t="s">
        <v>7</v>
      </c>
      <c r="J5" s="4" t="s">
        <v>6</v>
      </c>
      <c r="K5" s="3" t="s">
        <v>7</v>
      </c>
      <c r="L5" s="4" t="s">
        <v>6</v>
      </c>
      <c r="M5" s="3" t="s">
        <v>7</v>
      </c>
      <c r="N5" s="4" t="s">
        <v>6</v>
      </c>
      <c r="O5" s="3" t="s">
        <v>7</v>
      </c>
      <c r="P5" s="4" t="s">
        <v>6</v>
      </c>
      <c r="Q5" s="3" t="s">
        <v>7</v>
      </c>
      <c r="R5" s="4" t="s">
        <v>6</v>
      </c>
      <c r="S5" s="3" t="s">
        <v>7</v>
      </c>
      <c r="T5" s="4" t="s">
        <v>6</v>
      </c>
      <c r="U5" s="3" t="s">
        <v>7</v>
      </c>
      <c r="V5" s="4" t="s">
        <v>6</v>
      </c>
      <c r="W5" s="3" t="s">
        <v>7</v>
      </c>
      <c r="X5" s="4" t="s">
        <v>6</v>
      </c>
      <c r="Y5" s="3" t="s">
        <v>7</v>
      </c>
      <c r="Z5" s="4" t="s">
        <v>6</v>
      </c>
      <c r="AA5" s="3" t="s">
        <v>7</v>
      </c>
      <c r="AB5" s="4" t="s">
        <v>6</v>
      </c>
      <c r="AC5" s="3" t="s">
        <v>7</v>
      </c>
      <c r="AD5" s="4" t="s">
        <v>6</v>
      </c>
      <c r="AE5" s="3" t="s">
        <v>7</v>
      </c>
      <c r="AF5" s="4" t="s">
        <v>6</v>
      </c>
      <c r="AG5" s="3" t="s">
        <v>7</v>
      </c>
      <c r="AH5" s="4" t="s">
        <v>6</v>
      </c>
      <c r="AI5" s="3" t="s">
        <v>7</v>
      </c>
      <c r="AJ5" s="4" t="s">
        <v>6</v>
      </c>
      <c r="AK5" s="3" t="s">
        <v>7</v>
      </c>
      <c r="AL5" s="4" t="s">
        <v>6</v>
      </c>
      <c r="AM5" s="3" t="s">
        <v>7</v>
      </c>
      <c r="AN5" s="4" t="s">
        <v>6</v>
      </c>
      <c r="AO5" s="3" t="s">
        <v>7</v>
      </c>
      <c r="AP5" s="4" t="s">
        <v>6</v>
      </c>
      <c r="AQ5" s="3" t="s">
        <v>7</v>
      </c>
      <c r="AR5" s="4" t="s">
        <v>6</v>
      </c>
      <c r="AS5" s="3" t="s">
        <v>7</v>
      </c>
      <c r="AT5" s="4" t="s">
        <v>6</v>
      </c>
      <c r="AU5" s="3" t="s">
        <v>7</v>
      </c>
      <c r="AV5" s="4" t="s">
        <v>6</v>
      </c>
      <c r="AW5" s="3" t="s">
        <v>7</v>
      </c>
      <c r="AX5" s="4" t="s">
        <v>6</v>
      </c>
      <c r="AY5" s="3" t="s">
        <v>7</v>
      </c>
      <c r="AZ5" s="4" t="s">
        <v>6</v>
      </c>
      <c r="BA5" s="3" t="s">
        <v>7</v>
      </c>
      <c r="BB5" s="4" t="s">
        <v>6</v>
      </c>
      <c r="BC5" s="3" t="s">
        <v>7</v>
      </c>
      <c r="BD5" s="4" t="s">
        <v>6</v>
      </c>
      <c r="BE5" s="3" t="s">
        <v>7</v>
      </c>
      <c r="BF5" s="4" t="s">
        <v>6</v>
      </c>
      <c r="BG5" s="3" t="s">
        <v>7</v>
      </c>
      <c r="BH5" s="4" t="s">
        <v>6</v>
      </c>
      <c r="BI5" s="3" t="s">
        <v>7</v>
      </c>
      <c r="BJ5" s="4" t="s">
        <v>6</v>
      </c>
      <c r="BK5" s="3" t="s">
        <v>7</v>
      </c>
      <c r="BL5" s="4" t="s">
        <v>6</v>
      </c>
      <c r="BM5" s="3" t="s">
        <v>7</v>
      </c>
      <c r="BN5" s="4" t="s">
        <v>6</v>
      </c>
      <c r="BO5" s="3" t="s">
        <v>7</v>
      </c>
      <c r="BP5" s="4" t="s">
        <v>6</v>
      </c>
      <c r="BQ5" s="3" t="s">
        <v>7</v>
      </c>
      <c r="BR5" s="4" t="s">
        <v>6</v>
      </c>
      <c r="BS5" s="3" t="s">
        <v>7</v>
      </c>
      <c r="BT5" s="4" t="s">
        <v>6</v>
      </c>
      <c r="BU5" s="3" t="s">
        <v>7</v>
      </c>
      <c r="BV5" s="4" t="s">
        <v>6</v>
      </c>
      <c r="BW5" s="3" t="s">
        <v>7</v>
      </c>
      <c r="BX5" s="4" t="s">
        <v>6</v>
      </c>
      <c r="BY5" s="3" t="s">
        <v>7</v>
      </c>
      <c r="BZ5" s="4" t="s">
        <v>6</v>
      </c>
      <c r="CA5" s="3" t="s">
        <v>7</v>
      </c>
      <c r="CB5" s="4" t="s">
        <v>6</v>
      </c>
      <c r="CC5" s="3" t="s">
        <v>7</v>
      </c>
      <c r="CD5" s="4" t="s">
        <v>6</v>
      </c>
      <c r="CE5" s="3" t="s">
        <v>7</v>
      </c>
      <c r="CF5" s="4" t="s">
        <v>6</v>
      </c>
      <c r="CG5" s="3" t="s">
        <v>7</v>
      </c>
      <c r="CH5" s="4" t="s">
        <v>6</v>
      </c>
      <c r="CI5" s="3" t="s">
        <v>7</v>
      </c>
      <c r="CJ5" s="4" t="s">
        <v>6</v>
      </c>
      <c r="CK5" s="3" t="s">
        <v>7</v>
      </c>
      <c r="CL5" s="4" t="s">
        <v>6</v>
      </c>
      <c r="CM5" s="3" t="s">
        <v>7</v>
      </c>
      <c r="CN5" s="4" t="s">
        <v>6</v>
      </c>
      <c r="CO5" s="3" t="s">
        <v>7</v>
      </c>
      <c r="CP5" s="4" t="s">
        <v>6</v>
      </c>
      <c r="CQ5" s="3" t="s">
        <v>7</v>
      </c>
      <c r="CR5" s="4" t="s">
        <v>6</v>
      </c>
      <c r="CS5" s="3" t="s">
        <v>7</v>
      </c>
      <c r="CT5" s="4" t="s">
        <v>6</v>
      </c>
      <c r="CU5" s="3" t="s">
        <v>7</v>
      </c>
      <c r="CV5" s="4" t="s">
        <v>6</v>
      </c>
      <c r="CW5" s="3" t="s">
        <v>7</v>
      </c>
      <c r="CX5" s="4" t="s">
        <v>6</v>
      </c>
      <c r="CY5" s="3" t="s">
        <v>7</v>
      </c>
      <c r="CZ5" s="4" t="s">
        <v>6</v>
      </c>
      <c r="DA5" s="3" t="s">
        <v>7</v>
      </c>
      <c r="DB5" s="4" t="s">
        <v>6</v>
      </c>
      <c r="DC5" s="3" t="s">
        <v>7</v>
      </c>
      <c r="DD5" s="4" t="s">
        <v>6</v>
      </c>
      <c r="DE5" s="3" t="s">
        <v>7</v>
      </c>
      <c r="DF5" s="4" t="s">
        <v>6</v>
      </c>
      <c r="DG5" s="3" t="s">
        <v>7</v>
      </c>
      <c r="DH5" s="4" t="s">
        <v>6</v>
      </c>
      <c r="DI5" s="3" t="s">
        <v>7</v>
      </c>
      <c r="DJ5" s="4" t="s">
        <v>6</v>
      </c>
      <c r="DK5" s="3" t="s">
        <v>7</v>
      </c>
      <c r="DL5" s="4" t="s">
        <v>6</v>
      </c>
      <c r="DM5" s="3" t="s">
        <v>7</v>
      </c>
      <c r="DN5" s="4" t="s">
        <v>6</v>
      </c>
      <c r="DO5" s="3" t="s">
        <v>7</v>
      </c>
      <c r="DP5" s="4" t="s">
        <v>6</v>
      </c>
      <c r="DQ5" s="3" t="s">
        <v>7</v>
      </c>
      <c r="DR5" s="4" t="s">
        <v>6</v>
      </c>
      <c r="DS5" s="3" t="s">
        <v>7</v>
      </c>
      <c r="DT5" s="4" t="s">
        <v>6</v>
      </c>
      <c r="DU5" s="3" t="s">
        <v>7</v>
      </c>
      <c r="DV5" s="4" t="s">
        <v>6</v>
      </c>
      <c r="DW5" s="3" t="s">
        <v>7</v>
      </c>
      <c r="DX5" s="4" t="s">
        <v>6</v>
      </c>
      <c r="DY5" s="3" t="s">
        <v>7</v>
      </c>
      <c r="DZ5" s="4" t="s">
        <v>6</v>
      </c>
      <c r="EA5" s="3" t="s">
        <v>7</v>
      </c>
      <c r="EB5" s="4" t="s">
        <v>6</v>
      </c>
      <c r="EC5" s="3" t="s">
        <v>7</v>
      </c>
      <c r="ED5" s="4" t="s">
        <v>6</v>
      </c>
      <c r="EE5" s="3" t="s">
        <v>7</v>
      </c>
      <c r="EF5" s="4" t="s">
        <v>6</v>
      </c>
      <c r="EG5" s="3" t="s">
        <v>7</v>
      </c>
      <c r="EH5" s="4" t="s">
        <v>6</v>
      </c>
      <c r="EI5" s="3" t="s">
        <v>7</v>
      </c>
      <c r="EJ5" s="4" t="s">
        <v>6</v>
      </c>
      <c r="EK5" s="3" t="s">
        <v>7</v>
      </c>
      <c r="EL5" s="4" t="s">
        <v>6</v>
      </c>
      <c r="EM5" s="3" t="s">
        <v>7</v>
      </c>
      <c r="EN5" s="4" t="s">
        <v>6</v>
      </c>
      <c r="EO5" s="3" t="s">
        <v>7</v>
      </c>
      <c r="EP5" s="4" t="s">
        <v>6</v>
      </c>
      <c r="EQ5" s="3" t="s">
        <v>7</v>
      </c>
      <c r="ER5" s="4" t="s">
        <v>6</v>
      </c>
      <c r="ES5" s="3" t="s">
        <v>7</v>
      </c>
      <c r="ET5" s="4" t="s">
        <v>6</v>
      </c>
      <c r="EU5" s="3" t="s">
        <v>7</v>
      </c>
      <c r="EV5" s="4" t="s">
        <v>6</v>
      </c>
      <c r="EW5" s="3" t="s">
        <v>7</v>
      </c>
      <c r="EX5" s="4" t="s">
        <v>6</v>
      </c>
      <c r="EY5" s="3" t="s">
        <v>7</v>
      </c>
      <c r="EZ5" s="4" t="s">
        <v>6</v>
      </c>
      <c r="FA5" s="3" t="s">
        <v>7</v>
      </c>
      <c r="FB5" s="4" t="s">
        <v>6</v>
      </c>
      <c r="FC5" s="3" t="s">
        <v>7</v>
      </c>
      <c r="FD5" s="4" t="s">
        <v>6</v>
      </c>
      <c r="FE5" s="3" t="s">
        <v>7</v>
      </c>
      <c r="FF5" s="4" t="s">
        <v>6</v>
      </c>
      <c r="FG5" s="3" t="s">
        <v>7</v>
      </c>
      <c r="FH5" s="4" t="s">
        <v>6</v>
      </c>
      <c r="FI5" s="3" t="s">
        <v>7</v>
      </c>
      <c r="FJ5" s="4" t="s">
        <v>6</v>
      </c>
      <c r="FK5" s="3" t="s">
        <v>7</v>
      </c>
      <c r="FL5" s="4" t="s">
        <v>6</v>
      </c>
      <c r="FM5" s="3" t="s">
        <v>7</v>
      </c>
      <c r="FN5" s="4" t="s">
        <v>6</v>
      </c>
      <c r="FO5" s="3" t="s">
        <v>7</v>
      </c>
      <c r="FP5" s="4" t="s">
        <v>6</v>
      </c>
      <c r="FQ5" s="3" t="s">
        <v>7</v>
      </c>
      <c r="FR5" s="4" t="s">
        <v>6</v>
      </c>
      <c r="FS5" s="3" t="s">
        <v>7</v>
      </c>
      <c r="FT5" s="4" t="s">
        <v>6</v>
      </c>
      <c r="FU5" s="3" t="s">
        <v>7</v>
      </c>
      <c r="FV5" s="4" t="s">
        <v>6</v>
      </c>
      <c r="FW5" s="3" t="s">
        <v>7</v>
      </c>
      <c r="FX5" s="4" t="s">
        <v>6</v>
      </c>
      <c r="FY5" s="3" t="s">
        <v>7</v>
      </c>
      <c r="FZ5" s="4" t="s">
        <v>6</v>
      </c>
      <c r="GA5" s="3" t="s">
        <v>7</v>
      </c>
    </row>
    <row r="6" spans="1:183" x14ac:dyDescent="0.2">
      <c r="A6" s="2" t="s">
        <v>8</v>
      </c>
      <c r="B6" s="2" t="s">
        <v>9</v>
      </c>
      <c r="D6" s="5" t="s">
        <v>10</v>
      </c>
      <c r="E6" s="6">
        <v>0.8407</v>
      </c>
      <c r="F6" s="5" t="s">
        <v>10</v>
      </c>
      <c r="G6" s="6">
        <v>0.8407</v>
      </c>
      <c r="H6" s="5" t="s">
        <v>10</v>
      </c>
      <c r="I6" s="6">
        <v>0.8407</v>
      </c>
      <c r="J6" s="5" t="s">
        <v>10</v>
      </c>
      <c r="K6" s="6">
        <v>0.8407</v>
      </c>
      <c r="L6" s="5" t="s">
        <v>10</v>
      </c>
      <c r="M6" s="6">
        <v>0.8407</v>
      </c>
      <c r="N6" s="5" t="s">
        <v>10</v>
      </c>
      <c r="O6" s="6">
        <v>0.8407</v>
      </c>
      <c r="P6" s="5" t="s">
        <v>10</v>
      </c>
      <c r="Q6" s="6">
        <v>0.8407</v>
      </c>
      <c r="R6" s="5" t="s">
        <v>10</v>
      </c>
      <c r="S6" s="6">
        <v>0.8407</v>
      </c>
      <c r="T6" s="5" t="s">
        <v>10</v>
      </c>
      <c r="U6" s="6">
        <v>0.8407</v>
      </c>
      <c r="V6" s="5" t="s">
        <v>10</v>
      </c>
      <c r="W6" s="6">
        <v>0.8407</v>
      </c>
      <c r="X6" s="5" t="s">
        <v>10</v>
      </c>
      <c r="Y6" s="6">
        <v>0.8407</v>
      </c>
      <c r="Z6" s="5" t="s">
        <v>10</v>
      </c>
      <c r="AA6" s="6">
        <v>0.8407</v>
      </c>
      <c r="AB6" s="5" t="s">
        <v>10</v>
      </c>
      <c r="AC6" s="6">
        <v>0.8407</v>
      </c>
      <c r="AD6" s="5" t="s">
        <v>10</v>
      </c>
      <c r="AE6" s="6">
        <v>0.8407</v>
      </c>
      <c r="AF6" s="5" t="s">
        <v>10</v>
      </c>
      <c r="AG6" s="6">
        <v>0.8407</v>
      </c>
      <c r="AH6" s="5" t="s">
        <v>10</v>
      </c>
      <c r="AI6" s="6">
        <v>0.8407</v>
      </c>
      <c r="AJ6" s="5" t="s">
        <v>10</v>
      </c>
      <c r="AK6" s="6">
        <v>0.8407</v>
      </c>
      <c r="AL6" s="5" t="s">
        <v>10</v>
      </c>
      <c r="AM6" s="6">
        <v>0.8407</v>
      </c>
      <c r="AN6" s="5" t="s">
        <v>10</v>
      </c>
      <c r="AO6" s="6">
        <v>0.8407</v>
      </c>
      <c r="AP6" s="5" t="s">
        <v>10</v>
      </c>
      <c r="AQ6" s="6">
        <v>0.8407</v>
      </c>
      <c r="AR6" s="5" t="s">
        <v>10</v>
      </c>
      <c r="AS6" s="6">
        <v>0.8407</v>
      </c>
      <c r="AT6" s="5" t="s">
        <v>10</v>
      </c>
      <c r="AU6" s="6">
        <v>0.8407</v>
      </c>
      <c r="AV6" s="5" t="s">
        <v>10</v>
      </c>
      <c r="AW6" s="6">
        <v>0.8407</v>
      </c>
      <c r="AX6" s="5" t="s">
        <v>10</v>
      </c>
      <c r="AY6" s="6">
        <v>0.8407</v>
      </c>
      <c r="AZ6" s="5" t="s">
        <v>10</v>
      </c>
      <c r="BA6" s="6">
        <v>0.8407</v>
      </c>
      <c r="BB6" s="5" t="s">
        <v>10</v>
      </c>
      <c r="BC6" s="6">
        <v>0.8407</v>
      </c>
      <c r="BD6" s="5" t="s">
        <v>10</v>
      </c>
      <c r="BE6" s="6">
        <v>0.8407</v>
      </c>
      <c r="BF6" s="5" t="s">
        <v>10</v>
      </c>
      <c r="BG6" s="6">
        <v>0.8407</v>
      </c>
      <c r="BH6" s="5" t="s">
        <v>10</v>
      </c>
      <c r="BI6" s="6">
        <v>0.8407</v>
      </c>
      <c r="BJ6" s="5" t="s">
        <v>10</v>
      </c>
      <c r="BK6" s="6">
        <v>0.8407</v>
      </c>
      <c r="BL6" s="5" t="s">
        <v>10</v>
      </c>
      <c r="BM6" s="6">
        <v>0.8407</v>
      </c>
      <c r="BN6" s="5" t="s">
        <v>10</v>
      </c>
      <c r="BO6" s="6">
        <v>0.82679999999999998</v>
      </c>
      <c r="BP6" s="5" t="s">
        <v>10</v>
      </c>
      <c r="BQ6" s="6">
        <v>0.82679999999999998</v>
      </c>
      <c r="BR6" s="5" t="s">
        <v>10</v>
      </c>
      <c r="BS6" s="6">
        <v>0.82679999999999998</v>
      </c>
      <c r="BT6" s="5" t="s">
        <v>10</v>
      </c>
      <c r="BU6" s="6">
        <v>0.82679999999999998</v>
      </c>
      <c r="BV6" s="5" t="s">
        <v>10</v>
      </c>
      <c r="BW6" s="6">
        <v>0.82679999999999998</v>
      </c>
      <c r="BX6" s="5" t="s">
        <v>10</v>
      </c>
      <c r="BY6" s="6">
        <v>0.82679999999999998</v>
      </c>
      <c r="BZ6" s="5" t="s">
        <v>10</v>
      </c>
      <c r="CA6" s="6">
        <v>0.82679999999999998</v>
      </c>
      <c r="CB6" s="5" t="s">
        <v>10</v>
      </c>
      <c r="CC6" s="6">
        <v>0.82679999999999998</v>
      </c>
      <c r="CD6" s="5" t="s">
        <v>10</v>
      </c>
      <c r="CE6" s="6">
        <v>0.82679999999999998</v>
      </c>
      <c r="CF6" s="5" t="s">
        <v>10</v>
      </c>
      <c r="CG6" s="6">
        <v>0.82679999999999998</v>
      </c>
      <c r="CH6" s="5" t="s">
        <v>10</v>
      </c>
      <c r="CI6" s="6">
        <v>0.82679999999999998</v>
      </c>
      <c r="CJ6" s="5" t="s">
        <v>10</v>
      </c>
      <c r="CK6" s="6">
        <v>0.82679999999999998</v>
      </c>
      <c r="CL6" s="5" t="s">
        <v>10</v>
      </c>
      <c r="CM6" s="6">
        <v>0.82679999999999998</v>
      </c>
      <c r="CN6" s="5" t="s">
        <v>10</v>
      </c>
      <c r="CO6" s="6">
        <v>0.82679999999999998</v>
      </c>
      <c r="CP6" s="5" t="s">
        <v>10</v>
      </c>
      <c r="CQ6" s="6">
        <v>0.82679999999999998</v>
      </c>
      <c r="CR6" s="5" t="s">
        <v>10</v>
      </c>
      <c r="CS6" s="6">
        <v>0.82679999999999998</v>
      </c>
      <c r="CT6" s="5" t="s">
        <v>10</v>
      </c>
      <c r="CU6" s="6">
        <v>0.82679999999999998</v>
      </c>
      <c r="CV6" s="5" t="s">
        <v>10</v>
      </c>
      <c r="CW6" s="6">
        <v>0.82679999999999998</v>
      </c>
      <c r="CX6" s="5" t="s">
        <v>10</v>
      </c>
      <c r="CY6" s="6">
        <v>0.82679999999999998</v>
      </c>
      <c r="CZ6" s="5" t="s">
        <v>10</v>
      </c>
      <c r="DA6" s="6">
        <v>0.82679999999999998</v>
      </c>
      <c r="DB6" s="5" t="s">
        <v>10</v>
      </c>
      <c r="DC6" s="6">
        <v>0.82679999999999998</v>
      </c>
      <c r="DD6" s="5" t="s">
        <v>10</v>
      </c>
      <c r="DE6" s="6">
        <v>0.82679999999999998</v>
      </c>
      <c r="DF6" s="5" t="s">
        <v>10</v>
      </c>
      <c r="DG6" s="6">
        <v>0.82679999999999998</v>
      </c>
      <c r="DH6" s="5" t="s">
        <v>10</v>
      </c>
      <c r="DI6" s="6">
        <v>0.82679999999999998</v>
      </c>
      <c r="DJ6" s="5" t="s">
        <v>10</v>
      </c>
      <c r="DK6" s="6">
        <v>0.82679999999999998</v>
      </c>
      <c r="DL6" s="5" t="s">
        <v>10</v>
      </c>
      <c r="DM6" s="6">
        <v>0.82679999999999998</v>
      </c>
      <c r="DN6" s="5" t="s">
        <v>10</v>
      </c>
      <c r="DO6" s="6">
        <v>0.82679999999999998</v>
      </c>
      <c r="DP6" s="5" t="s">
        <v>10</v>
      </c>
      <c r="DQ6" s="6">
        <v>0.82679999999999998</v>
      </c>
      <c r="DR6" s="5" t="s">
        <v>10</v>
      </c>
      <c r="DS6" s="6">
        <v>0.82609999999999995</v>
      </c>
      <c r="DT6" s="5" t="s">
        <v>10</v>
      </c>
      <c r="DU6" s="6">
        <v>0.82609999999999995</v>
      </c>
      <c r="DV6" s="5" t="s">
        <v>10</v>
      </c>
      <c r="DW6" s="6">
        <v>0.82609999999999995</v>
      </c>
      <c r="DX6" s="5" t="s">
        <v>10</v>
      </c>
      <c r="DY6" s="6">
        <v>0.82609999999999995</v>
      </c>
      <c r="DZ6" s="5" t="s">
        <v>10</v>
      </c>
      <c r="EA6" s="6">
        <v>0.82609999999999995</v>
      </c>
      <c r="EB6" s="5" t="s">
        <v>10</v>
      </c>
      <c r="EC6" s="6">
        <v>0.82609999999999995</v>
      </c>
      <c r="ED6" s="5" t="s">
        <v>10</v>
      </c>
      <c r="EE6" s="6">
        <v>0.82609999999999995</v>
      </c>
      <c r="EF6" s="5" t="s">
        <v>10</v>
      </c>
      <c r="EG6" s="6">
        <v>0.82609999999999995</v>
      </c>
      <c r="EH6" s="5" t="s">
        <v>10</v>
      </c>
      <c r="EI6" s="6">
        <v>0.82609999999999995</v>
      </c>
      <c r="EJ6" s="5" t="s">
        <v>10</v>
      </c>
      <c r="EK6" s="6">
        <v>0.82609999999999995</v>
      </c>
      <c r="EL6" s="5" t="s">
        <v>10</v>
      </c>
      <c r="EM6" s="6">
        <v>0.82609999999999995</v>
      </c>
      <c r="EN6" s="5" t="s">
        <v>10</v>
      </c>
      <c r="EO6" s="6">
        <v>0.82609999999999995</v>
      </c>
      <c r="EP6" s="5" t="s">
        <v>10</v>
      </c>
      <c r="EQ6" s="6">
        <v>0.82609999999999995</v>
      </c>
      <c r="ER6" s="5" t="s">
        <v>10</v>
      </c>
      <c r="ES6" s="6">
        <v>0.82609999999999995</v>
      </c>
      <c r="ET6" s="5" t="s">
        <v>10</v>
      </c>
      <c r="EU6" s="6">
        <v>0.82609999999999995</v>
      </c>
      <c r="EV6" s="5" t="s">
        <v>10</v>
      </c>
      <c r="EW6" s="6">
        <v>0.82609999999999995</v>
      </c>
      <c r="EX6" s="5" t="s">
        <v>10</v>
      </c>
      <c r="EY6" s="6">
        <v>0.82609999999999995</v>
      </c>
      <c r="EZ6" s="5" t="s">
        <v>10</v>
      </c>
      <c r="FA6" s="6">
        <v>0.82609999999999995</v>
      </c>
      <c r="FB6" s="5" t="s">
        <v>10</v>
      </c>
      <c r="FC6" s="6">
        <v>0.82609999999999995</v>
      </c>
      <c r="FD6" s="5" t="s">
        <v>10</v>
      </c>
      <c r="FE6" s="6">
        <v>0.82609999999999995</v>
      </c>
      <c r="FF6" s="5" t="s">
        <v>10</v>
      </c>
      <c r="FG6" s="6">
        <v>0.82609999999999995</v>
      </c>
      <c r="FH6" s="5" t="s">
        <v>10</v>
      </c>
      <c r="FI6" s="6">
        <v>0.82609999999999995</v>
      </c>
      <c r="FJ6" s="5" t="s">
        <v>10</v>
      </c>
      <c r="FK6" s="6">
        <v>0.82609999999999995</v>
      </c>
      <c r="FL6" s="5" t="s">
        <v>10</v>
      </c>
      <c r="FM6" s="6">
        <v>0.82609999999999995</v>
      </c>
      <c r="FN6" s="5" t="s">
        <v>10</v>
      </c>
      <c r="FO6" s="6">
        <v>0.82609999999999995</v>
      </c>
      <c r="FP6" s="5" t="s">
        <v>10</v>
      </c>
      <c r="FQ6" s="6">
        <v>0.82609999999999995</v>
      </c>
      <c r="FR6" s="5" t="s">
        <v>10</v>
      </c>
      <c r="FS6" s="6">
        <v>0.82609999999999995</v>
      </c>
      <c r="FT6" s="5" t="s">
        <v>10</v>
      </c>
      <c r="FU6" s="6">
        <v>0.82609999999999995</v>
      </c>
      <c r="FV6" s="5" t="s">
        <v>10</v>
      </c>
      <c r="FW6" s="6">
        <v>0.82609999999999995</v>
      </c>
      <c r="FX6" s="5" t="s">
        <v>10</v>
      </c>
      <c r="FY6" s="6">
        <v>0.82609999999999995</v>
      </c>
      <c r="FZ6" s="5" t="s">
        <v>10</v>
      </c>
      <c r="GA6" s="6">
        <v>0.82609999999999995</v>
      </c>
    </row>
    <row r="7" spans="1:183" s="7" customFormat="1" x14ac:dyDescent="0.2">
      <c r="A7" s="7" t="s">
        <v>11</v>
      </c>
      <c r="B7" s="7" t="s">
        <v>12</v>
      </c>
      <c r="D7" s="5" t="s">
        <v>10</v>
      </c>
      <c r="E7" s="6">
        <v>1.3635999999999999</v>
      </c>
      <c r="F7" s="5" t="s">
        <v>10</v>
      </c>
      <c r="G7" s="6">
        <v>1.3634999999999999</v>
      </c>
      <c r="H7" s="5" t="s">
        <v>10</v>
      </c>
      <c r="I7" s="6">
        <v>1.3634999999999999</v>
      </c>
      <c r="J7" s="5" t="s">
        <v>10</v>
      </c>
      <c r="K7" s="6">
        <v>1.3684000000000001</v>
      </c>
      <c r="L7" s="5" t="s">
        <v>10</v>
      </c>
      <c r="M7" s="6">
        <v>1.3684000000000001</v>
      </c>
      <c r="N7" s="5" t="s">
        <v>10</v>
      </c>
      <c r="O7" s="6">
        <v>1.3683000000000001</v>
      </c>
      <c r="P7" s="5" t="s">
        <v>10</v>
      </c>
      <c r="Q7" s="6">
        <v>1.3698999999999999</v>
      </c>
      <c r="R7" s="5" t="s">
        <v>10</v>
      </c>
      <c r="S7" s="6">
        <v>1.3697999999999999</v>
      </c>
      <c r="T7" s="5" t="s">
        <v>10</v>
      </c>
      <c r="U7" s="6">
        <v>1.3697999999999999</v>
      </c>
      <c r="V7" s="5" t="s">
        <v>10</v>
      </c>
      <c r="W7" s="6">
        <v>1.3697999999999999</v>
      </c>
      <c r="X7" s="5" t="s">
        <v>10</v>
      </c>
      <c r="Y7" s="6">
        <v>1.3697999999999999</v>
      </c>
      <c r="Z7" s="5" t="s">
        <v>10</v>
      </c>
      <c r="AA7" s="6">
        <v>1.3697999999999999</v>
      </c>
      <c r="AB7" s="5" t="s">
        <v>10</v>
      </c>
      <c r="AC7" s="6">
        <v>1.3623000000000001</v>
      </c>
      <c r="AD7" s="5" t="s">
        <v>10</v>
      </c>
      <c r="AE7" s="6">
        <v>1.3622000000000001</v>
      </c>
      <c r="AF7" s="5" t="s">
        <v>10</v>
      </c>
      <c r="AG7" s="6">
        <v>1.3622000000000001</v>
      </c>
      <c r="AH7" s="5" t="s">
        <v>10</v>
      </c>
      <c r="AI7" s="6">
        <v>1.3622000000000001</v>
      </c>
      <c r="AJ7" s="5" t="s">
        <v>10</v>
      </c>
      <c r="AK7" s="6">
        <v>1.3622000000000001</v>
      </c>
      <c r="AL7" s="5" t="s">
        <v>10</v>
      </c>
      <c r="AM7" s="6">
        <v>1.3621000000000001</v>
      </c>
      <c r="AN7" s="5" t="s">
        <v>10</v>
      </c>
      <c r="AO7" s="6">
        <v>1.3621000000000001</v>
      </c>
      <c r="AP7" s="5" t="s">
        <v>10</v>
      </c>
      <c r="AQ7" s="6">
        <v>1.3621000000000001</v>
      </c>
      <c r="AR7" s="5" t="s">
        <v>10</v>
      </c>
      <c r="AS7" s="6">
        <v>1.3621000000000001</v>
      </c>
      <c r="AT7" s="5" t="s">
        <v>10</v>
      </c>
      <c r="AU7" s="6">
        <v>1.3620000000000001</v>
      </c>
      <c r="AV7" s="5" t="s">
        <v>10</v>
      </c>
      <c r="AW7" s="6">
        <v>1.3620000000000001</v>
      </c>
      <c r="AX7" s="5" t="s">
        <v>10</v>
      </c>
      <c r="AY7" s="6">
        <v>1.3620000000000001</v>
      </c>
      <c r="AZ7" s="5" t="s">
        <v>10</v>
      </c>
      <c r="BA7" s="6">
        <v>1.3619000000000001</v>
      </c>
      <c r="BB7" s="5" t="s">
        <v>10</v>
      </c>
      <c r="BC7" s="6">
        <v>1.3619000000000001</v>
      </c>
      <c r="BD7" s="5" t="s">
        <v>10</v>
      </c>
      <c r="BE7" s="6">
        <v>1.3619000000000001</v>
      </c>
      <c r="BF7" s="5" t="s">
        <v>10</v>
      </c>
      <c r="BG7" s="6">
        <v>1.3625</v>
      </c>
      <c r="BH7" s="5" t="s">
        <v>10</v>
      </c>
      <c r="BI7" s="6">
        <v>1.3625</v>
      </c>
      <c r="BJ7" s="5" t="s">
        <v>10</v>
      </c>
      <c r="BK7" s="6">
        <v>1.3625</v>
      </c>
      <c r="BL7" s="5" t="s">
        <v>10</v>
      </c>
      <c r="BM7" s="6">
        <v>1.3622000000000001</v>
      </c>
      <c r="BN7" s="5" t="s">
        <v>10</v>
      </c>
      <c r="BO7" s="6">
        <v>1.4805999999999999</v>
      </c>
      <c r="BP7" s="5" t="s">
        <v>10</v>
      </c>
      <c r="BQ7" s="6">
        <v>1.4736</v>
      </c>
      <c r="BR7" s="5" t="s">
        <v>10</v>
      </c>
      <c r="BS7" s="6">
        <v>1.4789000000000001</v>
      </c>
      <c r="BT7" s="5" t="s">
        <v>10</v>
      </c>
      <c r="BU7" s="6">
        <v>1.4789000000000001</v>
      </c>
      <c r="BV7" s="5" t="s">
        <v>10</v>
      </c>
      <c r="BW7" s="6">
        <v>1.4789000000000001</v>
      </c>
      <c r="BX7" s="5" t="s">
        <v>10</v>
      </c>
      <c r="BY7" s="6">
        <v>1.4787999999999999</v>
      </c>
      <c r="BZ7" s="5" t="s">
        <v>10</v>
      </c>
      <c r="CA7" s="6">
        <v>1.4803999999999999</v>
      </c>
      <c r="CB7" s="5" t="s">
        <v>10</v>
      </c>
      <c r="CC7" s="6">
        <v>1.4803999999999999</v>
      </c>
      <c r="CD7" s="5" t="s">
        <v>10</v>
      </c>
      <c r="CE7" s="6">
        <v>1.4803999999999999</v>
      </c>
      <c r="CF7" s="5" t="s">
        <v>10</v>
      </c>
      <c r="CG7" s="6">
        <v>1.4803999999999999</v>
      </c>
      <c r="CH7" s="5" t="s">
        <v>10</v>
      </c>
      <c r="CI7" s="6">
        <v>1.4803999999999999</v>
      </c>
      <c r="CJ7" s="5" t="s">
        <v>10</v>
      </c>
      <c r="CK7" s="6">
        <v>1.4803999999999999</v>
      </c>
      <c r="CL7" s="5" t="s">
        <v>10</v>
      </c>
      <c r="CM7" s="6">
        <v>1.4802999999999999</v>
      </c>
      <c r="CN7" s="5" t="s">
        <v>10</v>
      </c>
      <c r="CO7" s="6">
        <v>1.4802999999999999</v>
      </c>
      <c r="CP7" s="5" t="s">
        <v>10</v>
      </c>
      <c r="CQ7" s="6">
        <v>1.4802</v>
      </c>
      <c r="CR7" s="5" t="s">
        <v>10</v>
      </c>
      <c r="CS7" s="6">
        <v>1.4802</v>
      </c>
      <c r="CT7" s="5" t="s">
        <v>10</v>
      </c>
      <c r="CU7" s="6">
        <v>1.4802</v>
      </c>
      <c r="CV7" s="5" t="s">
        <v>10</v>
      </c>
      <c r="CW7" s="6">
        <v>1.4801</v>
      </c>
      <c r="CX7" s="5" t="s">
        <v>10</v>
      </c>
      <c r="CY7" s="6">
        <v>1.4801</v>
      </c>
      <c r="CZ7" s="5" t="s">
        <v>10</v>
      </c>
      <c r="DA7" s="6">
        <v>1.4801</v>
      </c>
      <c r="DB7" s="5" t="s">
        <v>10</v>
      </c>
      <c r="DC7" s="6">
        <v>1.48</v>
      </c>
      <c r="DD7" s="5" t="s">
        <v>10</v>
      </c>
      <c r="DE7" s="6">
        <v>1.48</v>
      </c>
      <c r="DF7" s="5" t="s">
        <v>10</v>
      </c>
      <c r="DG7" s="6">
        <v>1.48</v>
      </c>
      <c r="DH7" s="5" t="s">
        <v>10</v>
      </c>
      <c r="DI7" s="6">
        <v>1.4799</v>
      </c>
      <c r="DJ7" s="5" t="s">
        <v>10</v>
      </c>
      <c r="DK7" s="6">
        <v>1.4799</v>
      </c>
      <c r="DL7" s="5" t="s">
        <v>10</v>
      </c>
      <c r="DM7" s="6">
        <v>1.4799</v>
      </c>
      <c r="DN7" s="5" t="s">
        <v>10</v>
      </c>
      <c r="DO7" s="6">
        <v>1.4798</v>
      </c>
      <c r="DP7" s="5" t="s">
        <v>10</v>
      </c>
      <c r="DQ7" s="6">
        <v>1.4557</v>
      </c>
      <c r="DR7" s="5" t="s">
        <v>10</v>
      </c>
      <c r="DS7" s="6">
        <v>1.3442000000000001</v>
      </c>
      <c r="DT7" s="5" t="s">
        <v>10</v>
      </c>
      <c r="DU7" s="6">
        <v>1.3442000000000001</v>
      </c>
      <c r="DV7" s="5" t="s">
        <v>10</v>
      </c>
      <c r="DW7" s="6">
        <v>1.3442000000000001</v>
      </c>
      <c r="DX7" s="5" t="s">
        <v>10</v>
      </c>
      <c r="DY7" s="6">
        <v>1.3484</v>
      </c>
      <c r="DZ7" s="5" t="s">
        <v>10</v>
      </c>
      <c r="EA7" s="6">
        <v>1.3484</v>
      </c>
      <c r="EB7" s="5" t="s">
        <v>10</v>
      </c>
      <c r="EC7" s="6">
        <v>1.3484</v>
      </c>
      <c r="ED7" s="5" t="s">
        <v>10</v>
      </c>
      <c r="EE7" s="6">
        <v>1.3498000000000001</v>
      </c>
      <c r="EF7" s="5" t="s">
        <v>10</v>
      </c>
      <c r="EG7" s="6">
        <v>1.35</v>
      </c>
      <c r="EH7" s="5" t="s">
        <v>10</v>
      </c>
      <c r="EI7" s="6">
        <v>1.35</v>
      </c>
      <c r="EJ7" s="5" t="s">
        <v>10</v>
      </c>
      <c r="EK7" s="6">
        <v>1.35</v>
      </c>
      <c r="EL7" s="5" t="s">
        <v>10</v>
      </c>
      <c r="EM7" s="6">
        <v>1.3499000000000001</v>
      </c>
      <c r="EN7" s="5" t="s">
        <v>10</v>
      </c>
      <c r="EO7" s="6">
        <v>1.3499000000000001</v>
      </c>
      <c r="EP7" s="5" t="s">
        <v>10</v>
      </c>
      <c r="EQ7" s="6">
        <v>1.3499000000000001</v>
      </c>
      <c r="ER7" s="5" t="s">
        <v>10</v>
      </c>
      <c r="ES7" s="6">
        <v>1.3499000000000001</v>
      </c>
      <c r="ET7" s="5" t="s">
        <v>10</v>
      </c>
      <c r="EU7" s="6">
        <v>1.3324</v>
      </c>
      <c r="EV7" s="5" t="s">
        <v>10</v>
      </c>
      <c r="EW7" s="6">
        <v>1.3324</v>
      </c>
      <c r="EX7" s="5" t="s">
        <v>10</v>
      </c>
      <c r="EY7" s="6">
        <v>1.3325</v>
      </c>
      <c r="EZ7" s="5" t="s">
        <v>10</v>
      </c>
      <c r="FA7" s="6">
        <v>1.3325</v>
      </c>
      <c r="FB7" s="5" t="s">
        <v>10</v>
      </c>
      <c r="FC7" s="6">
        <v>1.3324</v>
      </c>
      <c r="FD7" s="5" t="s">
        <v>10</v>
      </c>
      <c r="FE7" s="6">
        <v>1.3324</v>
      </c>
      <c r="FF7" s="5" t="s">
        <v>10</v>
      </c>
      <c r="FG7" s="6">
        <v>1.3324</v>
      </c>
      <c r="FH7" s="5" t="s">
        <v>10</v>
      </c>
      <c r="FI7" s="6">
        <v>1.3323</v>
      </c>
      <c r="FJ7" s="5" t="s">
        <v>10</v>
      </c>
      <c r="FK7" s="6">
        <v>1.3323</v>
      </c>
      <c r="FL7" s="5" t="s">
        <v>10</v>
      </c>
      <c r="FM7" s="6">
        <v>1.3323</v>
      </c>
      <c r="FN7" s="5" t="s">
        <v>10</v>
      </c>
      <c r="FO7" s="6">
        <v>1.3322000000000001</v>
      </c>
      <c r="FP7" s="5" t="s">
        <v>10</v>
      </c>
      <c r="FQ7" s="6">
        <v>1.3322000000000001</v>
      </c>
      <c r="FR7" s="5" t="s">
        <v>10</v>
      </c>
      <c r="FS7" s="6">
        <v>1.3322000000000001</v>
      </c>
      <c r="FT7" s="5" t="s">
        <v>10</v>
      </c>
      <c r="FU7" s="6">
        <v>1.3321000000000001</v>
      </c>
      <c r="FV7" s="5" t="s">
        <v>10</v>
      </c>
      <c r="FW7" s="6">
        <v>1.3321000000000001</v>
      </c>
      <c r="FX7" s="5" t="s">
        <v>10</v>
      </c>
      <c r="FY7" s="6">
        <v>1.3321000000000001</v>
      </c>
      <c r="FZ7" s="5" t="s">
        <v>10</v>
      </c>
      <c r="GA7" s="6">
        <v>1.3322000000000001</v>
      </c>
    </row>
    <row r="8" spans="1:183" x14ac:dyDescent="0.2"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</row>
    <row r="9" spans="1:183" x14ac:dyDescent="0.2"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</row>
    <row r="10" spans="1:183" x14ac:dyDescent="0.2"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</row>
    <row r="16" spans="1:183" x14ac:dyDescent="0.2">
      <c r="F16" s="9"/>
    </row>
    <row r="17" spans="6:6" x14ac:dyDescent="0.2">
      <c r="F17" s="9"/>
    </row>
    <row r="18" spans="6:6" x14ac:dyDescent="0.2">
      <c r="F18" s="9"/>
    </row>
    <row r="19" spans="6:6" x14ac:dyDescent="0.2">
      <c r="F19" s="9"/>
    </row>
    <row r="20" spans="6:6" x14ac:dyDescent="0.2">
      <c r="F20" s="9"/>
    </row>
    <row r="22" spans="6:6" x14ac:dyDescent="0.2">
      <c r="F22" s="9"/>
    </row>
    <row r="23" spans="6:6" x14ac:dyDescent="0.2">
      <c r="F23" s="9"/>
    </row>
    <row r="24" spans="6:6" x14ac:dyDescent="0.2">
      <c r="F24" s="9"/>
    </row>
    <row r="25" spans="6:6" x14ac:dyDescent="0.2">
      <c r="F25" s="9"/>
    </row>
    <row r="26" spans="6:6" x14ac:dyDescent="0.2">
      <c r="F26" s="9"/>
    </row>
    <row r="28" spans="6:6" x14ac:dyDescent="0.2">
      <c r="F28" s="9"/>
    </row>
    <row r="29" spans="6:6" x14ac:dyDescent="0.2">
      <c r="F29" s="9"/>
    </row>
    <row r="30" spans="6:6" x14ac:dyDescent="0.2">
      <c r="F30" s="9"/>
    </row>
    <row r="31" spans="6:6" x14ac:dyDescent="0.2">
      <c r="F31" s="9"/>
    </row>
    <row r="32" spans="6:6" x14ac:dyDescent="0.2">
      <c r="F32" s="9"/>
    </row>
    <row r="34" spans="6:6" x14ac:dyDescent="0.2">
      <c r="F34" s="9"/>
    </row>
    <row r="35" spans="6:6" x14ac:dyDescent="0.2">
      <c r="F35" s="9"/>
    </row>
    <row r="36" spans="6:6" x14ac:dyDescent="0.2">
      <c r="F36" s="9"/>
    </row>
    <row r="37" spans="6:6" x14ac:dyDescent="0.2">
      <c r="F37" s="9"/>
    </row>
    <row r="38" spans="6:6" x14ac:dyDescent="0.2">
      <c r="F38" s="9"/>
    </row>
    <row r="40" spans="6:6" x14ac:dyDescent="0.2">
      <c r="F40" s="9"/>
    </row>
    <row r="41" spans="6:6" x14ac:dyDescent="0.2">
      <c r="F41" s="9"/>
    </row>
    <row r="42" spans="6:6" x14ac:dyDescent="0.2">
      <c r="F42" s="9"/>
    </row>
    <row r="43" spans="6:6" x14ac:dyDescent="0.2">
      <c r="F43" s="9"/>
    </row>
    <row r="44" spans="6:6" x14ac:dyDescent="0.2">
      <c r="F44" s="9"/>
    </row>
    <row r="46" spans="6:6" x14ac:dyDescent="0.2">
      <c r="F46" s="9"/>
    </row>
    <row r="47" spans="6:6" x14ac:dyDescent="0.2">
      <c r="F47" s="9"/>
    </row>
    <row r="48" spans="6:6" x14ac:dyDescent="0.2">
      <c r="F48" s="9"/>
    </row>
    <row r="49" spans="6:6" x14ac:dyDescent="0.2">
      <c r="F49" s="9"/>
    </row>
    <row r="50" spans="6:6" x14ac:dyDescent="0.2">
      <c r="F50" s="9"/>
    </row>
    <row r="52" spans="6:6" x14ac:dyDescent="0.2">
      <c r="F52" s="9"/>
    </row>
    <row r="53" spans="6:6" x14ac:dyDescent="0.2">
      <c r="F53" s="9"/>
    </row>
    <row r="54" spans="6:6" x14ac:dyDescent="0.2">
      <c r="F54" s="9"/>
    </row>
    <row r="55" spans="6:6" x14ac:dyDescent="0.2">
      <c r="F55" s="9"/>
    </row>
    <row r="56" spans="6:6" x14ac:dyDescent="0.2">
      <c r="F56" s="9"/>
    </row>
    <row r="58" spans="6:6" x14ac:dyDescent="0.2">
      <c r="F58" s="9"/>
    </row>
    <row r="59" spans="6:6" x14ac:dyDescent="0.2">
      <c r="F59" s="9"/>
    </row>
    <row r="60" spans="6:6" x14ac:dyDescent="0.2">
      <c r="F60" s="9"/>
    </row>
    <row r="61" spans="6:6" x14ac:dyDescent="0.2">
      <c r="F61" s="9"/>
    </row>
    <row r="62" spans="6:6" x14ac:dyDescent="0.2">
      <c r="F62" s="9"/>
    </row>
    <row r="64" spans="6:6" x14ac:dyDescent="0.2">
      <c r="F64" s="9"/>
    </row>
    <row r="65" spans="6:6" x14ac:dyDescent="0.2">
      <c r="F65" s="9"/>
    </row>
    <row r="66" spans="6:6" x14ac:dyDescent="0.2">
      <c r="F66" s="9"/>
    </row>
    <row r="67" spans="6:6" x14ac:dyDescent="0.2">
      <c r="F67" s="9"/>
    </row>
    <row r="68" spans="6:6" x14ac:dyDescent="0.2">
      <c r="F68" s="9"/>
    </row>
    <row r="70" spans="6:6" x14ac:dyDescent="0.2">
      <c r="F70" s="9"/>
    </row>
    <row r="71" spans="6:6" x14ac:dyDescent="0.2">
      <c r="F71" s="9"/>
    </row>
    <row r="72" spans="6:6" x14ac:dyDescent="0.2">
      <c r="F72" s="9"/>
    </row>
    <row r="73" spans="6:6" x14ac:dyDescent="0.2">
      <c r="F73" s="9"/>
    </row>
    <row r="74" spans="6:6" x14ac:dyDescent="0.2">
      <c r="F74" s="9"/>
    </row>
    <row r="76" spans="6:6" x14ac:dyDescent="0.2">
      <c r="F76" s="9"/>
    </row>
    <row r="77" spans="6:6" x14ac:dyDescent="0.2">
      <c r="F77" s="9"/>
    </row>
    <row r="78" spans="6:6" x14ac:dyDescent="0.2">
      <c r="F78" s="9"/>
    </row>
    <row r="79" spans="6:6" x14ac:dyDescent="0.2">
      <c r="F79" s="9"/>
    </row>
    <row r="80" spans="6:6" x14ac:dyDescent="0.2">
      <c r="F80" s="9"/>
    </row>
    <row r="82" spans="6:6" x14ac:dyDescent="0.2">
      <c r="F82" s="9"/>
    </row>
    <row r="83" spans="6:6" x14ac:dyDescent="0.2">
      <c r="F83" s="9"/>
    </row>
    <row r="84" spans="6:6" x14ac:dyDescent="0.2">
      <c r="F84" s="9"/>
    </row>
    <row r="85" spans="6:6" x14ac:dyDescent="0.2">
      <c r="F85" s="9"/>
    </row>
    <row r="86" spans="6:6" x14ac:dyDescent="0.2">
      <c r="F86" s="9"/>
    </row>
    <row r="88" spans="6:6" x14ac:dyDescent="0.2">
      <c r="F88" s="9"/>
    </row>
    <row r="89" spans="6:6" x14ac:dyDescent="0.2">
      <c r="F89" s="9"/>
    </row>
    <row r="90" spans="6:6" x14ac:dyDescent="0.2">
      <c r="F90" s="9"/>
    </row>
    <row r="91" spans="6:6" x14ac:dyDescent="0.2">
      <c r="F91" s="9"/>
    </row>
    <row r="92" spans="6:6" x14ac:dyDescent="0.2">
      <c r="F92" s="9"/>
    </row>
    <row r="94" spans="6:6" x14ac:dyDescent="0.2">
      <c r="F94" s="9"/>
    </row>
    <row r="95" spans="6:6" x14ac:dyDescent="0.2">
      <c r="F95" s="9"/>
    </row>
    <row r="96" spans="6:6" x14ac:dyDescent="0.2">
      <c r="F96" s="9"/>
    </row>
    <row r="97" spans="6:6" x14ac:dyDescent="0.2">
      <c r="F97" s="9"/>
    </row>
    <row r="98" spans="6:6" x14ac:dyDescent="0.2">
      <c r="F98" s="9"/>
    </row>
    <row r="100" spans="6:6" x14ac:dyDescent="0.2">
      <c r="F100" s="9"/>
    </row>
    <row r="101" spans="6:6" x14ac:dyDescent="0.2">
      <c r="F101" s="9"/>
    </row>
    <row r="102" spans="6:6" x14ac:dyDescent="0.2">
      <c r="F102" s="9"/>
    </row>
    <row r="103" spans="6:6" x14ac:dyDescent="0.2">
      <c r="F103" s="9"/>
    </row>
    <row r="104" spans="6:6" x14ac:dyDescent="0.2">
      <c r="F104" s="9"/>
    </row>
    <row r="106" spans="6:6" x14ac:dyDescent="0.2">
      <c r="F106" s="9"/>
    </row>
    <row r="107" spans="6:6" x14ac:dyDescent="0.2">
      <c r="F107" s="9"/>
    </row>
    <row r="108" spans="6:6" x14ac:dyDescent="0.2">
      <c r="F108" s="9"/>
    </row>
    <row r="109" spans="6:6" x14ac:dyDescent="0.2">
      <c r="F109" s="9"/>
    </row>
    <row r="110" spans="6:6" x14ac:dyDescent="0.2">
      <c r="F110" s="9"/>
    </row>
    <row r="112" spans="6:6" x14ac:dyDescent="0.2">
      <c r="F112" s="9"/>
    </row>
    <row r="113" spans="6:6" x14ac:dyDescent="0.2">
      <c r="F113" s="9"/>
    </row>
    <row r="114" spans="6:6" x14ac:dyDescent="0.2">
      <c r="F114" s="9"/>
    </row>
    <row r="115" spans="6:6" x14ac:dyDescent="0.2">
      <c r="F115" s="9"/>
    </row>
    <row r="116" spans="6:6" x14ac:dyDescent="0.2">
      <c r="F116" s="9"/>
    </row>
    <row r="118" spans="6:6" x14ac:dyDescent="0.2">
      <c r="F118" s="9"/>
    </row>
    <row r="119" spans="6:6" x14ac:dyDescent="0.2">
      <c r="F119" s="9"/>
    </row>
    <row r="120" spans="6:6" x14ac:dyDescent="0.2">
      <c r="F120" s="9"/>
    </row>
    <row r="121" spans="6:6" x14ac:dyDescent="0.2">
      <c r="F121" s="9"/>
    </row>
    <row r="122" spans="6:6" x14ac:dyDescent="0.2">
      <c r="F122" s="9"/>
    </row>
    <row r="124" spans="6:6" x14ac:dyDescent="0.2">
      <c r="F124" s="9"/>
    </row>
    <row r="125" spans="6:6" x14ac:dyDescent="0.2">
      <c r="F125" s="9"/>
    </row>
    <row r="126" spans="6:6" x14ac:dyDescent="0.2">
      <c r="F126" s="9"/>
    </row>
    <row r="127" spans="6:6" x14ac:dyDescent="0.2">
      <c r="F127" s="9"/>
    </row>
  </sheetData>
  <mergeCells count="91">
    <mergeCell ref="X4:Y4"/>
    <mergeCell ref="A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AV4:AW4"/>
    <mergeCell ref="Z4:AA4"/>
    <mergeCell ref="AB4:AC4"/>
    <mergeCell ref="AD4:AE4"/>
    <mergeCell ref="AF4:AG4"/>
    <mergeCell ref="AH4:AI4"/>
    <mergeCell ref="AJ4:AK4"/>
    <mergeCell ref="AL4:AM4"/>
    <mergeCell ref="AN4:AO4"/>
    <mergeCell ref="AP4:AQ4"/>
    <mergeCell ref="AR4:AS4"/>
    <mergeCell ref="AT4:AU4"/>
    <mergeCell ref="BT4:BU4"/>
    <mergeCell ref="AX4:AY4"/>
    <mergeCell ref="AZ4:BA4"/>
    <mergeCell ref="BB4:BC4"/>
    <mergeCell ref="BD4:BE4"/>
    <mergeCell ref="BF4:BG4"/>
    <mergeCell ref="BH4:BI4"/>
    <mergeCell ref="BJ4:BK4"/>
    <mergeCell ref="BL4:BM4"/>
    <mergeCell ref="BN4:BO4"/>
    <mergeCell ref="BP4:BQ4"/>
    <mergeCell ref="BR4:BS4"/>
    <mergeCell ref="CR4:CS4"/>
    <mergeCell ref="BV4:BW4"/>
    <mergeCell ref="BX4:BY4"/>
    <mergeCell ref="BZ4:CA4"/>
    <mergeCell ref="CB4:CC4"/>
    <mergeCell ref="CD4:CE4"/>
    <mergeCell ref="CF4:CG4"/>
    <mergeCell ref="CH4:CI4"/>
    <mergeCell ref="CJ4:CK4"/>
    <mergeCell ref="CL4:CM4"/>
    <mergeCell ref="CN4:CO4"/>
    <mergeCell ref="CP4:CQ4"/>
    <mergeCell ref="DP4:DQ4"/>
    <mergeCell ref="CT4:CU4"/>
    <mergeCell ref="CV4:CW4"/>
    <mergeCell ref="CX4:CY4"/>
    <mergeCell ref="CZ4:DA4"/>
    <mergeCell ref="DB4:DC4"/>
    <mergeCell ref="DD4:DE4"/>
    <mergeCell ref="DF4:DG4"/>
    <mergeCell ref="DH4:DI4"/>
    <mergeCell ref="DJ4:DK4"/>
    <mergeCell ref="DL4:DM4"/>
    <mergeCell ref="DN4:DO4"/>
    <mergeCell ref="EN4:EO4"/>
    <mergeCell ref="DR4:DS4"/>
    <mergeCell ref="DT4:DU4"/>
    <mergeCell ref="DV4:DW4"/>
    <mergeCell ref="DX4:DY4"/>
    <mergeCell ref="DZ4:EA4"/>
    <mergeCell ref="EB4:EC4"/>
    <mergeCell ref="ED4:EE4"/>
    <mergeCell ref="EF4:EG4"/>
    <mergeCell ref="EH4:EI4"/>
    <mergeCell ref="EJ4:EK4"/>
    <mergeCell ref="EL4:EM4"/>
    <mergeCell ref="FL4:FM4"/>
    <mergeCell ref="EP4:EQ4"/>
    <mergeCell ref="ER4:ES4"/>
    <mergeCell ref="ET4:EU4"/>
    <mergeCell ref="EV4:EW4"/>
    <mergeCell ref="EX4:EY4"/>
    <mergeCell ref="EZ4:FA4"/>
    <mergeCell ref="FB4:FC4"/>
    <mergeCell ref="FD4:FE4"/>
    <mergeCell ref="FF4:FG4"/>
    <mergeCell ref="FH4:FI4"/>
    <mergeCell ref="FJ4:FK4"/>
    <mergeCell ref="FZ4:GA4"/>
    <mergeCell ref="FN4:FO4"/>
    <mergeCell ref="FP4:FQ4"/>
    <mergeCell ref="FR4:FS4"/>
    <mergeCell ref="FT4:FU4"/>
    <mergeCell ref="FV4:FW4"/>
    <mergeCell ref="FX4:FY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104"/>
  <sheetViews>
    <sheetView workbookViewId="0"/>
  </sheetViews>
  <sheetFormatPr baseColWidth="10" defaultColWidth="10.28515625" defaultRowHeight="11.25" x14ac:dyDescent="0.2"/>
  <cols>
    <col min="1" max="1" width="26.28515625" style="2" customWidth="1"/>
    <col min="2" max="3" width="10.28515625" style="2"/>
    <col min="4" max="183" width="13.42578125" style="2" customWidth="1"/>
    <col min="184" max="184" width="11.5703125" style="2" bestFit="1" customWidth="1"/>
    <col min="185" max="256" width="10.28515625" style="2"/>
    <col min="257" max="257" width="26.28515625" style="2" customWidth="1"/>
    <col min="258" max="259" width="10.28515625" style="2"/>
    <col min="260" max="439" width="13.42578125" style="2" customWidth="1"/>
    <col min="440" max="440" width="11.5703125" style="2" bestFit="1" customWidth="1"/>
    <col min="441" max="512" width="10.28515625" style="2"/>
    <col min="513" max="513" width="26.28515625" style="2" customWidth="1"/>
    <col min="514" max="515" width="10.28515625" style="2"/>
    <col min="516" max="695" width="13.42578125" style="2" customWidth="1"/>
    <col min="696" max="696" width="11.5703125" style="2" bestFit="1" customWidth="1"/>
    <col min="697" max="768" width="10.28515625" style="2"/>
    <col min="769" max="769" width="26.28515625" style="2" customWidth="1"/>
    <col min="770" max="771" width="10.28515625" style="2"/>
    <col min="772" max="951" width="13.42578125" style="2" customWidth="1"/>
    <col min="952" max="952" width="11.5703125" style="2" bestFit="1" customWidth="1"/>
    <col min="953" max="1024" width="10.28515625" style="2"/>
    <col min="1025" max="1025" width="26.28515625" style="2" customWidth="1"/>
    <col min="1026" max="1027" width="10.28515625" style="2"/>
    <col min="1028" max="1207" width="13.42578125" style="2" customWidth="1"/>
    <col min="1208" max="1208" width="11.5703125" style="2" bestFit="1" customWidth="1"/>
    <col min="1209" max="1280" width="10.28515625" style="2"/>
    <col min="1281" max="1281" width="26.28515625" style="2" customWidth="1"/>
    <col min="1282" max="1283" width="10.28515625" style="2"/>
    <col min="1284" max="1463" width="13.42578125" style="2" customWidth="1"/>
    <col min="1464" max="1464" width="11.5703125" style="2" bestFit="1" customWidth="1"/>
    <col min="1465" max="1536" width="10.28515625" style="2"/>
    <col min="1537" max="1537" width="26.28515625" style="2" customWidth="1"/>
    <col min="1538" max="1539" width="10.28515625" style="2"/>
    <col min="1540" max="1719" width="13.42578125" style="2" customWidth="1"/>
    <col min="1720" max="1720" width="11.5703125" style="2" bestFit="1" customWidth="1"/>
    <col min="1721" max="1792" width="10.28515625" style="2"/>
    <col min="1793" max="1793" width="26.28515625" style="2" customWidth="1"/>
    <col min="1794" max="1795" width="10.28515625" style="2"/>
    <col min="1796" max="1975" width="13.42578125" style="2" customWidth="1"/>
    <col min="1976" max="1976" width="11.5703125" style="2" bestFit="1" customWidth="1"/>
    <col min="1977" max="2048" width="10.28515625" style="2"/>
    <col min="2049" max="2049" width="26.28515625" style="2" customWidth="1"/>
    <col min="2050" max="2051" width="10.28515625" style="2"/>
    <col min="2052" max="2231" width="13.42578125" style="2" customWidth="1"/>
    <col min="2232" max="2232" width="11.5703125" style="2" bestFit="1" customWidth="1"/>
    <col min="2233" max="2304" width="10.28515625" style="2"/>
    <col min="2305" max="2305" width="26.28515625" style="2" customWidth="1"/>
    <col min="2306" max="2307" width="10.28515625" style="2"/>
    <col min="2308" max="2487" width="13.42578125" style="2" customWidth="1"/>
    <col min="2488" max="2488" width="11.5703125" style="2" bestFit="1" customWidth="1"/>
    <col min="2489" max="2560" width="10.28515625" style="2"/>
    <col min="2561" max="2561" width="26.28515625" style="2" customWidth="1"/>
    <col min="2562" max="2563" width="10.28515625" style="2"/>
    <col min="2564" max="2743" width="13.42578125" style="2" customWidth="1"/>
    <col min="2744" max="2744" width="11.5703125" style="2" bestFit="1" customWidth="1"/>
    <col min="2745" max="2816" width="10.28515625" style="2"/>
    <col min="2817" max="2817" width="26.28515625" style="2" customWidth="1"/>
    <col min="2818" max="2819" width="10.28515625" style="2"/>
    <col min="2820" max="2999" width="13.42578125" style="2" customWidth="1"/>
    <col min="3000" max="3000" width="11.5703125" style="2" bestFit="1" customWidth="1"/>
    <col min="3001" max="3072" width="10.28515625" style="2"/>
    <col min="3073" max="3073" width="26.28515625" style="2" customWidth="1"/>
    <col min="3074" max="3075" width="10.28515625" style="2"/>
    <col min="3076" max="3255" width="13.42578125" style="2" customWidth="1"/>
    <col min="3256" max="3256" width="11.5703125" style="2" bestFit="1" customWidth="1"/>
    <col min="3257" max="3328" width="10.28515625" style="2"/>
    <col min="3329" max="3329" width="26.28515625" style="2" customWidth="1"/>
    <col min="3330" max="3331" width="10.28515625" style="2"/>
    <col min="3332" max="3511" width="13.42578125" style="2" customWidth="1"/>
    <col min="3512" max="3512" width="11.5703125" style="2" bestFit="1" customWidth="1"/>
    <col min="3513" max="3584" width="10.28515625" style="2"/>
    <col min="3585" max="3585" width="26.28515625" style="2" customWidth="1"/>
    <col min="3586" max="3587" width="10.28515625" style="2"/>
    <col min="3588" max="3767" width="13.42578125" style="2" customWidth="1"/>
    <col min="3768" max="3768" width="11.5703125" style="2" bestFit="1" customWidth="1"/>
    <col min="3769" max="3840" width="10.28515625" style="2"/>
    <col min="3841" max="3841" width="26.28515625" style="2" customWidth="1"/>
    <col min="3842" max="3843" width="10.28515625" style="2"/>
    <col min="3844" max="4023" width="13.42578125" style="2" customWidth="1"/>
    <col min="4024" max="4024" width="11.5703125" style="2" bestFit="1" customWidth="1"/>
    <col min="4025" max="4096" width="10.28515625" style="2"/>
    <col min="4097" max="4097" width="26.28515625" style="2" customWidth="1"/>
    <col min="4098" max="4099" width="10.28515625" style="2"/>
    <col min="4100" max="4279" width="13.42578125" style="2" customWidth="1"/>
    <col min="4280" max="4280" width="11.5703125" style="2" bestFit="1" customWidth="1"/>
    <col min="4281" max="4352" width="10.28515625" style="2"/>
    <col min="4353" max="4353" width="26.28515625" style="2" customWidth="1"/>
    <col min="4354" max="4355" width="10.28515625" style="2"/>
    <col min="4356" max="4535" width="13.42578125" style="2" customWidth="1"/>
    <col min="4536" max="4536" width="11.5703125" style="2" bestFit="1" customWidth="1"/>
    <col min="4537" max="4608" width="10.28515625" style="2"/>
    <col min="4609" max="4609" width="26.28515625" style="2" customWidth="1"/>
    <col min="4610" max="4611" width="10.28515625" style="2"/>
    <col min="4612" max="4791" width="13.42578125" style="2" customWidth="1"/>
    <col min="4792" max="4792" width="11.5703125" style="2" bestFit="1" customWidth="1"/>
    <col min="4793" max="4864" width="10.28515625" style="2"/>
    <col min="4865" max="4865" width="26.28515625" style="2" customWidth="1"/>
    <col min="4866" max="4867" width="10.28515625" style="2"/>
    <col min="4868" max="5047" width="13.42578125" style="2" customWidth="1"/>
    <col min="5048" max="5048" width="11.5703125" style="2" bestFit="1" customWidth="1"/>
    <col min="5049" max="5120" width="10.28515625" style="2"/>
    <col min="5121" max="5121" width="26.28515625" style="2" customWidth="1"/>
    <col min="5122" max="5123" width="10.28515625" style="2"/>
    <col min="5124" max="5303" width="13.42578125" style="2" customWidth="1"/>
    <col min="5304" max="5304" width="11.5703125" style="2" bestFit="1" customWidth="1"/>
    <col min="5305" max="5376" width="10.28515625" style="2"/>
    <col min="5377" max="5377" width="26.28515625" style="2" customWidth="1"/>
    <col min="5378" max="5379" width="10.28515625" style="2"/>
    <col min="5380" max="5559" width="13.42578125" style="2" customWidth="1"/>
    <col min="5560" max="5560" width="11.5703125" style="2" bestFit="1" customWidth="1"/>
    <col min="5561" max="5632" width="10.28515625" style="2"/>
    <col min="5633" max="5633" width="26.28515625" style="2" customWidth="1"/>
    <col min="5634" max="5635" width="10.28515625" style="2"/>
    <col min="5636" max="5815" width="13.42578125" style="2" customWidth="1"/>
    <col min="5816" max="5816" width="11.5703125" style="2" bestFit="1" customWidth="1"/>
    <col min="5817" max="5888" width="10.28515625" style="2"/>
    <col min="5889" max="5889" width="26.28515625" style="2" customWidth="1"/>
    <col min="5890" max="5891" width="10.28515625" style="2"/>
    <col min="5892" max="6071" width="13.42578125" style="2" customWidth="1"/>
    <col min="6072" max="6072" width="11.5703125" style="2" bestFit="1" customWidth="1"/>
    <col min="6073" max="6144" width="10.28515625" style="2"/>
    <col min="6145" max="6145" width="26.28515625" style="2" customWidth="1"/>
    <col min="6146" max="6147" width="10.28515625" style="2"/>
    <col min="6148" max="6327" width="13.42578125" style="2" customWidth="1"/>
    <col min="6328" max="6328" width="11.5703125" style="2" bestFit="1" customWidth="1"/>
    <col min="6329" max="6400" width="10.28515625" style="2"/>
    <col min="6401" max="6401" width="26.28515625" style="2" customWidth="1"/>
    <col min="6402" max="6403" width="10.28515625" style="2"/>
    <col min="6404" max="6583" width="13.42578125" style="2" customWidth="1"/>
    <col min="6584" max="6584" width="11.5703125" style="2" bestFit="1" customWidth="1"/>
    <col min="6585" max="6656" width="10.28515625" style="2"/>
    <col min="6657" max="6657" width="26.28515625" style="2" customWidth="1"/>
    <col min="6658" max="6659" width="10.28515625" style="2"/>
    <col min="6660" max="6839" width="13.42578125" style="2" customWidth="1"/>
    <col min="6840" max="6840" width="11.5703125" style="2" bestFit="1" customWidth="1"/>
    <col min="6841" max="6912" width="10.28515625" style="2"/>
    <col min="6913" max="6913" width="26.28515625" style="2" customWidth="1"/>
    <col min="6914" max="6915" width="10.28515625" style="2"/>
    <col min="6916" max="7095" width="13.42578125" style="2" customWidth="1"/>
    <col min="7096" max="7096" width="11.5703125" style="2" bestFit="1" customWidth="1"/>
    <col min="7097" max="7168" width="10.28515625" style="2"/>
    <col min="7169" max="7169" width="26.28515625" style="2" customWidth="1"/>
    <col min="7170" max="7171" width="10.28515625" style="2"/>
    <col min="7172" max="7351" width="13.42578125" style="2" customWidth="1"/>
    <col min="7352" max="7352" width="11.5703125" style="2" bestFit="1" customWidth="1"/>
    <col min="7353" max="7424" width="10.28515625" style="2"/>
    <col min="7425" max="7425" width="26.28515625" style="2" customWidth="1"/>
    <col min="7426" max="7427" width="10.28515625" style="2"/>
    <col min="7428" max="7607" width="13.42578125" style="2" customWidth="1"/>
    <col min="7608" max="7608" width="11.5703125" style="2" bestFit="1" customWidth="1"/>
    <col min="7609" max="7680" width="10.28515625" style="2"/>
    <col min="7681" max="7681" width="26.28515625" style="2" customWidth="1"/>
    <col min="7682" max="7683" width="10.28515625" style="2"/>
    <col min="7684" max="7863" width="13.42578125" style="2" customWidth="1"/>
    <col min="7864" max="7864" width="11.5703125" style="2" bestFit="1" customWidth="1"/>
    <col min="7865" max="7936" width="10.28515625" style="2"/>
    <col min="7937" max="7937" width="26.28515625" style="2" customWidth="1"/>
    <col min="7938" max="7939" width="10.28515625" style="2"/>
    <col min="7940" max="8119" width="13.42578125" style="2" customWidth="1"/>
    <col min="8120" max="8120" width="11.5703125" style="2" bestFit="1" customWidth="1"/>
    <col min="8121" max="8192" width="10.28515625" style="2"/>
    <col min="8193" max="8193" width="26.28515625" style="2" customWidth="1"/>
    <col min="8194" max="8195" width="10.28515625" style="2"/>
    <col min="8196" max="8375" width="13.42578125" style="2" customWidth="1"/>
    <col min="8376" max="8376" width="11.5703125" style="2" bestFit="1" customWidth="1"/>
    <col min="8377" max="8448" width="10.28515625" style="2"/>
    <col min="8449" max="8449" width="26.28515625" style="2" customWidth="1"/>
    <col min="8450" max="8451" width="10.28515625" style="2"/>
    <col min="8452" max="8631" width="13.42578125" style="2" customWidth="1"/>
    <col min="8632" max="8632" width="11.5703125" style="2" bestFit="1" customWidth="1"/>
    <col min="8633" max="8704" width="10.28515625" style="2"/>
    <col min="8705" max="8705" width="26.28515625" style="2" customWidth="1"/>
    <col min="8706" max="8707" width="10.28515625" style="2"/>
    <col min="8708" max="8887" width="13.42578125" style="2" customWidth="1"/>
    <col min="8888" max="8888" width="11.5703125" style="2" bestFit="1" customWidth="1"/>
    <col min="8889" max="8960" width="10.28515625" style="2"/>
    <col min="8961" max="8961" width="26.28515625" style="2" customWidth="1"/>
    <col min="8962" max="8963" width="10.28515625" style="2"/>
    <col min="8964" max="9143" width="13.42578125" style="2" customWidth="1"/>
    <col min="9144" max="9144" width="11.5703125" style="2" bestFit="1" customWidth="1"/>
    <col min="9145" max="9216" width="10.28515625" style="2"/>
    <col min="9217" max="9217" width="26.28515625" style="2" customWidth="1"/>
    <col min="9218" max="9219" width="10.28515625" style="2"/>
    <col min="9220" max="9399" width="13.42578125" style="2" customWidth="1"/>
    <col min="9400" max="9400" width="11.5703125" style="2" bestFit="1" customWidth="1"/>
    <col min="9401" max="9472" width="10.28515625" style="2"/>
    <col min="9473" max="9473" width="26.28515625" style="2" customWidth="1"/>
    <col min="9474" max="9475" width="10.28515625" style="2"/>
    <col min="9476" max="9655" width="13.42578125" style="2" customWidth="1"/>
    <col min="9656" max="9656" width="11.5703125" style="2" bestFit="1" customWidth="1"/>
    <col min="9657" max="9728" width="10.28515625" style="2"/>
    <col min="9729" max="9729" width="26.28515625" style="2" customWidth="1"/>
    <col min="9730" max="9731" width="10.28515625" style="2"/>
    <col min="9732" max="9911" width="13.42578125" style="2" customWidth="1"/>
    <col min="9912" max="9912" width="11.5703125" style="2" bestFit="1" customWidth="1"/>
    <col min="9913" max="9984" width="10.28515625" style="2"/>
    <col min="9985" max="9985" width="26.28515625" style="2" customWidth="1"/>
    <col min="9986" max="9987" width="10.28515625" style="2"/>
    <col min="9988" max="10167" width="13.42578125" style="2" customWidth="1"/>
    <col min="10168" max="10168" width="11.5703125" style="2" bestFit="1" customWidth="1"/>
    <col min="10169" max="10240" width="10.28515625" style="2"/>
    <col min="10241" max="10241" width="26.28515625" style="2" customWidth="1"/>
    <col min="10242" max="10243" width="10.28515625" style="2"/>
    <col min="10244" max="10423" width="13.42578125" style="2" customWidth="1"/>
    <col min="10424" max="10424" width="11.5703125" style="2" bestFit="1" customWidth="1"/>
    <col min="10425" max="10496" width="10.28515625" style="2"/>
    <col min="10497" max="10497" width="26.28515625" style="2" customWidth="1"/>
    <col min="10498" max="10499" width="10.28515625" style="2"/>
    <col min="10500" max="10679" width="13.42578125" style="2" customWidth="1"/>
    <col min="10680" max="10680" width="11.5703125" style="2" bestFit="1" customWidth="1"/>
    <col min="10681" max="10752" width="10.28515625" style="2"/>
    <col min="10753" max="10753" width="26.28515625" style="2" customWidth="1"/>
    <col min="10754" max="10755" width="10.28515625" style="2"/>
    <col min="10756" max="10935" width="13.42578125" style="2" customWidth="1"/>
    <col min="10936" max="10936" width="11.5703125" style="2" bestFit="1" customWidth="1"/>
    <col min="10937" max="11008" width="10.28515625" style="2"/>
    <col min="11009" max="11009" width="26.28515625" style="2" customWidth="1"/>
    <col min="11010" max="11011" width="10.28515625" style="2"/>
    <col min="11012" max="11191" width="13.42578125" style="2" customWidth="1"/>
    <col min="11192" max="11192" width="11.5703125" style="2" bestFit="1" customWidth="1"/>
    <col min="11193" max="11264" width="10.28515625" style="2"/>
    <col min="11265" max="11265" width="26.28515625" style="2" customWidth="1"/>
    <col min="11266" max="11267" width="10.28515625" style="2"/>
    <col min="11268" max="11447" width="13.42578125" style="2" customWidth="1"/>
    <col min="11448" max="11448" width="11.5703125" style="2" bestFit="1" customWidth="1"/>
    <col min="11449" max="11520" width="10.28515625" style="2"/>
    <col min="11521" max="11521" width="26.28515625" style="2" customWidth="1"/>
    <col min="11522" max="11523" width="10.28515625" style="2"/>
    <col min="11524" max="11703" width="13.42578125" style="2" customWidth="1"/>
    <col min="11704" max="11704" width="11.5703125" style="2" bestFit="1" customWidth="1"/>
    <col min="11705" max="11776" width="10.28515625" style="2"/>
    <col min="11777" max="11777" width="26.28515625" style="2" customWidth="1"/>
    <col min="11778" max="11779" width="10.28515625" style="2"/>
    <col min="11780" max="11959" width="13.42578125" style="2" customWidth="1"/>
    <col min="11960" max="11960" width="11.5703125" style="2" bestFit="1" customWidth="1"/>
    <col min="11961" max="12032" width="10.28515625" style="2"/>
    <col min="12033" max="12033" width="26.28515625" style="2" customWidth="1"/>
    <col min="12034" max="12035" width="10.28515625" style="2"/>
    <col min="12036" max="12215" width="13.42578125" style="2" customWidth="1"/>
    <col min="12216" max="12216" width="11.5703125" style="2" bestFit="1" customWidth="1"/>
    <col min="12217" max="12288" width="10.28515625" style="2"/>
    <col min="12289" max="12289" width="26.28515625" style="2" customWidth="1"/>
    <col min="12290" max="12291" width="10.28515625" style="2"/>
    <col min="12292" max="12471" width="13.42578125" style="2" customWidth="1"/>
    <col min="12472" max="12472" width="11.5703125" style="2" bestFit="1" customWidth="1"/>
    <col min="12473" max="12544" width="10.28515625" style="2"/>
    <col min="12545" max="12545" width="26.28515625" style="2" customWidth="1"/>
    <col min="12546" max="12547" width="10.28515625" style="2"/>
    <col min="12548" max="12727" width="13.42578125" style="2" customWidth="1"/>
    <col min="12728" max="12728" width="11.5703125" style="2" bestFit="1" customWidth="1"/>
    <col min="12729" max="12800" width="10.28515625" style="2"/>
    <col min="12801" max="12801" width="26.28515625" style="2" customWidth="1"/>
    <col min="12802" max="12803" width="10.28515625" style="2"/>
    <col min="12804" max="12983" width="13.42578125" style="2" customWidth="1"/>
    <col min="12984" max="12984" width="11.5703125" style="2" bestFit="1" customWidth="1"/>
    <col min="12985" max="13056" width="10.28515625" style="2"/>
    <col min="13057" max="13057" width="26.28515625" style="2" customWidth="1"/>
    <col min="13058" max="13059" width="10.28515625" style="2"/>
    <col min="13060" max="13239" width="13.42578125" style="2" customWidth="1"/>
    <col min="13240" max="13240" width="11.5703125" style="2" bestFit="1" customWidth="1"/>
    <col min="13241" max="13312" width="10.28515625" style="2"/>
    <col min="13313" max="13313" width="26.28515625" style="2" customWidth="1"/>
    <col min="13314" max="13315" width="10.28515625" style="2"/>
    <col min="13316" max="13495" width="13.42578125" style="2" customWidth="1"/>
    <col min="13496" max="13496" width="11.5703125" style="2" bestFit="1" customWidth="1"/>
    <col min="13497" max="13568" width="10.28515625" style="2"/>
    <col min="13569" max="13569" width="26.28515625" style="2" customWidth="1"/>
    <col min="13570" max="13571" width="10.28515625" style="2"/>
    <col min="13572" max="13751" width="13.42578125" style="2" customWidth="1"/>
    <col min="13752" max="13752" width="11.5703125" style="2" bestFit="1" customWidth="1"/>
    <col min="13753" max="13824" width="10.28515625" style="2"/>
    <col min="13825" max="13825" width="26.28515625" style="2" customWidth="1"/>
    <col min="13826" max="13827" width="10.28515625" style="2"/>
    <col min="13828" max="14007" width="13.42578125" style="2" customWidth="1"/>
    <col min="14008" max="14008" width="11.5703125" style="2" bestFit="1" customWidth="1"/>
    <col min="14009" max="14080" width="10.28515625" style="2"/>
    <col min="14081" max="14081" width="26.28515625" style="2" customWidth="1"/>
    <col min="14082" max="14083" width="10.28515625" style="2"/>
    <col min="14084" max="14263" width="13.42578125" style="2" customWidth="1"/>
    <col min="14264" max="14264" width="11.5703125" style="2" bestFit="1" customWidth="1"/>
    <col min="14265" max="14336" width="10.28515625" style="2"/>
    <col min="14337" max="14337" width="26.28515625" style="2" customWidth="1"/>
    <col min="14338" max="14339" width="10.28515625" style="2"/>
    <col min="14340" max="14519" width="13.42578125" style="2" customWidth="1"/>
    <col min="14520" max="14520" width="11.5703125" style="2" bestFit="1" customWidth="1"/>
    <col min="14521" max="14592" width="10.28515625" style="2"/>
    <col min="14593" max="14593" width="26.28515625" style="2" customWidth="1"/>
    <col min="14594" max="14595" width="10.28515625" style="2"/>
    <col min="14596" max="14775" width="13.42578125" style="2" customWidth="1"/>
    <col min="14776" max="14776" width="11.5703125" style="2" bestFit="1" customWidth="1"/>
    <col min="14777" max="14848" width="10.28515625" style="2"/>
    <col min="14849" max="14849" width="26.28515625" style="2" customWidth="1"/>
    <col min="14850" max="14851" width="10.28515625" style="2"/>
    <col min="14852" max="15031" width="13.42578125" style="2" customWidth="1"/>
    <col min="15032" max="15032" width="11.5703125" style="2" bestFit="1" customWidth="1"/>
    <col min="15033" max="15104" width="10.28515625" style="2"/>
    <col min="15105" max="15105" width="26.28515625" style="2" customWidth="1"/>
    <col min="15106" max="15107" width="10.28515625" style="2"/>
    <col min="15108" max="15287" width="13.42578125" style="2" customWidth="1"/>
    <col min="15288" max="15288" width="11.5703125" style="2" bestFit="1" customWidth="1"/>
    <col min="15289" max="15360" width="10.28515625" style="2"/>
    <col min="15361" max="15361" width="26.28515625" style="2" customWidth="1"/>
    <col min="15362" max="15363" width="10.28515625" style="2"/>
    <col min="15364" max="15543" width="13.42578125" style="2" customWidth="1"/>
    <col min="15544" max="15544" width="11.5703125" style="2" bestFit="1" customWidth="1"/>
    <col min="15545" max="15616" width="10.28515625" style="2"/>
    <col min="15617" max="15617" width="26.28515625" style="2" customWidth="1"/>
    <col min="15618" max="15619" width="10.28515625" style="2"/>
    <col min="15620" max="15799" width="13.42578125" style="2" customWidth="1"/>
    <col min="15800" max="15800" width="11.5703125" style="2" bestFit="1" customWidth="1"/>
    <col min="15801" max="15872" width="10.28515625" style="2"/>
    <col min="15873" max="15873" width="26.28515625" style="2" customWidth="1"/>
    <col min="15874" max="15875" width="10.28515625" style="2"/>
    <col min="15876" max="16055" width="13.42578125" style="2" customWidth="1"/>
    <col min="16056" max="16056" width="11.5703125" style="2" bestFit="1" customWidth="1"/>
    <col min="16057" max="16128" width="10.28515625" style="2"/>
    <col min="16129" max="16129" width="26.28515625" style="2" customWidth="1"/>
    <col min="16130" max="16131" width="10.28515625" style="2"/>
    <col min="16132" max="16311" width="13.42578125" style="2" customWidth="1"/>
    <col min="16312" max="16312" width="11.5703125" style="2" bestFit="1" customWidth="1"/>
    <col min="16313" max="16384" width="10.28515625" style="2"/>
  </cols>
  <sheetData>
    <row r="1" spans="1:185" x14ac:dyDescent="0.2">
      <c r="A1" s="1" t="s">
        <v>0</v>
      </c>
    </row>
    <row r="2" spans="1:185" x14ac:dyDescent="0.2">
      <c r="A2" s="1" t="s">
        <v>1</v>
      </c>
    </row>
    <row r="5" spans="1:185" x14ac:dyDescent="0.2">
      <c r="A5" s="13" t="s">
        <v>13</v>
      </c>
      <c r="B5" s="14"/>
      <c r="C5" s="15"/>
      <c r="D5" s="11">
        <v>40634</v>
      </c>
      <c r="E5" s="12"/>
      <c r="F5" s="11">
        <v>40635</v>
      </c>
      <c r="G5" s="12"/>
      <c r="H5" s="11">
        <v>40636</v>
      </c>
      <c r="I5" s="12"/>
      <c r="J5" s="11">
        <v>40637</v>
      </c>
      <c r="K5" s="12"/>
      <c r="L5" s="11">
        <v>40638</v>
      </c>
      <c r="M5" s="12"/>
      <c r="N5" s="11">
        <v>40639</v>
      </c>
      <c r="O5" s="12"/>
      <c r="P5" s="11">
        <v>40640</v>
      </c>
      <c r="Q5" s="12"/>
      <c r="R5" s="11">
        <v>40641</v>
      </c>
      <c r="S5" s="12"/>
      <c r="T5" s="11">
        <v>40642</v>
      </c>
      <c r="U5" s="12"/>
      <c r="V5" s="11">
        <v>40643</v>
      </c>
      <c r="W5" s="12"/>
      <c r="X5" s="11">
        <v>40644</v>
      </c>
      <c r="Y5" s="12"/>
      <c r="Z5" s="11">
        <v>40645</v>
      </c>
      <c r="AA5" s="12"/>
      <c r="AB5" s="11">
        <v>40646</v>
      </c>
      <c r="AC5" s="12"/>
      <c r="AD5" s="11">
        <v>40647</v>
      </c>
      <c r="AE5" s="12"/>
      <c r="AF5" s="11">
        <v>40648</v>
      </c>
      <c r="AG5" s="12"/>
      <c r="AH5" s="11">
        <v>40649</v>
      </c>
      <c r="AI5" s="12"/>
      <c r="AJ5" s="11">
        <v>40650</v>
      </c>
      <c r="AK5" s="12"/>
      <c r="AL5" s="11">
        <v>40651</v>
      </c>
      <c r="AM5" s="12"/>
      <c r="AN5" s="11">
        <v>40652</v>
      </c>
      <c r="AO5" s="12"/>
      <c r="AP5" s="11">
        <v>40653</v>
      </c>
      <c r="AQ5" s="12"/>
      <c r="AR5" s="11">
        <v>40654</v>
      </c>
      <c r="AS5" s="12"/>
      <c r="AT5" s="11">
        <v>40655</v>
      </c>
      <c r="AU5" s="12"/>
      <c r="AV5" s="11">
        <v>40656</v>
      </c>
      <c r="AW5" s="12"/>
      <c r="AX5" s="11">
        <v>40657</v>
      </c>
      <c r="AY5" s="12"/>
      <c r="AZ5" s="11">
        <v>40658</v>
      </c>
      <c r="BA5" s="12"/>
      <c r="BB5" s="11">
        <v>40659</v>
      </c>
      <c r="BC5" s="12"/>
      <c r="BD5" s="11">
        <v>40660</v>
      </c>
      <c r="BE5" s="12"/>
      <c r="BF5" s="11">
        <v>40661</v>
      </c>
      <c r="BG5" s="12"/>
      <c r="BH5" s="11">
        <v>40662</v>
      </c>
      <c r="BI5" s="12"/>
      <c r="BJ5" s="11">
        <v>40663</v>
      </c>
      <c r="BK5" s="12"/>
      <c r="BL5" s="11">
        <v>40664</v>
      </c>
      <c r="BM5" s="12"/>
      <c r="BN5" s="11">
        <v>40665</v>
      </c>
      <c r="BO5" s="12"/>
      <c r="BP5" s="11">
        <v>40666</v>
      </c>
      <c r="BQ5" s="12"/>
      <c r="BR5" s="11">
        <v>40667</v>
      </c>
      <c r="BS5" s="12"/>
      <c r="BT5" s="11">
        <v>40668</v>
      </c>
      <c r="BU5" s="12"/>
      <c r="BV5" s="11">
        <v>40669</v>
      </c>
      <c r="BW5" s="12"/>
      <c r="BX5" s="11">
        <v>40670</v>
      </c>
      <c r="BY5" s="12"/>
      <c r="BZ5" s="11">
        <v>40671</v>
      </c>
      <c r="CA5" s="12"/>
      <c r="CB5" s="11">
        <v>40672</v>
      </c>
      <c r="CC5" s="12"/>
      <c r="CD5" s="11">
        <v>40673</v>
      </c>
      <c r="CE5" s="12"/>
      <c r="CF5" s="11">
        <v>40674</v>
      </c>
      <c r="CG5" s="12"/>
      <c r="CH5" s="11">
        <v>40675</v>
      </c>
      <c r="CI5" s="12"/>
      <c r="CJ5" s="11">
        <v>40676</v>
      </c>
      <c r="CK5" s="12"/>
      <c r="CL5" s="11">
        <v>40677</v>
      </c>
      <c r="CM5" s="12"/>
      <c r="CN5" s="11">
        <v>40678</v>
      </c>
      <c r="CO5" s="12"/>
      <c r="CP5" s="11">
        <v>40679</v>
      </c>
      <c r="CQ5" s="12"/>
      <c r="CR5" s="11">
        <v>40680</v>
      </c>
      <c r="CS5" s="12"/>
      <c r="CT5" s="11">
        <v>40681</v>
      </c>
      <c r="CU5" s="12"/>
      <c r="CV5" s="11">
        <v>40682</v>
      </c>
      <c r="CW5" s="12"/>
      <c r="CX5" s="11">
        <v>40683</v>
      </c>
      <c r="CY5" s="12"/>
      <c r="CZ5" s="11">
        <v>40684</v>
      </c>
      <c r="DA5" s="12"/>
      <c r="DB5" s="11">
        <v>40685</v>
      </c>
      <c r="DC5" s="12"/>
      <c r="DD5" s="11">
        <v>40686</v>
      </c>
      <c r="DE5" s="12"/>
      <c r="DF5" s="11">
        <v>40687</v>
      </c>
      <c r="DG5" s="12"/>
      <c r="DH5" s="11">
        <v>40688</v>
      </c>
      <c r="DI5" s="12"/>
      <c r="DJ5" s="11">
        <v>40689</v>
      </c>
      <c r="DK5" s="12"/>
      <c r="DL5" s="11">
        <v>40690</v>
      </c>
      <c r="DM5" s="12"/>
      <c r="DN5" s="11">
        <v>40691</v>
      </c>
      <c r="DO5" s="12"/>
      <c r="DP5" s="11">
        <v>40692</v>
      </c>
      <c r="DQ5" s="12"/>
      <c r="DR5" s="11">
        <v>40693</v>
      </c>
      <c r="DS5" s="12"/>
      <c r="DT5" s="11">
        <v>40694</v>
      </c>
      <c r="DU5" s="12"/>
      <c r="DV5" s="11">
        <v>40695</v>
      </c>
      <c r="DW5" s="12"/>
      <c r="DX5" s="11">
        <v>40696</v>
      </c>
      <c r="DY5" s="12"/>
      <c r="DZ5" s="11">
        <v>40697</v>
      </c>
      <c r="EA5" s="12"/>
      <c r="EB5" s="11">
        <v>40698</v>
      </c>
      <c r="EC5" s="12"/>
      <c r="ED5" s="11">
        <v>40699</v>
      </c>
      <c r="EE5" s="12"/>
      <c r="EF5" s="11">
        <v>40700</v>
      </c>
      <c r="EG5" s="12"/>
      <c r="EH5" s="11">
        <v>40701</v>
      </c>
      <c r="EI5" s="12"/>
      <c r="EJ5" s="11">
        <v>40702</v>
      </c>
      <c r="EK5" s="12"/>
      <c r="EL5" s="11">
        <v>40703</v>
      </c>
      <c r="EM5" s="12"/>
      <c r="EN5" s="11">
        <v>40704</v>
      </c>
      <c r="EO5" s="12"/>
      <c r="EP5" s="11">
        <v>40705</v>
      </c>
      <c r="EQ5" s="12"/>
      <c r="ER5" s="11">
        <v>40706</v>
      </c>
      <c r="ES5" s="12"/>
      <c r="ET5" s="11">
        <v>40707</v>
      </c>
      <c r="EU5" s="12"/>
      <c r="EV5" s="11">
        <v>40708</v>
      </c>
      <c r="EW5" s="12"/>
      <c r="EX5" s="11">
        <v>40709</v>
      </c>
      <c r="EY5" s="12"/>
      <c r="EZ5" s="11">
        <v>40710</v>
      </c>
      <c r="FA5" s="12"/>
      <c r="FB5" s="11">
        <v>40711</v>
      </c>
      <c r="FC5" s="12"/>
      <c r="FD5" s="11">
        <v>40712</v>
      </c>
      <c r="FE5" s="12"/>
      <c r="FF5" s="11">
        <v>40713</v>
      </c>
      <c r="FG5" s="12"/>
      <c r="FH5" s="11">
        <v>40714</v>
      </c>
      <c r="FI5" s="12"/>
      <c r="FJ5" s="11">
        <v>40715</v>
      </c>
      <c r="FK5" s="12"/>
      <c r="FL5" s="11">
        <v>40716</v>
      </c>
      <c r="FM5" s="12"/>
      <c r="FN5" s="11">
        <v>40717</v>
      </c>
      <c r="FO5" s="12"/>
      <c r="FP5" s="11">
        <v>40718</v>
      </c>
      <c r="FQ5" s="12"/>
      <c r="FR5" s="11">
        <v>40719</v>
      </c>
      <c r="FS5" s="12"/>
      <c r="FT5" s="11">
        <v>40720</v>
      </c>
      <c r="FU5" s="12"/>
      <c r="FV5" s="11">
        <v>40721</v>
      </c>
      <c r="FW5" s="12"/>
      <c r="FX5" s="11">
        <v>40722</v>
      </c>
      <c r="FY5" s="12"/>
      <c r="FZ5" s="11">
        <v>40723</v>
      </c>
      <c r="GA5" s="12"/>
      <c r="GB5" s="11">
        <v>40724</v>
      </c>
      <c r="GC5" s="12"/>
    </row>
    <row r="6" spans="1:185" ht="33.75" x14ac:dyDescent="0.2">
      <c r="A6" s="3" t="s">
        <v>3</v>
      </c>
      <c r="B6" s="4" t="s">
        <v>4</v>
      </c>
      <c r="C6" s="4" t="s">
        <v>5</v>
      </c>
      <c r="D6" s="4" t="s">
        <v>6</v>
      </c>
      <c r="E6" s="3" t="s">
        <v>7</v>
      </c>
      <c r="F6" s="4" t="s">
        <v>6</v>
      </c>
      <c r="G6" s="3" t="s">
        <v>7</v>
      </c>
      <c r="H6" s="4" t="s">
        <v>6</v>
      </c>
      <c r="I6" s="3" t="s">
        <v>7</v>
      </c>
      <c r="J6" s="4" t="s">
        <v>6</v>
      </c>
      <c r="K6" s="3" t="s">
        <v>7</v>
      </c>
      <c r="L6" s="4" t="s">
        <v>6</v>
      </c>
      <c r="M6" s="3" t="s">
        <v>7</v>
      </c>
      <c r="N6" s="4" t="s">
        <v>6</v>
      </c>
      <c r="O6" s="3" t="s">
        <v>7</v>
      </c>
      <c r="P6" s="4" t="s">
        <v>6</v>
      </c>
      <c r="Q6" s="3" t="s">
        <v>7</v>
      </c>
      <c r="R6" s="4" t="s">
        <v>6</v>
      </c>
      <c r="S6" s="3" t="s">
        <v>7</v>
      </c>
      <c r="T6" s="4" t="s">
        <v>6</v>
      </c>
      <c r="U6" s="3" t="s">
        <v>7</v>
      </c>
      <c r="V6" s="4" t="s">
        <v>6</v>
      </c>
      <c r="W6" s="3" t="s">
        <v>7</v>
      </c>
      <c r="X6" s="4" t="s">
        <v>6</v>
      </c>
      <c r="Y6" s="3" t="s">
        <v>7</v>
      </c>
      <c r="Z6" s="4" t="s">
        <v>6</v>
      </c>
      <c r="AA6" s="3" t="s">
        <v>7</v>
      </c>
      <c r="AB6" s="4" t="s">
        <v>6</v>
      </c>
      <c r="AC6" s="3" t="s">
        <v>7</v>
      </c>
      <c r="AD6" s="4" t="s">
        <v>6</v>
      </c>
      <c r="AE6" s="3" t="s">
        <v>7</v>
      </c>
      <c r="AF6" s="4" t="s">
        <v>6</v>
      </c>
      <c r="AG6" s="3" t="s">
        <v>7</v>
      </c>
      <c r="AH6" s="4" t="s">
        <v>6</v>
      </c>
      <c r="AI6" s="3" t="s">
        <v>7</v>
      </c>
      <c r="AJ6" s="4" t="s">
        <v>6</v>
      </c>
      <c r="AK6" s="3" t="s">
        <v>7</v>
      </c>
      <c r="AL6" s="4" t="s">
        <v>6</v>
      </c>
      <c r="AM6" s="3" t="s">
        <v>7</v>
      </c>
      <c r="AN6" s="4" t="s">
        <v>6</v>
      </c>
      <c r="AO6" s="3" t="s">
        <v>7</v>
      </c>
      <c r="AP6" s="4" t="s">
        <v>6</v>
      </c>
      <c r="AQ6" s="3" t="s">
        <v>7</v>
      </c>
      <c r="AR6" s="4" t="s">
        <v>6</v>
      </c>
      <c r="AS6" s="3" t="s">
        <v>7</v>
      </c>
      <c r="AT6" s="4" t="s">
        <v>6</v>
      </c>
      <c r="AU6" s="3" t="s">
        <v>7</v>
      </c>
      <c r="AV6" s="4" t="s">
        <v>6</v>
      </c>
      <c r="AW6" s="3" t="s">
        <v>7</v>
      </c>
      <c r="AX6" s="4" t="s">
        <v>6</v>
      </c>
      <c r="AY6" s="3" t="s">
        <v>7</v>
      </c>
      <c r="AZ6" s="4" t="s">
        <v>6</v>
      </c>
      <c r="BA6" s="3" t="s">
        <v>7</v>
      </c>
      <c r="BB6" s="4" t="s">
        <v>6</v>
      </c>
      <c r="BC6" s="3" t="s">
        <v>7</v>
      </c>
      <c r="BD6" s="4" t="s">
        <v>6</v>
      </c>
      <c r="BE6" s="3" t="s">
        <v>7</v>
      </c>
      <c r="BF6" s="4" t="s">
        <v>6</v>
      </c>
      <c r="BG6" s="3" t="s">
        <v>7</v>
      </c>
      <c r="BH6" s="4" t="s">
        <v>6</v>
      </c>
      <c r="BI6" s="3" t="s">
        <v>7</v>
      </c>
      <c r="BJ6" s="4" t="s">
        <v>6</v>
      </c>
      <c r="BK6" s="3" t="s">
        <v>7</v>
      </c>
      <c r="BL6" s="4" t="s">
        <v>6</v>
      </c>
      <c r="BM6" s="3" t="s">
        <v>7</v>
      </c>
      <c r="BN6" s="4" t="s">
        <v>6</v>
      </c>
      <c r="BO6" s="3" t="s">
        <v>7</v>
      </c>
      <c r="BP6" s="4" t="s">
        <v>6</v>
      </c>
      <c r="BQ6" s="3" t="s">
        <v>7</v>
      </c>
      <c r="BR6" s="4" t="s">
        <v>6</v>
      </c>
      <c r="BS6" s="3" t="s">
        <v>7</v>
      </c>
      <c r="BT6" s="4" t="s">
        <v>6</v>
      </c>
      <c r="BU6" s="3" t="s">
        <v>7</v>
      </c>
      <c r="BV6" s="4" t="s">
        <v>6</v>
      </c>
      <c r="BW6" s="3" t="s">
        <v>7</v>
      </c>
      <c r="BX6" s="4" t="s">
        <v>6</v>
      </c>
      <c r="BY6" s="3" t="s">
        <v>7</v>
      </c>
      <c r="BZ6" s="4" t="s">
        <v>6</v>
      </c>
      <c r="CA6" s="3" t="s">
        <v>7</v>
      </c>
      <c r="CB6" s="4" t="s">
        <v>6</v>
      </c>
      <c r="CC6" s="3" t="s">
        <v>7</v>
      </c>
      <c r="CD6" s="4" t="s">
        <v>6</v>
      </c>
      <c r="CE6" s="3" t="s">
        <v>7</v>
      </c>
      <c r="CF6" s="4" t="s">
        <v>6</v>
      </c>
      <c r="CG6" s="3" t="s">
        <v>7</v>
      </c>
      <c r="CH6" s="4" t="s">
        <v>6</v>
      </c>
      <c r="CI6" s="3" t="s">
        <v>7</v>
      </c>
      <c r="CJ6" s="4" t="s">
        <v>6</v>
      </c>
      <c r="CK6" s="3" t="s">
        <v>7</v>
      </c>
      <c r="CL6" s="4" t="s">
        <v>6</v>
      </c>
      <c r="CM6" s="3" t="s">
        <v>7</v>
      </c>
      <c r="CN6" s="4" t="s">
        <v>6</v>
      </c>
      <c r="CO6" s="3" t="s">
        <v>7</v>
      </c>
      <c r="CP6" s="4" t="s">
        <v>6</v>
      </c>
      <c r="CQ6" s="3" t="s">
        <v>7</v>
      </c>
      <c r="CR6" s="4" t="s">
        <v>6</v>
      </c>
      <c r="CS6" s="3" t="s">
        <v>7</v>
      </c>
      <c r="CT6" s="4" t="s">
        <v>6</v>
      </c>
      <c r="CU6" s="3" t="s">
        <v>7</v>
      </c>
      <c r="CV6" s="4" t="s">
        <v>6</v>
      </c>
      <c r="CW6" s="3" t="s">
        <v>7</v>
      </c>
      <c r="CX6" s="4" t="s">
        <v>6</v>
      </c>
      <c r="CY6" s="3" t="s">
        <v>7</v>
      </c>
      <c r="CZ6" s="4" t="s">
        <v>6</v>
      </c>
      <c r="DA6" s="3" t="s">
        <v>7</v>
      </c>
      <c r="DB6" s="4" t="s">
        <v>6</v>
      </c>
      <c r="DC6" s="3" t="s">
        <v>7</v>
      </c>
      <c r="DD6" s="4" t="s">
        <v>6</v>
      </c>
      <c r="DE6" s="3" t="s">
        <v>7</v>
      </c>
      <c r="DF6" s="4" t="s">
        <v>6</v>
      </c>
      <c r="DG6" s="3" t="s">
        <v>7</v>
      </c>
      <c r="DH6" s="4" t="s">
        <v>6</v>
      </c>
      <c r="DI6" s="3" t="s">
        <v>7</v>
      </c>
      <c r="DJ6" s="4" t="s">
        <v>6</v>
      </c>
      <c r="DK6" s="3" t="s">
        <v>7</v>
      </c>
      <c r="DL6" s="4" t="s">
        <v>6</v>
      </c>
      <c r="DM6" s="3" t="s">
        <v>7</v>
      </c>
      <c r="DN6" s="4" t="s">
        <v>6</v>
      </c>
      <c r="DO6" s="3" t="s">
        <v>7</v>
      </c>
      <c r="DP6" s="4" t="s">
        <v>6</v>
      </c>
      <c r="DQ6" s="3" t="s">
        <v>7</v>
      </c>
      <c r="DR6" s="4" t="s">
        <v>6</v>
      </c>
      <c r="DS6" s="3" t="s">
        <v>7</v>
      </c>
      <c r="DT6" s="4" t="s">
        <v>6</v>
      </c>
      <c r="DU6" s="3" t="s">
        <v>7</v>
      </c>
      <c r="DV6" s="4" t="s">
        <v>6</v>
      </c>
      <c r="DW6" s="3" t="s">
        <v>7</v>
      </c>
      <c r="DX6" s="4" t="s">
        <v>6</v>
      </c>
      <c r="DY6" s="3" t="s">
        <v>7</v>
      </c>
      <c r="DZ6" s="4" t="s">
        <v>6</v>
      </c>
      <c r="EA6" s="3" t="s">
        <v>7</v>
      </c>
      <c r="EB6" s="4" t="s">
        <v>6</v>
      </c>
      <c r="EC6" s="3" t="s">
        <v>7</v>
      </c>
      <c r="ED6" s="4" t="s">
        <v>6</v>
      </c>
      <c r="EE6" s="3" t="s">
        <v>7</v>
      </c>
      <c r="EF6" s="4" t="s">
        <v>6</v>
      </c>
      <c r="EG6" s="3" t="s">
        <v>7</v>
      </c>
      <c r="EH6" s="4" t="s">
        <v>6</v>
      </c>
      <c r="EI6" s="3" t="s">
        <v>7</v>
      </c>
      <c r="EJ6" s="4" t="s">
        <v>6</v>
      </c>
      <c r="EK6" s="3" t="s">
        <v>7</v>
      </c>
      <c r="EL6" s="4" t="s">
        <v>6</v>
      </c>
      <c r="EM6" s="3" t="s">
        <v>7</v>
      </c>
      <c r="EN6" s="4" t="s">
        <v>6</v>
      </c>
      <c r="EO6" s="3" t="s">
        <v>7</v>
      </c>
      <c r="EP6" s="4" t="s">
        <v>6</v>
      </c>
      <c r="EQ6" s="3" t="s">
        <v>7</v>
      </c>
      <c r="ER6" s="4" t="s">
        <v>6</v>
      </c>
      <c r="ES6" s="3" t="s">
        <v>7</v>
      </c>
      <c r="ET6" s="4" t="s">
        <v>6</v>
      </c>
      <c r="EU6" s="3" t="s">
        <v>7</v>
      </c>
      <c r="EV6" s="4" t="s">
        <v>6</v>
      </c>
      <c r="EW6" s="3" t="s">
        <v>7</v>
      </c>
      <c r="EX6" s="4" t="s">
        <v>6</v>
      </c>
      <c r="EY6" s="3" t="s">
        <v>7</v>
      </c>
      <c r="EZ6" s="4" t="s">
        <v>6</v>
      </c>
      <c r="FA6" s="3" t="s">
        <v>7</v>
      </c>
      <c r="FB6" s="4" t="s">
        <v>6</v>
      </c>
      <c r="FC6" s="3" t="s">
        <v>7</v>
      </c>
      <c r="FD6" s="4" t="s">
        <v>6</v>
      </c>
      <c r="FE6" s="3" t="s">
        <v>7</v>
      </c>
      <c r="FF6" s="4" t="s">
        <v>6</v>
      </c>
      <c r="FG6" s="3" t="s">
        <v>7</v>
      </c>
      <c r="FH6" s="4" t="s">
        <v>6</v>
      </c>
      <c r="FI6" s="3" t="s">
        <v>7</v>
      </c>
      <c r="FJ6" s="4" t="s">
        <v>6</v>
      </c>
      <c r="FK6" s="3" t="s">
        <v>7</v>
      </c>
      <c r="FL6" s="4" t="s">
        <v>6</v>
      </c>
      <c r="FM6" s="3" t="s">
        <v>7</v>
      </c>
      <c r="FN6" s="4" t="s">
        <v>6</v>
      </c>
      <c r="FO6" s="3" t="s">
        <v>7</v>
      </c>
      <c r="FP6" s="4" t="s">
        <v>6</v>
      </c>
      <c r="FQ6" s="3" t="s">
        <v>7</v>
      </c>
      <c r="FR6" s="4" t="s">
        <v>6</v>
      </c>
      <c r="FS6" s="3" t="s">
        <v>7</v>
      </c>
      <c r="FT6" s="4" t="s">
        <v>6</v>
      </c>
      <c r="FU6" s="3" t="s">
        <v>7</v>
      </c>
      <c r="FV6" s="4" t="s">
        <v>6</v>
      </c>
      <c r="FW6" s="3" t="s">
        <v>7</v>
      </c>
      <c r="FX6" s="4" t="s">
        <v>6</v>
      </c>
      <c r="FY6" s="3" t="s">
        <v>7</v>
      </c>
      <c r="FZ6" s="4" t="s">
        <v>6</v>
      </c>
      <c r="GA6" s="3" t="s">
        <v>7</v>
      </c>
      <c r="GB6" s="4" t="s">
        <v>6</v>
      </c>
      <c r="GC6" s="3" t="s">
        <v>7</v>
      </c>
    </row>
    <row r="7" spans="1:185" x14ac:dyDescent="0.2">
      <c r="A7" s="2" t="s">
        <v>8</v>
      </c>
      <c r="B7" s="2" t="s">
        <v>9</v>
      </c>
      <c r="D7" s="5" t="s">
        <v>10</v>
      </c>
      <c r="E7" s="6">
        <v>1.6296999999999999</v>
      </c>
      <c r="F7" s="5" t="s">
        <v>10</v>
      </c>
      <c r="G7" s="6">
        <v>1.6296999999999999</v>
      </c>
      <c r="H7" s="5" t="s">
        <v>10</v>
      </c>
      <c r="I7" s="6">
        <v>1.6296999999999999</v>
      </c>
      <c r="J7" s="5" t="s">
        <v>10</v>
      </c>
      <c r="K7" s="6">
        <v>1.6296999999999999</v>
      </c>
      <c r="L7" s="5" t="s">
        <v>10</v>
      </c>
      <c r="M7" s="6">
        <v>1.6296999999999999</v>
      </c>
      <c r="N7" s="5" t="s">
        <v>10</v>
      </c>
      <c r="O7" s="6">
        <v>1.6296999999999999</v>
      </c>
      <c r="P7" s="5" t="s">
        <v>10</v>
      </c>
      <c r="Q7" s="6">
        <v>1.6296999999999999</v>
      </c>
      <c r="R7" s="5" t="s">
        <v>10</v>
      </c>
      <c r="S7" s="6">
        <v>1.6296999999999999</v>
      </c>
      <c r="T7" s="5" t="s">
        <v>10</v>
      </c>
      <c r="U7" s="6">
        <v>1.6296999999999999</v>
      </c>
      <c r="V7" s="5" t="s">
        <v>10</v>
      </c>
      <c r="W7" s="6">
        <v>1.6296999999999999</v>
      </c>
      <c r="X7" s="5" t="s">
        <v>10</v>
      </c>
      <c r="Y7" s="6">
        <v>1.6296999999999999</v>
      </c>
      <c r="Z7" s="5" t="s">
        <v>10</v>
      </c>
      <c r="AA7" s="6">
        <v>1.6296999999999999</v>
      </c>
      <c r="AB7" s="5" t="s">
        <v>10</v>
      </c>
      <c r="AC7" s="6">
        <v>1.6296999999999999</v>
      </c>
      <c r="AD7" s="5" t="s">
        <v>10</v>
      </c>
      <c r="AE7" s="6">
        <v>1.6296999999999999</v>
      </c>
      <c r="AF7" s="5" t="s">
        <v>10</v>
      </c>
      <c r="AG7" s="6">
        <v>1.6296999999999999</v>
      </c>
      <c r="AH7" s="5" t="s">
        <v>10</v>
      </c>
      <c r="AI7" s="6">
        <v>1.6296999999999999</v>
      </c>
      <c r="AJ7" s="5" t="s">
        <v>10</v>
      </c>
      <c r="AK7" s="6">
        <v>1.6296999999999999</v>
      </c>
      <c r="AL7" s="5" t="s">
        <v>10</v>
      </c>
      <c r="AM7" s="6">
        <v>1.6296999999999999</v>
      </c>
      <c r="AN7" s="5" t="s">
        <v>10</v>
      </c>
      <c r="AO7" s="6">
        <v>1.6296999999999999</v>
      </c>
      <c r="AP7" s="5" t="s">
        <v>10</v>
      </c>
      <c r="AQ7" s="6">
        <v>1.6296999999999999</v>
      </c>
      <c r="AR7" s="5" t="s">
        <v>10</v>
      </c>
      <c r="AS7" s="6">
        <v>1.6296999999999999</v>
      </c>
      <c r="AT7" s="5" t="s">
        <v>10</v>
      </c>
      <c r="AU7" s="6">
        <v>1.6296999999999999</v>
      </c>
      <c r="AV7" s="5" t="s">
        <v>10</v>
      </c>
      <c r="AW7" s="6">
        <v>1.6296999999999999</v>
      </c>
      <c r="AX7" s="5" t="s">
        <v>10</v>
      </c>
      <c r="AY7" s="6">
        <v>1.6296999999999999</v>
      </c>
      <c r="AZ7" s="5" t="s">
        <v>10</v>
      </c>
      <c r="BA7" s="6">
        <v>1.6296999999999999</v>
      </c>
      <c r="BB7" s="5" t="s">
        <v>10</v>
      </c>
      <c r="BC7" s="6">
        <v>1.6296999999999999</v>
      </c>
      <c r="BD7" s="5" t="s">
        <v>10</v>
      </c>
      <c r="BE7" s="6">
        <v>1.6296999999999999</v>
      </c>
      <c r="BF7" s="5" t="s">
        <v>10</v>
      </c>
      <c r="BG7" s="6">
        <v>1.6296999999999999</v>
      </c>
      <c r="BH7" s="5" t="s">
        <v>10</v>
      </c>
      <c r="BI7" s="6">
        <v>1.6296999999999999</v>
      </c>
      <c r="BJ7" s="5" t="s">
        <v>10</v>
      </c>
      <c r="BK7" s="6">
        <v>1.6296999999999999</v>
      </c>
      <c r="BL7" s="5" t="s">
        <v>10</v>
      </c>
      <c r="BM7" s="6">
        <v>1.6257999999999999</v>
      </c>
      <c r="BN7" s="5" t="s">
        <v>10</v>
      </c>
      <c r="BO7" s="6">
        <v>1.6257999999999999</v>
      </c>
      <c r="BP7" s="5" t="s">
        <v>10</v>
      </c>
      <c r="BQ7" s="6">
        <v>1.6257999999999999</v>
      </c>
      <c r="BR7" s="5" t="s">
        <v>10</v>
      </c>
      <c r="BS7" s="6">
        <v>1.6257999999999999</v>
      </c>
      <c r="BT7" s="5" t="s">
        <v>10</v>
      </c>
      <c r="BU7" s="6">
        <v>1.6257999999999999</v>
      </c>
      <c r="BV7" s="5" t="s">
        <v>10</v>
      </c>
      <c r="BW7" s="6">
        <v>1.6257999999999999</v>
      </c>
      <c r="BX7" s="5" t="s">
        <v>10</v>
      </c>
      <c r="BY7" s="6">
        <v>1.6257999999999999</v>
      </c>
      <c r="BZ7" s="5" t="s">
        <v>10</v>
      </c>
      <c r="CA7" s="6">
        <v>1.6257999999999999</v>
      </c>
      <c r="CB7" s="5" t="s">
        <v>10</v>
      </c>
      <c r="CC7" s="6">
        <v>1.6257999999999999</v>
      </c>
      <c r="CD7" s="5" t="s">
        <v>10</v>
      </c>
      <c r="CE7" s="6">
        <v>1.6257999999999999</v>
      </c>
      <c r="CF7" s="5" t="s">
        <v>10</v>
      </c>
      <c r="CG7" s="6">
        <v>1.6257999999999999</v>
      </c>
      <c r="CH7" s="5" t="s">
        <v>10</v>
      </c>
      <c r="CI7" s="6">
        <v>1.6257999999999999</v>
      </c>
      <c r="CJ7" s="5" t="s">
        <v>10</v>
      </c>
      <c r="CK7" s="6">
        <v>1.6257999999999999</v>
      </c>
      <c r="CL7" s="5" t="s">
        <v>10</v>
      </c>
      <c r="CM7" s="6">
        <v>1.6257999999999999</v>
      </c>
      <c r="CN7" s="5" t="s">
        <v>10</v>
      </c>
      <c r="CO7" s="6">
        <v>1.6257999999999999</v>
      </c>
      <c r="CP7" s="5" t="s">
        <v>10</v>
      </c>
      <c r="CQ7" s="6">
        <v>1.6257999999999999</v>
      </c>
      <c r="CR7" s="5" t="s">
        <v>10</v>
      </c>
      <c r="CS7" s="6">
        <v>1.6257999999999999</v>
      </c>
      <c r="CT7" s="5" t="s">
        <v>10</v>
      </c>
      <c r="CU7" s="6">
        <v>1.6257999999999999</v>
      </c>
      <c r="CV7" s="5" t="s">
        <v>10</v>
      </c>
      <c r="CW7" s="6">
        <v>1.6257999999999999</v>
      </c>
      <c r="CX7" s="5" t="s">
        <v>10</v>
      </c>
      <c r="CY7" s="6">
        <v>1.6257999999999999</v>
      </c>
      <c r="CZ7" s="5" t="s">
        <v>10</v>
      </c>
      <c r="DA7" s="6">
        <v>1.6257999999999999</v>
      </c>
      <c r="DB7" s="5" t="s">
        <v>10</v>
      </c>
      <c r="DC7" s="6">
        <v>1.6257999999999999</v>
      </c>
      <c r="DD7" s="5" t="s">
        <v>10</v>
      </c>
      <c r="DE7" s="6">
        <v>1.6257999999999999</v>
      </c>
      <c r="DF7" s="5" t="s">
        <v>10</v>
      </c>
      <c r="DG7" s="6">
        <v>1.6257999999999999</v>
      </c>
      <c r="DH7" s="5" t="s">
        <v>10</v>
      </c>
      <c r="DI7" s="6">
        <v>1.6257999999999999</v>
      </c>
      <c r="DJ7" s="5" t="s">
        <v>10</v>
      </c>
      <c r="DK7" s="6">
        <v>1.6257999999999999</v>
      </c>
      <c r="DL7" s="5" t="s">
        <v>10</v>
      </c>
      <c r="DM7" s="6">
        <v>1.6257999999999999</v>
      </c>
      <c r="DN7" s="5" t="s">
        <v>10</v>
      </c>
      <c r="DO7" s="6">
        <v>1.6257999999999999</v>
      </c>
      <c r="DP7" s="5" t="s">
        <v>10</v>
      </c>
      <c r="DQ7" s="6">
        <v>1.6257999999999999</v>
      </c>
      <c r="DR7" s="5" t="s">
        <v>10</v>
      </c>
      <c r="DS7" s="6">
        <v>1.6257999999999999</v>
      </c>
      <c r="DT7" s="5" t="s">
        <v>10</v>
      </c>
      <c r="DU7" s="6">
        <v>1.6257999999999999</v>
      </c>
      <c r="DV7" s="5" t="s">
        <v>10</v>
      </c>
      <c r="DW7" s="6">
        <v>2.1406000000000001</v>
      </c>
      <c r="DX7" s="5" t="s">
        <v>10</v>
      </c>
      <c r="DY7" s="6">
        <v>2.1406000000000001</v>
      </c>
      <c r="DZ7" s="5" t="s">
        <v>10</v>
      </c>
      <c r="EA7" s="6">
        <v>2.1406000000000001</v>
      </c>
      <c r="EB7" s="5" t="s">
        <v>10</v>
      </c>
      <c r="EC7" s="6">
        <v>2.1406000000000001</v>
      </c>
      <c r="ED7" s="5" t="s">
        <v>10</v>
      </c>
      <c r="EE7" s="6">
        <v>2.1406000000000001</v>
      </c>
      <c r="EF7" s="5" t="s">
        <v>10</v>
      </c>
      <c r="EG7" s="6">
        <v>2.1406000000000001</v>
      </c>
      <c r="EH7" s="5" t="s">
        <v>10</v>
      </c>
      <c r="EI7" s="6">
        <v>2.1406000000000001</v>
      </c>
      <c r="EJ7" s="5" t="s">
        <v>10</v>
      </c>
      <c r="EK7" s="6">
        <v>2.1406000000000001</v>
      </c>
      <c r="EL7" s="5" t="s">
        <v>10</v>
      </c>
      <c r="EM7" s="6">
        <v>2.1406000000000001</v>
      </c>
      <c r="EN7" s="5" t="s">
        <v>10</v>
      </c>
      <c r="EO7" s="6">
        <v>2.1406000000000001</v>
      </c>
      <c r="EP7" s="5" t="s">
        <v>10</v>
      </c>
      <c r="EQ7" s="6">
        <v>2.1406000000000001</v>
      </c>
      <c r="ER7" s="5" t="s">
        <v>10</v>
      </c>
      <c r="ES7" s="6">
        <v>2.1406000000000001</v>
      </c>
      <c r="ET7" s="5" t="s">
        <v>10</v>
      </c>
      <c r="EU7" s="6">
        <v>2.1406000000000001</v>
      </c>
      <c r="EV7" s="5" t="s">
        <v>10</v>
      </c>
      <c r="EW7" s="6">
        <v>2.1406000000000001</v>
      </c>
      <c r="EX7" s="5" t="s">
        <v>10</v>
      </c>
      <c r="EY7" s="6">
        <v>2.1406000000000001</v>
      </c>
      <c r="EZ7" s="5" t="s">
        <v>10</v>
      </c>
      <c r="FA7" s="6">
        <v>2.1406000000000001</v>
      </c>
      <c r="FB7" s="5" t="s">
        <v>10</v>
      </c>
      <c r="FC7" s="6">
        <v>2.1406000000000001</v>
      </c>
      <c r="FD7" s="5" t="s">
        <v>10</v>
      </c>
      <c r="FE7" s="6">
        <v>2.1406000000000001</v>
      </c>
      <c r="FF7" s="5" t="s">
        <v>10</v>
      </c>
      <c r="FG7" s="6">
        <v>2.1406000000000001</v>
      </c>
      <c r="FH7" s="5" t="s">
        <v>10</v>
      </c>
      <c r="FI7" s="6">
        <v>2.1406000000000001</v>
      </c>
      <c r="FJ7" s="5" t="s">
        <v>10</v>
      </c>
      <c r="FK7" s="6">
        <v>2.1406000000000001</v>
      </c>
      <c r="FL7" s="5" t="s">
        <v>10</v>
      </c>
      <c r="FM7" s="6">
        <v>2.1406000000000001</v>
      </c>
      <c r="FN7" s="5" t="s">
        <v>10</v>
      </c>
      <c r="FO7" s="6">
        <v>2.1406000000000001</v>
      </c>
      <c r="FP7" s="5" t="s">
        <v>10</v>
      </c>
      <c r="FQ7" s="6">
        <v>2.1406000000000001</v>
      </c>
      <c r="FR7" s="5" t="s">
        <v>10</v>
      </c>
      <c r="FS7" s="6">
        <v>2.1406000000000001</v>
      </c>
      <c r="FT7" s="5" t="s">
        <v>10</v>
      </c>
      <c r="FU7" s="6">
        <v>2.1406000000000001</v>
      </c>
      <c r="FV7" s="5" t="s">
        <v>10</v>
      </c>
      <c r="FW7" s="6">
        <v>2.1406000000000001</v>
      </c>
      <c r="FX7" s="5" t="s">
        <v>10</v>
      </c>
      <c r="FY7" s="6">
        <v>2.1406000000000001</v>
      </c>
      <c r="FZ7" s="5" t="s">
        <v>10</v>
      </c>
      <c r="GA7" s="6">
        <v>2.1406000000000001</v>
      </c>
      <c r="GB7" s="5" t="s">
        <v>10</v>
      </c>
      <c r="GC7" s="6">
        <v>2.1406000000000001</v>
      </c>
    </row>
    <row r="8" spans="1:185" s="7" customFormat="1" x14ac:dyDescent="0.2">
      <c r="A8" s="10" t="s">
        <v>14</v>
      </c>
      <c r="B8" s="7" t="s">
        <v>12</v>
      </c>
      <c r="D8" s="5" t="s">
        <v>10</v>
      </c>
      <c r="E8" s="6">
        <v>1.7131000000000001</v>
      </c>
      <c r="F8" s="5" t="s">
        <v>10</v>
      </c>
      <c r="G8" s="6">
        <v>1.7154</v>
      </c>
      <c r="H8" s="5" t="s">
        <v>10</v>
      </c>
      <c r="I8" s="6">
        <v>1.716</v>
      </c>
      <c r="J8" s="5" t="s">
        <v>10</v>
      </c>
      <c r="K8" s="6">
        <v>1.6929000000000001</v>
      </c>
      <c r="L8" s="5" t="s">
        <v>10</v>
      </c>
      <c r="M8" s="6">
        <v>1.6979</v>
      </c>
      <c r="N8" s="5" t="s">
        <v>10</v>
      </c>
      <c r="O8" s="6">
        <v>1.7221</v>
      </c>
      <c r="P8" s="5" t="s">
        <v>10</v>
      </c>
      <c r="Q8" s="6">
        <v>1.6956</v>
      </c>
      <c r="R8" s="5" t="s">
        <v>10</v>
      </c>
      <c r="S8" s="6">
        <v>1.6956</v>
      </c>
      <c r="T8" s="5" t="s">
        <v>10</v>
      </c>
      <c r="U8" s="6">
        <v>1.6956</v>
      </c>
      <c r="V8" s="5" t="s">
        <v>10</v>
      </c>
      <c r="W8" s="6">
        <v>1.6960999999999999</v>
      </c>
      <c r="X8" s="5" t="s">
        <v>10</v>
      </c>
      <c r="Y8" s="6">
        <v>1.6957</v>
      </c>
      <c r="Z8" s="5" t="s">
        <v>10</v>
      </c>
      <c r="AA8" s="6">
        <v>1.6970000000000001</v>
      </c>
      <c r="AB8" s="5" t="s">
        <v>10</v>
      </c>
      <c r="AC8" s="6">
        <v>1.6969000000000001</v>
      </c>
      <c r="AD8" s="5" t="s">
        <v>10</v>
      </c>
      <c r="AE8" s="6">
        <v>1.6972</v>
      </c>
      <c r="AF8" s="5" t="s">
        <v>10</v>
      </c>
      <c r="AG8" s="6">
        <v>1.6961999999999999</v>
      </c>
      <c r="AH8" s="5" t="s">
        <v>10</v>
      </c>
      <c r="AI8" s="6">
        <v>1.6960999999999999</v>
      </c>
      <c r="AJ8" s="5" t="s">
        <v>10</v>
      </c>
      <c r="AK8" s="6">
        <v>1.6974</v>
      </c>
      <c r="AL8" s="5" t="s">
        <v>10</v>
      </c>
      <c r="AM8" s="6">
        <v>1.6972</v>
      </c>
      <c r="AN8" s="5" t="s">
        <v>10</v>
      </c>
      <c r="AO8" s="6">
        <v>1.6957</v>
      </c>
      <c r="AP8" s="5" t="s">
        <v>10</v>
      </c>
      <c r="AQ8" s="6">
        <v>1.6953</v>
      </c>
      <c r="AR8" s="5" t="s">
        <v>10</v>
      </c>
      <c r="AS8" s="6">
        <v>1.6948000000000001</v>
      </c>
      <c r="AT8" s="5" t="s">
        <v>10</v>
      </c>
      <c r="AU8" s="6">
        <v>1.6947000000000001</v>
      </c>
      <c r="AV8" s="5" t="s">
        <v>10</v>
      </c>
      <c r="AW8" s="6">
        <v>1.6946000000000001</v>
      </c>
      <c r="AX8" s="5" t="s">
        <v>10</v>
      </c>
      <c r="AY8" s="6">
        <v>1.6953</v>
      </c>
      <c r="AZ8" s="5" t="s">
        <v>10</v>
      </c>
      <c r="BA8" s="6">
        <v>1.6886000000000001</v>
      </c>
      <c r="BB8" s="5" t="s">
        <v>10</v>
      </c>
      <c r="BC8" s="6">
        <v>1.6882999999999999</v>
      </c>
      <c r="BD8" s="5" t="s">
        <v>10</v>
      </c>
      <c r="BE8" s="6">
        <v>1.6887000000000001</v>
      </c>
      <c r="BF8" s="5" t="s">
        <v>10</v>
      </c>
      <c r="BG8" s="6">
        <v>1.6886000000000001</v>
      </c>
      <c r="BH8" s="5" t="s">
        <v>10</v>
      </c>
      <c r="BI8" s="6">
        <v>1.6881999999999999</v>
      </c>
      <c r="BJ8" s="5" t="s">
        <v>10</v>
      </c>
      <c r="BK8" s="6">
        <v>1.6881999999999999</v>
      </c>
      <c r="BL8" s="5" t="s">
        <v>10</v>
      </c>
      <c r="BM8" s="6">
        <v>1.6587000000000001</v>
      </c>
      <c r="BN8" s="5" t="s">
        <v>10</v>
      </c>
      <c r="BO8" s="6">
        <v>1.6586000000000001</v>
      </c>
      <c r="BP8" s="5" t="s">
        <v>10</v>
      </c>
      <c r="BQ8" s="6">
        <v>1.6585000000000001</v>
      </c>
      <c r="BR8" s="5" t="s">
        <v>10</v>
      </c>
      <c r="BS8" s="6">
        <v>1.6637999999999999</v>
      </c>
      <c r="BT8" s="5" t="s">
        <v>10</v>
      </c>
      <c r="BU8" s="6">
        <v>1.6637</v>
      </c>
      <c r="BV8" s="5" t="s">
        <v>10</v>
      </c>
      <c r="BW8" s="6">
        <v>1.6647000000000001</v>
      </c>
      <c r="BX8" s="5" t="s">
        <v>10</v>
      </c>
      <c r="BY8" s="6">
        <v>1.6647000000000001</v>
      </c>
      <c r="BZ8" s="5" t="s">
        <v>10</v>
      </c>
      <c r="CA8" s="6">
        <v>1.6654</v>
      </c>
      <c r="CB8" s="5" t="s">
        <v>10</v>
      </c>
      <c r="CC8" s="6">
        <v>1.6651</v>
      </c>
      <c r="CD8" s="5" t="s">
        <v>10</v>
      </c>
      <c r="CE8" s="6">
        <v>1.6651</v>
      </c>
      <c r="CF8" s="5" t="s">
        <v>10</v>
      </c>
      <c r="CG8" s="6">
        <v>1.6651</v>
      </c>
      <c r="CH8" s="5" t="s">
        <v>10</v>
      </c>
      <c r="CI8" s="6">
        <v>1.665</v>
      </c>
      <c r="CJ8" s="5" t="s">
        <v>10</v>
      </c>
      <c r="CK8" s="6">
        <v>1.6641999999999999</v>
      </c>
      <c r="CL8" s="5" t="s">
        <v>10</v>
      </c>
      <c r="CM8" s="6">
        <v>1.6641999999999999</v>
      </c>
      <c r="CN8" s="5" t="s">
        <v>10</v>
      </c>
      <c r="CO8" s="6">
        <v>1.6646000000000001</v>
      </c>
      <c r="CP8" s="5" t="s">
        <v>10</v>
      </c>
      <c r="CQ8" s="6">
        <v>1.6638999999999999</v>
      </c>
      <c r="CR8" s="5" t="s">
        <v>10</v>
      </c>
      <c r="CS8" s="6">
        <v>1.6491</v>
      </c>
      <c r="CT8" s="5" t="s">
        <v>10</v>
      </c>
      <c r="CU8" s="6">
        <v>1.6485000000000001</v>
      </c>
      <c r="CV8" s="5" t="s">
        <v>10</v>
      </c>
      <c r="CW8" s="6">
        <v>1.6846000000000001</v>
      </c>
      <c r="CX8" s="5" t="s">
        <v>10</v>
      </c>
      <c r="CY8" s="6">
        <v>1.6861999999999999</v>
      </c>
      <c r="CZ8" s="5" t="s">
        <v>10</v>
      </c>
      <c r="DA8" s="6">
        <v>1.6862999999999999</v>
      </c>
      <c r="DB8" s="5" t="s">
        <v>10</v>
      </c>
      <c r="DC8" s="6">
        <v>1.6867000000000001</v>
      </c>
      <c r="DD8" s="5" t="s">
        <v>10</v>
      </c>
      <c r="DE8" s="6">
        <v>1.6868000000000001</v>
      </c>
      <c r="DF8" s="5" t="s">
        <v>10</v>
      </c>
      <c r="DG8" s="6">
        <v>1.6866000000000001</v>
      </c>
      <c r="DH8" s="5" t="s">
        <v>10</v>
      </c>
      <c r="DI8" s="6">
        <v>1.6866000000000001</v>
      </c>
      <c r="DJ8" s="5" t="s">
        <v>10</v>
      </c>
      <c r="DK8" s="6">
        <v>1.6859999999999999</v>
      </c>
      <c r="DL8" s="5" t="s">
        <v>10</v>
      </c>
      <c r="DM8" s="6">
        <v>1.6733</v>
      </c>
      <c r="DN8" s="5" t="s">
        <v>10</v>
      </c>
      <c r="DO8" s="6">
        <v>1.6738999999999999</v>
      </c>
      <c r="DP8" s="5" t="s">
        <v>10</v>
      </c>
      <c r="DQ8" s="6">
        <v>1.6739999999999999</v>
      </c>
      <c r="DR8" s="5" t="s">
        <v>10</v>
      </c>
      <c r="DS8" s="6">
        <v>1.6732</v>
      </c>
      <c r="DT8" s="5" t="s">
        <v>10</v>
      </c>
      <c r="DU8" s="6">
        <v>1.6593</v>
      </c>
      <c r="DV8" s="5" t="s">
        <v>10</v>
      </c>
      <c r="DW8" s="6">
        <v>1.6977</v>
      </c>
      <c r="DX8" s="5" t="s">
        <v>10</v>
      </c>
      <c r="DY8" s="6">
        <v>1.6978</v>
      </c>
      <c r="DZ8" s="5" t="s">
        <v>10</v>
      </c>
      <c r="EA8" s="6">
        <v>1.6982999999999999</v>
      </c>
      <c r="EB8" s="5" t="s">
        <v>10</v>
      </c>
      <c r="EC8" s="6">
        <v>1.6983999999999999</v>
      </c>
      <c r="ED8" s="5" t="s">
        <v>10</v>
      </c>
      <c r="EE8" s="6">
        <v>1.6986000000000001</v>
      </c>
      <c r="EF8" s="5" t="s">
        <v>10</v>
      </c>
      <c r="EG8" s="6">
        <v>1.6987000000000001</v>
      </c>
      <c r="EH8" s="5" t="s">
        <v>10</v>
      </c>
      <c r="EI8" s="6">
        <v>1.7001999999999999</v>
      </c>
      <c r="EJ8" s="5" t="s">
        <v>10</v>
      </c>
      <c r="EK8" s="6">
        <v>1.6993</v>
      </c>
      <c r="EL8" s="5" t="s">
        <v>10</v>
      </c>
      <c r="EM8" s="6">
        <v>1.6998</v>
      </c>
      <c r="EN8" s="5" t="s">
        <v>10</v>
      </c>
      <c r="EO8" s="6">
        <v>1.6995</v>
      </c>
      <c r="EP8" s="5" t="s">
        <v>10</v>
      </c>
      <c r="EQ8" s="6">
        <v>1.6997</v>
      </c>
      <c r="ER8" s="5" t="s">
        <v>10</v>
      </c>
      <c r="ES8" s="6">
        <v>1.6997</v>
      </c>
      <c r="ET8" s="5" t="s">
        <v>10</v>
      </c>
      <c r="EU8" s="6">
        <v>1.7022999999999999</v>
      </c>
      <c r="EV8" s="5" t="s">
        <v>10</v>
      </c>
      <c r="EW8" s="6">
        <v>1.7022999999999999</v>
      </c>
      <c r="EX8" s="5" t="s">
        <v>10</v>
      </c>
      <c r="EY8" s="6">
        <v>1.7027000000000001</v>
      </c>
      <c r="EZ8" s="5" t="s">
        <v>10</v>
      </c>
      <c r="FA8" s="6">
        <v>1.7030000000000001</v>
      </c>
      <c r="FB8" s="5" t="s">
        <v>10</v>
      </c>
      <c r="FC8" s="6">
        <v>1.7028000000000001</v>
      </c>
      <c r="FD8" s="5" t="s">
        <v>10</v>
      </c>
      <c r="FE8" s="6">
        <v>1.7028000000000001</v>
      </c>
      <c r="FF8" s="5" t="s">
        <v>10</v>
      </c>
      <c r="FG8" s="6">
        <v>1.7039</v>
      </c>
      <c r="FH8" s="5" t="s">
        <v>10</v>
      </c>
      <c r="FI8" s="6">
        <v>1.7027000000000001</v>
      </c>
      <c r="FJ8" s="5" t="s">
        <v>10</v>
      </c>
      <c r="FK8" s="6">
        <v>1.7017</v>
      </c>
      <c r="FL8" s="5" t="s">
        <v>10</v>
      </c>
      <c r="FM8" s="6">
        <v>1.7022999999999999</v>
      </c>
      <c r="FN8" s="5" t="s">
        <v>10</v>
      </c>
      <c r="FO8" s="6">
        <v>1.7031000000000001</v>
      </c>
      <c r="FP8" s="5" t="s">
        <v>10</v>
      </c>
      <c r="FQ8" s="6">
        <v>1.7025999999999999</v>
      </c>
      <c r="FR8" s="5" t="s">
        <v>10</v>
      </c>
      <c r="FS8" s="6">
        <v>1.7025999999999999</v>
      </c>
      <c r="FT8" s="5" t="s">
        <v>10</v>
      </c>
      <c r="FU8" s="6">
        <v>1.7025999999999999</v>
      </c>
      <c r="FV8" s="5" t="s">
        <v>10</v>
      </c>
      <c r="FW8" s="6">
        <v>1.7027000000000001</v>
      </c>
      <c r="FX8" s="5" t="s">
        <v>10</v>
      </c>
      <c r="FY8" s="6">
        <v>1.7159</v>
      </c>
      <c r="FZ8" s="5" t="s">
        <v>10</v>
      </c>
      <c r="GA8" s="6">
        <v>1.7042999999999999</v>
      </c>
      <c r="GB8" s="5" t="s">
        <v>10</v>
      </c>
      <c r="GC8" s="6">
        <v>1.7049000000000001</v>
      </c>
    </row>
    <row r="9" spans="1:185" x14ac:dyDescent="0.2">
      <c r="F9" s="9"/>
    </row>
    <row r="10" spans="1:185" x14ac:dyDescent="0.2">
      <c r="F10" s="9"/>
    </row>
    <row r="11" spans="1:185" x14ac:dyDescent="0.2">
      <c r="F11" s="9"/>
    </row>
    <row r="12" spans="1:185" x14ac:dyDescent="0.2">
      <c r="F12" s="9"/>
    </row>
    <row r="13" spans="1:185" x14ac:dyDescent="0.2">
      <c r="F13" s="9"/>
    </row>
    <row r="14" spans="1:185" x14ac:dyDescent="0.2">
      <c r="F14" s="9"/>
    </row>
    <row r="15" spans="1:185" x14ac:dyDescent="0.2">
      <c r="F15" s="9"/>
    </row>
    <row r="17" spans="6:6" x14ac:dyDescent="0.2">
      <c r="F17" s="9"/>
    </row>
    <row r="18" spans="6:6" x14ac:dyDescent="0.2">
      <c r="F18" s="9"/>
    </row>
    <row r="19" spans="6:6" x14ac:dyDescent="0.2">
      <c r="F19" s="9"/>
    </row>
    <row r="20" spans="6:6" x14ac:dyDescent="0.2">
      <c r="F20" s="9"/>
    </row>
    <row r="21" spans="6:6" x14ac:dyDescent="0.2">
      <c r="F21" s="9"/>
    </row>
    <row r="23" spans="6:6" x14ac:dyDescent="0.2">
      <c r="F23" s="9"/>
    </row>
    <row r="24" spans="6:6" x14ac:dyDescent="0.2">
      <c r="F24" s="9"/>
    </row>
    <row r="25" spans="6:6" x14ac:dyDescent="0.2">
      <c r="F25" s="9"/>
    </row>
    <row r="26" spans="6:6" x14ac:dyDescent="0.2">
      <c r="F26" s="9"/>
    </row>
    <row r="27" spans="6:6" x14ac:dyDescent="0.2">
      <c r="F27" s="9"/>
    </row>
    <row r="29" spans="6:6" x14ac:dyDescent="0.2">
      <c r="F29" s="9"/>
    </row>
    <row r="30" spans="6:6" x14ac:dyDescent="0.2">
      <c r="F30" s="9"/>
    </row>
    <row r="31" spans="6:6" x14ac:dyDescent="0.2">
      <c r="F31" s="9"/>
    </row>
    <row r="32" spans="6:6" x14ac:dyDescent="0.2">
      <c r="F32" s="9"/>
    </row>
    <row r="33" spans="6:6" x14ac:dyDescent="0.2">
      <c r="F33" s="9"/>
    </row>
    <row r="35" spans="6:6" x14ac:dyDescent="0.2">
      <c r="F35" s="9"/>
    </row>
    <row r="36" spans="6:6" x14ac:dyDescent="0.2">
      <c r="F36" s="9"/>
    </row>
    <row r="37" spans="6:6" x14ac:dyDescent="0.2">
      <c r="F37" s="9"/>
    </row>
    <row r="38" spans="6:6" x14ac:dyDescent="0.2">
      <c r="F38" s="9"/>
    </row>
    <row r="39" spans="6:6" x14ac:dyDescent="0.2">
      <c r="F39" s="9"/>
    </row>
    <row r="41" spans="6:6" x14ac:dyDescent="0.2">
      <c r="F41" s="9"/>
    </row>
    <row r="42" spans="6:6" x14ac:dyDescent="0.2">
      <c r="F42" s="9"/>
    </row>
    <row r="43" spans="6:6" x14ac:dyDescent="0.2">
      <c r="F43" s="9"/>
    </row>
    <row r="44" spans="6:6" x14ac:dyDescent="0.2">
      <c r="F44" s="9"/>
    </row>
    <row r="45" spans="6:6" x14ac:dyDescent="0.2">
      <c r="F45" s="9"/>
    </row>
    <row r="47" spans="6:6" x14ac:dyDescent="0.2">
      <c r="F47" s="9"/>
    </row>
    <row r="48" spans="6:6" x14ac:dyDescent="0.2">
      <c r="F48" s="9"/>
    </row>
    <row r="49" spans="6:6" x14ac:dyDescent="0.2">
      <c r="F49" s="9"/>
    </row>
    <row r="50" spans="6:6" x14ac:dyDescent="0.2">
      <c r="F50" s="9"/>
    </row>
    <row r="51" spans="6:6" x14ac:dyDescent="0.2">
      <c r="F51" s="9"/>
    </row>
    <row r="53" spans="6:6" x14ac:dyDescent="0.2">
      <c r="F53" s="9"/>
    </row>
    <row r="54" spans="6:6" x14ac:dyDescent="0.2">
      <c r="F54" s="9"/>
    </row>
    <row r="55" spans="6:6" x14ac:dyDescent="0.2">
      <c r="F55" s="9"/>
    </row>
    <row r="56" spans="6:6" x14ac:dyDescent="0.2">
      <c r="F56" s="9"/>
    </row>
    <row r="57" spans="6:6" x14ac:dyDescent="0.2">
      <c r="F57" s="9"/>
    </row>
    <row r="59" spans="6:6" x14ac:dyDescent="0.2">
      <c r="F59" s="9"/>
    </row>
    <row r="60" spans="6:6" x14ac:dyDescent="0.2">
      <c r="F60" s="9"/>
    </row>
    <row r="61" spans="6:6" x14ac:dyDescent="0.2">
      <c r="F61" s="9"/>
    </row>
    <row r="62" spans="6:6" x14ac:dyDescent="0.2">
      <c r="F62" s="9"/>
    </row>
    <row r="63" spans="6:6" x14ac:dyDescent="0.2">
      <c r="F63" s="9"/>
    </row>
    <row r="65" spans="6:6" x14ac:dyDescent="0.2">
      <c r="F65" s="9"/>
    </row>
    <row r="66" spans="6:6" x14ac:dyDescent="0.2">
      <c r="F66" s="9"/>
    </row>
    <row r="67" spans="6:6" x14ac:dyDescent="0.2">
      <c r="F67" s="9"/>
    </row>
    <row r="68" spans="6:6" x14ac:dyDescent="0.2">
      <c r="F68" s="9"/>
    </row>
    <row r="69" spans="6:6" x14ac:dyDescent="0.2">
      <c r="F69" s="9"/>
    </row>
    <row r="71" spans="6:6" x14ac:dyDescent="0.2">
      <c r="F71" s="9"/>
    </row>
    <row r="72" spans="6:6" x14ac:dyDescent="0.2">
      <c r="F72" s="9"/>
    </row>
    <row r="73" spans="6:6" x14ac:dyDescent="0.2">
      <c r="F73" s="9"/>
    </row>
    <row r="74" spans="6:6" x14ac:dyDescent="0.2">
      <c r="F74" s="9"/>
    </row>
    <row r="75" spans="6:6" x14ac:dyDescent="0.2">
      <c r="F75" s="9"/>
    </row>
    <row r="77" spans="6:6" x14ac:dyDescent="0.2">
      <c r="F77" s="9"/>
    </row>
    <row r="78" spans="6:6" x14ac:dyDescent="0.2">
      <c r="F78" s="9"/>
    </row>
    <row r="79" spans="6:6" x14ac:dyDescent="0.2">
      <c r="F79" s="9"/>
    </row>
    <row r="80" spans="6:6" x14ac:dyDescent="0.2">
      <c r="F80" s="9"/>
    </row>
    <row r="81" spans="6:6" x14ac:dyDescent="0.2">
      <c r="F81" s="9"/>
    </row>
    <row r="83" spans="6:6" x14ac:dyDescent="0.2">
      <c r="F83" s="9"/>
    </row>
    <row r="84" spans="6:6" x14ac:dyDescent="0.2">
      <c r="F84" s="9"/>
    </row>
    <row r="85" spans="6:6" x14ac:dyDescent="0.2">
      <c r="F85" s="9"/>
    </row>
    <row r="86" spans="6:6" x14ac:dyDescent="0.2">
      <c r="F86" s="9"/>
    </row>
    <row r="87" spans="6:6" x14ac:dyDescent="0.2">
      <c r="F87" s="9"/>
    </row>
    <row r="89" spans="6:6" x14ac:dyDescent="0.2">
      <c r="F89" s="9"/>
    </row>
    <row r="90" spans="6:6" x14ac:dyDescent="0.2">
      <c r="F90" s="9"/>
    </row>
    <row r="91" spans="6:6" x14ac:dyDescent="0.2">
      <c r="F91" s="9"/>
    </row>
    <row r="92" spans="6:6" x14ac:dyDescent="0.2">
      <c r="F92" s="9"/>
    </row>
    <row r="93" spans="6:6" x14ac:dyDescent="0.2">
      <c r="F93" s="9"/>
    </row>
    <row r="95" spans="6:6" x14ac:dyDescent="0.2">
      <c r="F95" s="9"/>
    </row>
    <row r="96" spans="6:6" x14ac:dyDescent="0.2">
      <c r="F96" s="9"/>
    </row>
    <row r="97" spans="6:6" x14ac:dyDescent="0.2">
      <c r="F97" s="9"/>
    </row>
    <row r="98" spans="6:6" x14ac:dyDescent="0.2">
      <c r="F98" s="9"/>
    </row>
    <row r="99" spans="6:6" x14ac:dyDescent="0.2">
      <c r="F99" s="9"/>
    </row>
    <row r="101" spans="6:6" x14ac:dyDescent="0.2">
      <c r="F101" s="9"/>
    </row>
    <row r="102" spans="6:6" x14ac:dyDescent="0.2">
      <c r="F102" s="9"/>
    </row>
    <row r="103" spans="6:6" x14ac:dyDescent="0.2">
      <c r="F103" s="9"/>
    </row>
    <row r="104" spans="6:6" x14ac:dyDescent="0.2">
      <c r="F104" s="9"/>
    </row>
  </sheetData>
  <mergeCells count="92">
    <mergeCell ref="X5:Y5"/>
    <mergeCell ref="A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AV5:AW5"/>
    <mergeCell ref="Z5:AA5"/>
    <mergeCell ref="AB5:AC5"/>
    <mergeCell ref="AD5:AE5"/>
    <mergeCell ref="AF5:AG5"/>
    <mergeCell ref="AH5:AI5"/>
    <mergeCell ref="AJ5:AK5"/>
    <mergeCell ref="AL5:AM5"/>
    <mergeCell ref="AN5:AO5"/>
    <mergeCell ref="AP5:AQ5"/>
    <mergeCell ref="AR5:AS5"/>
    <mergeCell ref="AT5:AU5"/>
    <mergeCell ref="BT5:BU5"/>
    <mergeCell ref="AX5:AY5"/>
    <mergeCell ref="AZ5:BA5"/>
    <mergeCell ref="BB5:BC5"/>
    <mergeCell ref="BD5:BE5"/>
    <mergeCell ref="BF5:BG5"/>
    <mergeCell ref="BH5:BI5"/>
    <mergeCell ref="BJ5:BK5"/>
    <mergeCell ref="BL5:BM5"/>
    <mergeCell ref="BN5:BO5"/>
    <mergeCell ref="BP5:BQ5"/>
    <mergeCell ref="BR5:BS5"/>
    <mergeCell ref="CR5:CS5"/>
    <mergeCell ref="BV5:BW5"/>
    <mergeCell ref="BX5:BY5"/>
    <mergeCell ref="BZ5:CA5"/>
    <mergeCell ref="CB5:CC5"/>
    <mergeCell ref="CD5:CE5"/>
    <mergeCell ref="CF5:CG5"/>
    <mergeCell ref="CH5:CI5"/>
    <mergeCell ref="CJ5:CK5"/>
    <mergeCell ref="CL5:CM5"/>
    <mergeCell ref="CN5:CO5"/>
    <mergeCell ref="CP5:CQ5"/>
    <mergeCell ref="DP5:DQ5"/>
    <mergeCell ref="CT5:CU5"/>
    <mergeCell ref="CV5:CW5"/>
    <mergeCell ref="CX5:CY5"/>
    <mergeCell ref="CZ5:DA5"/>
    <mergeCell ref="DB5:DC5"/>
    <mergeCell ref="DD5:DE5"/>
    <mergeCell ref="DF5:DG5"/>
    <mergeCell ref="DH5:DI5"/>
    <mergeCell ref="DJ5:DK5"/>
    <mergeCell ref="DL5:DM5"/>
    <mergeCell ref="DN5:DO5"/>
    <mergeCell ref="EN5:EO5"/>
    <mergeCell ref="DR5:DS5"/>
    <mergeCell ref="DT5:DU5"/>
    <mergeCell ref="DV5:DW5"/>
    <mergeCell ref="DX5:DY5"/>
    <mergeCell ref="DZ5:EA5"/>
    <mergeCell ref="EB5:EC5"/>
    <mergeCell ref="ED5:EE5"/>
    <mergeCell ref="EF5:EG5"/>
    <mergeCell ref="EH5:EI5"/>
    <mergeCell ref="EJ5:EK5"/>
    <mergeCell ref="EL5:EM5"/>
    <mergeCell ref="FL5:FM5"/>
    <mergeCell ref="EP5:EQ5"/>
    <mergeCell ref="ER5:ES5"/>
    <mergeCell ref="ET5:EU5"/>
    <mergeCell ref="EV5:EW5"/>
    <mergeCell ref="EX5:EY5"/>
    <mergeCell ref="EZ5:FA5"/>
    <mergeCell ref="FB5:FC5"/>
    <mergeCell ref="FD5:FE5"/>
    <mergeCell ref="FF5:FG5"/>
    <mergeCell ref="FH5:FI5"/>
    <mergeCell ref="FJ5:FK5"/>
    <mergeCell ref="FZ5:GA5"/>
    <mergeCell ref="GB5:GC5"/>
    <mergeCell ref="FN5:FO5"/>
    <mergeCell ref="FP5:FQ5"/>
    <mergeCell ref="FR5:FS5"/>
    <mergeCell ref="FT5:FU5"/>
    <mergeCell ref="FV5:FW5"/>
    <mergeCell ref="FX5:FY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E104"/>
  <sheetViews>
    <sheetView workbookViewId="0"/>
  </sheetViews>
  <sheetFormatPr baseColWidth="10" defaultColWidth="10.28515625" defaultRowHeight="11.25" x14ac:dyDescent="0.2"/>
  <cols>
    <col min="1" max="1" width="26.28515625" style="2" customWidth="1"/>
    <col min="2" max="3" width="10.28515625" style="2"/>
    <col min="4" max="183" width="13.42578125" style="2" customWidth="1"/>
    <col min="184" max="184" width="11.5703125" style="2" bestFit="1" customWidth="1"/>
    <col min="185" max="256" width="10.28515625" style="2"/>
    <col min="257" max="257" width="26.28515625" style="2" customWidth="1"/>
    <col min="258" max="259" width="10.28515625" style="2"/>
    <col min="260" max="439" width="13.42578125" style="2" customWidth="1"/>
    <col min="440" max="440" width="11.5703125" style="2" bestFit="1" customWidth="1"/>
    <col min="441" max="512" width="10.28515625" style="2"/>
    <col min="513" max="513" width="26.28515625" style="2" customWidth="1"/>
    <col min="514" max="515" width="10.28515625" style="2"/>
    <col min="516" max="695" width="13.42578125" style="2" customWidth="1"/>
    <col min="696" max="696" width="11.5703125" style="2" bestFit="1" customWidth="1"/>
    <col min="697" max="768" width="10.28515625" style="2"/>
    <col min="769" max="769" width="26.28515625" style="2" customWidth="1"/>
    <col min="770" max="771" width="10.28515625" style="2"/>
    <col min="772" max="951" width="13.42578125" style="2" customWidth="1"/>
    <col min="952" max="952" width="11.5703125" style="2" bestFit="1" customWidth="1"/>
    <col min="953" max="1024" width="10.28515625" style="2"/>
    <col min="1025" max="1025" width="26.28515625" style="2" customWidth="1"/>
    <col min="1026" max="1027" width="10.28515625" style="2"/>
    <col min="1028" max="1207" width="13.42578125" style="2" customWidth="1"/>
    <col min="1208" max="1208" width="11.5703125" style="2" bestFit="1" customWidth="1"/>
    <col min="1209" max="1280" width="10.28515625" style="2"/>
    <col min="1281" max="1281" width="26.28515625" style="2" customWidth="1"/>
    <col min="1282" max="1283" width="10.28515625" style="2"/>
    <col min="1284" max="1463" width="13.42578125" style="2" customWidth="1"/>
    <col min="1464" max="1464" width="11.5703125" style="2" bestFit="1" customWidth="1"/>
    <col min="1465" max="1536" width="10.28515625" style="2"/>
    <col min="1537" max="1537" width="26.28515625" style="2" customWidth="1"/>
    <col min="1538" max="1539" width="10.28515625" style="2"/>
    <col min="1540" max="1719" width="13.42578125" style="2" customWidth="1"/>
    <col min="1720" max="1720" width="11.5703125" style="2" bestFit="1" customWidth="1"/>
    <col min="1721" max="1792" width="10.28515625" style="2"/>
    <col min="1793" max="1793" width="26.28515625" style="2" customWidth="1"/>
    <col min="1794" max="1795" width="10.28515625" style="2"/>
    <col min="1796" max="1975" width="13.42578125" style="2" customWidth="1"/>
    <col min="1976" max="1976" width="11.5703125" style="2" bestFit="1" customWidth="1"/>
    <col min="1977" max="2048" width="10.28515625" style="2"/>
    <col min="2049" max="2049" width="26.28515625" style="2" customWidth="1"/>
    <col min="2050" max="2051" width="10.28515625" style="2"/>
    <col min="2052" max="2231" width="13.42578125" style="2" customWidth="1"/>
    <col min="2232" max="2232" width="11.5703125" style="2" bestFit="1" customWidth="1"/>
    <col min="2233" max="2304" width="10.28515625" style="2"/>
    <col min="2305" max="2305" width="26.28515625" style="2" customWidth="1"/>
    <col min="2306" max="2307" width="10.28515625" style="2"/>
    <col min="2308" max="2487" width="13.42578125" style="2" customWidth="1"/>
    <col min="2488" max="2488" width="11.5703125" style="2" bestFit="1" customWidth="1"/>
    <col min="2489" max="2560" width="10.28515625" style="2"/>
    <col min="2561" max="2561" width="26.28515625" style="2" customWidth="1"/>
    <col min="2562" max="2563" width="10.28515625" style="2"/>
    <col min="2564" max="2743" width="13.42578125" style="2" customWidth="1"/>
    <col min="2744" max="2744" width="11.5703125" style="2" bestFit="1" customWidth="1"/>
    <col min="2745" max="2816" width="10.28515625" style="2"/>
    <col min="2817" max="2817" width="26.28515625" style="2" customWidth="1"/>
    <col min="2818" max="2819" width="10.28515625" style="2"/>
    <col min="2820" max="2999" width="13.42578125" style="2" customWidth="1"/>
    <col min="3000" max="3000" width="11.5703125" style="2" bestFit="1" customWidth="1"/>
    <col min="3001" max="3072" width="10.28515625" style="2"/>
    <col min="3073" max="3073" width="26.28515625" style="2" customWidth="1"/>
    <col min="3074" max="3075" width="10.28515625" style="2"/>
    <col min="3076" max="3255" width="13.42578125" style="2" customWidth="1"/>
    <col min="3256" max="3256" width="11.5703125" style="2" bestFit="1" customWidth="1"/>
    <col min="3257" max="3328" width="10.28515625" style="2"/>
    <col min="3329" max="3329" width="26.28515625" style="2" customWidth="1"/>
    <col min="3330" max="3331" width="10.28515625" style="2"/>
    <col min="3332" max="3511" width="13.42578125" style="2" customWidth="1"/>
    <col min="3512" max="3512" width="11.5703125" style="2" bestFit="1" customWidth="1"/>
    <col min="3513" max="3584" width="10.28515625" style="2"/>
    <col min="3585" max="3585" width="26.28515625" style="2" customWidth="1"/>
    <col min="3586" max="3587" width="10.28515625" style="2"/>
    <col min="3588" max="3767" width="13.42578125" style="2" customWidth="1"/>
    <col min="3768" max="3768" width="11.5703125" style="2" bestFit="1" customWidth="1"/>
    <col min="3769" max="3840" width="10.28515625" style="2"/>
    <col min="3841" max="3841" width="26.28515625" style="2" customWidth="1"/>
    <col min="3842" max="3843" width="10.28515625" style="2"/>
    <col min="3844" max="4023" width="13.42578125" style="2" customWidth="1"/>
    <col min="4024" max="4024" width="11.5703125" style="2" bestFit="1" customWidth="1"/>
    <col min="4025" max="4096" width="10.28515625" style="2"/>
    <col min="4097" max="4097" width="26.28515625" style="2" customWidth="1"/>
    <col min="4098" max="4099" width="10.28515625" style="2"/>
    <col min="4100" max="4279" width="13.42578125" style="2" customWidth="1"/>
    <col min="4280" max="4280" width="11.5703125" style="2" bestFit="1" customWidth="1"/>
    <col min="4281" max="4352" width="10.28515625" style="2"/>
    <col min="4353" max="4353" width="26.28515625" style="2" customWidth="1"/>
    <col min="4354" max="4355" width="10.28515625" style="2"/>
    <col min="4356" max="4535" width="13.42578125" style="2" customWidth="1"/>
    <col min="4536" max="4536" width="11.5703125" style="2" bestFit="1" customWidth="1"/>
    <col min="4537" max="4608" width="10.28515625" style="2"/>
    <col min="4609" max="4609" width="26.28515625" style="2" customWidth="1"/>
    <col min="4610" max="4611" width="10.28515625" style="2"/>
    <col min="4612" max="4791" width="13.42578125" style="2" customWidth="1"/>
    <col min="4792" max="4792" width="11.5703125" style="2" bestFit="1" customWidth="1"/>
    <col min="4793" max="4864" width="10.28515625" style="2"/>
    <col min="4865" max="4865" width="26.28515625" style="2" customWidth="1"/>
    <col min="4866" max="4867" width="10.28515625" style="2"/>
    <col min="4868" max="5047" width="13.42578125" style="2" customWidth="1"/>
    <col min="5048" max="5048" width="11.5703125" style="2" bestFit="1" customWidth="1"/>
    <col min="5049" max="5120" width="10.28515625" style="2"/>
    <col min="5121" max="5121" width="26.28515625" style="2" customWidth="1"/>
    <col min="5122" max="5123" width="10.28515625" style="2"/>
    <col min="5124" max="5303" width="13.42578125" style="2" customWidth="1"/>
    <col min="5304" max="5304" width="11.5703125" style="2" bestFit="1" customWidth="1"/>
    <col min="5305" max="5376" width="10.28515625" style="2"/>
    <col min="5377" max="5377" width="26.28515625" style="2" customWidth="1"/>
    <col min="5378" max="5379" width="10.28515625" style="2"/>
    <col min="5380" max="5559" width="13.42578125" style="2" customWidth="1"/>
    <col min="5560" max="5560" width="11.5703125" style="2" bestFit="1" customWidth="1"/>
    <col min="5561" max="5632" width="10.28515625" style="2"/>
    <col min="5633" max="5633" width="26.28515625" style="2" customWidth="1"/>
    <col min="5634" max="5635" width="10.28515625" style="2"/>
    <col min="5636" max="5815" width="13.42578125" style="2" customWidth="1"/>
    <col min="5816" max="5816" width="11.5703125" style="2" bestFit="1" customWidth="1"/>
    <col min="5817" max="5888" width="10.28515625" style="2"/>
    <col min="5889" max="5889" width="26.28515625" style="2" customWidth="1"/>
    <col min="5890" max="5891" width="10.28515625" style="2"/>
    <col min="5892" max="6071" width="13.42578125" style="2" customWidth="1"/>
    <col min="6072" max="6072" width="11.5703125" style="2" bestFit="1" customWidth="1"/>
    <col min="6073" max="6144" width="10.28515625" style="2"/>
    <col min="6145" max="6145" width="26.28515625" style="2" customWidth="1"/>
    <col min="6146" max="6147" width="10.28515625" style="2"/>
    <col min="6148" max="6327" width="13.42578125" style="2" customWidth="1"/>
    <col min="6328" max="6328" width="11.5703125" style="2" bestFit="1" customWidth="1"/>
    <col min="6329" max="6400" width="10.28515625" style="2"/>
    <col min="6401" max="6401" width="26.28515625" style="2" customWidth="1"/>
    <col min="6402" max="6403" width="10.28515625" style="2"/>
    <col min="6404" max="6583" width="13.42578125" style="2" customWidth="1"/>
    <col min="6584" max="6584" width="11.5703125" style="2" bestFit="1" customWidth="1"/>
    <col min="6585" max="6656" width="10.28515625" style="2"/>
    <col min="6657" max="6657" width="26.28515625" style="2" customWidth="1"/>
    <col min="6658" max="6659" width="10.28515625" style="2"/>
    <col min="6660" max="6839" width="13.42578125" style="2" customWidth="1"/>
    <col min="6840" max="6840" width="11.5703125" style="2" bestFit="1" customWidth="1"/>
    <col min="6841" max="6912" width="10.28515625" style="2"/>
    <col min="6913" max="6913" width="26.28515625" style="2" customWidth="1"/>
    <col min="6914" max="6915" width="10.28515625" style="2"/>
    <col min="6916" max="7095" width="13.42578125" style="2" customWidth="1"/>
    <col min="7096" max="7096" width="11.5703125" style="2" bestFit="1" customWidth="1"/>
    <col min="7097" max="7168" width="10.28515625" style="2"/>
    <col min="7169" max="7169" width="26.28515625" style="2" customWidth="1"/>
    <col min="7170" max="7171" width="10.28515625" style="2"/>
    <col min="7172" max="7351" width="13.42578125" style="2" customWidth="1"/>
    <col min="7352" max="7352" width="11.5703125" style="2" bestFit="1" customWidth="1"/>
    <col min="7353" max="7424" width="10.28515625" style="2"/>
    <col min="7425" max="7425" width="26.28515625" style="2" customWidth="1"/>
    <col min="7426" max="7427" width="10.28515625" style="2"/>
    <col min="7428" max="7607" width="13.42578125" style="2" customWidth="1"/>
    <col min="7608" max="7608" width="11.5703125" style="2" bestFit="1" customWidth="1"/>
    <col min="7609" max="7680" width="10.28515625" style="2"/>
    <col min="7681" max="7681" width="26.28515625" style="2" customWidth="1"/>
    <col min="7682" max="7683" width="10.28515625" style="2"/>
    <col min="7684" max="7863" width="13.42578125" style="2" customWidth="1"/>
    <col min="7864" max="7864" width="11.5703125" style="2" bestFit="1" customWidth="1"/>
    <col min="7865" max="7936" width="10.28515625" style="2"/>
    <col min="7937" max="7937" width="26.28515625" style="2" customWidth="1"/>
    <col min="7938" max="7939" width="10.28515625" style="2"/>
    <col min="7940" max="8119" width="13.42578125" style="2" customWidth="1"/>
    <col min="8120" max="8120" width="11.5703125" style="2" bestFit="1" customWidth="1"/>
    <col min="8121" max="8192" width="10.28515625" style="2"/>
    <col min="8193" max="8193" width="26.28515625" style="2" customWidth="1"/>
    <col min="8194" max="8195" width="10.28515625" style="2"/>
    <col min="8196" max="8375" width="13.42578125" style="2" customWidth="1"/>
    <col min="8376" max="8376" width="11.5703125" style="2" bestFit="1" customWidth="1"/>
    <col min="8377" max="8448" width="10.28515625" style="2"/>
    <col min="8449" max="8449" width="26.28515625" style="2" customWidth="1"/>
    <col min="8450" max="8451" width="10.28515625" style="2"/>
    <col min="8452" max="8631" width="13.42578125" style="2" customWidth="1"/>
    <col min="8632" max="8632" width="11.5703125" style="2" bestFit="1" customWidth="1"/>
    <col min="8633" max="8704" width="10.28515625" style="2"/>
    <col min="8705" max="8705" width="26.28515625" style="2" customWidth="1"/>
    <col min="8706" max="8707" width="10.28515625" style="2"/>
    <col min="8708" max="8887" width="13.42578125" style="2" customWidth="1"/>
    <col min="8888" max="8888" width="11.5703125" style="2" bestFit="1" customWidth="1"/>
    <col min="8889" max="8960" width="10.28515625" style="2"/>
    <col min="8961" max="8961" width="26.28515625" style="2" customWidth="1"/>
    <col min="8962" max="8963" width="10.28515625" style="2"/>
    <col min="8964" max="9143" width="13.42578125" style="2" customWidth="1"/>
    <col min="9144" max="9144" width="11.5703125" style="2" bestFit="1" customWidth="1"/>
    <col min="9145" max="9216" width="10.28515625" style="2"/>
    <col min="9217" max="9217" width="26.28515625" style="2" customWidth="1"/>
    <col min="9218" max="9219" width="10.28515625" style="2"/>
    <col min="9220" max="9399" width="13.42578125" style="2" customWidth="1"/>
    <col min="9400" max="9400" width="11.5703125" style="2" bestFit="1" customWidth="1"/>
    <col min="9401" max="9472" width="10.28515625" style="2"/>
    <col min="9473" max="9473" width="26.28515625" style="2" customWidth="1"/>
    <col min="9474" max="9475" width="10.28515625" style="2"/>
    <col min="9476" max="9655" width="13.42578125" style="2" customWidth="1"/>
    <col min="9656" max="9656" width="11.5703125" style="2" bestFit="1" customWidth="1"/>
    <col min="9657" max="9728" width="10.28515625" style="2"/>
    <col min="9729" max="9729" width="26.28515625" style="2" customWidth="1"/>
    <col min="9730" max="9731" width="10.28515625" style="2"/>
    <col min="9732" max="9911" width="13.42578125" style="2" customWidth="1"/>
    <col min="9912" max="9912" width="11.5703125" style="2" bestFit="1" customWidth="1"/>
    <col min="9913" max="9984" width="10.28515625" style="2"/>
    <col min="9985" max="9985" width="26.28515625" style="2" customWidth="1"/>
    <col min="9986" max="9987" width="10.28515625" style="2"/>
    <col min="9988" max="10167" width="13.42578125" style="2" customWidth="1"/>
    <col min="10168" max="10168" width="11.5703125" style="2" bestFit="1" customWidth="1"/>
    <col min="10169" max="10240" width="10.28515625" style="2"/>
    <col min="10241" max="10241" width="26.28515625" style="2" customWidth="1"/>
    <col min="10242" max="10243" width="10.28515625" style="2"/>
    <col min="10244" max="10423" width="13.42578125" style="2" customWidth="1"/>
    <col min="10424" max="10424" width="11.5703125" style="2" bestFit="1" customWidth="1"/>
    <col min="10425" max="10496" width="10.28515625" style="2"/>
    <col min="10497" max="10497" width="26.28515625" style="2" customWidth="1"/>
    <col min="10498" max="10499" width="10.28515625" style="2"/>
    <col min="10500" max="10679" width="13.42578125" style="2" customWidth="1"/>
    <col min="10680" max="10680" width="11.5703125" style="2" bestFit="1" customWidth="1"/>
    <col min="10681" max="10752" width="10.28515625" style="2"/>
    <col min="10753" max="10753" width="26.28515625" style="2" customWidth="1"/>
    <col min="10754" max="10755" width="10.28515625" style="2"/>
    <col min="10756" max="10935" width="13.42578125" style="2" customWidth="1"/>
    <col min="10936" max="10936" width="11.5703125" style="2" bestFit="1" customWidth="1"/>
    <col min="10937" max="11008" width="10.28515625" style="2"/>
    <col min="11009" max="11009" width="26.28515625" style="2" customWidth="1"/>
    <col min="11010" max="11011" width="10.28515625" style="2"/>
    <col min="11012" max="11191" width="13.42578125" style="2" customWidth="1"/>
    <col min="11192" max="11192" width="11.5703125" style="2" bestFit="1" customWidth="1"/>
    <col min="11193" max="11264" width="10.28515625" style="2"/>
    <col min="11265" max="11265" width="26.28515625" style="2" customWidth="1"/>
    <col min="11266" max="11267" width="10.28515625" style="2"/>
    <col min="11268" max="11447" width="13.42578125" style="2" customWidth="1"/>
    <col min="11448" max="11448" width="11.5703125" style="2" bestFit="1" customWidth="1"/>
    <col min="11449" max="11520" width="10.28515625" style="2"/>
    <col min="11521" max="11521" width="26.28515625" style="2" customWidth="1"/>
    <col min="11522" max="11523" width="10.28515625" style="2"/>
    <col min="11524" max="11703" width="13.42578125" style="2" customWidth="1"/>
    <col min="11704" max="11704" width="11.5703125" style="2" bestFit="1" customWidth="1"/>
    <col min="11705" max="11776" width="10.28515625" style="2"/>
    <col min="11777" max="11777" width="26.28515625" style="2" customWidth="1"/>
    <col min="11778" max="11779" width="10.28515625" style="2"/>
    <col min="11780" max="11959" width="13.42578125" style="2" customWidth="1"/>
    <col min="11960" max="11960" width="11.5703125" style="2" bestFit="1" customWidth="1"/>
    <col min="11961" max="12032" width="10.28515625" style="2"/>
    <col min="12033" max="12033" width="26.28515625" style="2" customWidth="1"/>
    <col min="12034" max="12035" width="10.28515625" style="2"/>
    <col min="12036" max="12215" width="13.42578125" style="2" customWidth="1"/>
    <col min="12216" max="12216" width="11.5703125" style="2" bestFit="1" customWidth="1"/>
    <col min="12217" max="12288" width="10.28515625" style="2"/>
    <col min="12289" max="12289" width="26.28515625" style="2" customWidth="1"/>
    <col min="12290" max="12291" width="10.28515625" style="2"/>
    <col min="12292" max="12471" width="13.42578125" style="2" customWidth="1"/>
    <col min="12472" max="12472" width="11.5703125" style="2" bestFit="1" customWidth="1"/>
    <col min="12473" max="12544" width="10.28515625" style="2"/>
    <col min="12545" max="12545" width="26.28515625" style="2" customWidth="1"/>
    <col min="12546" max="12547" width="10.28515625" style="2"/>
    <col min="12548" max="12727" width="13.42578125" style="2" customWidth="1"/>
    <col min="12728" max="12728" width="11.5703125" style="2" bestFit="1" customWidth="1"/>
    <col min="12729" max="12800" width="10.28515625" style="2"/>
    <col min="12801" max="12801" width="26.28515625" style="2" customWidth="1"/>
    <col min="12802" max="12803" width="10.28515625" style="2"/>
    <col min="12804" max="12983" width="13.42578125" style="2" customWidth="1"/>
    <col min="12984" max="12984" width="11.5703125" style="2" bestFit="1" customWidth="1"/>
    <col min="12985" max="13056" width="10.28515625" style="2"/>
    <col min="13057" max="13057" width="26.28515625" style="2" customWidth="1"/>
    <col min="13058" max="13059" width="10.28515625" style="2"/>
    <col min="13060" max="13239" width="13.42578125" style="2" customWidth="1"/>
    <col min="13240" max="13240" width="11.5703125" style="2" bestFit="1" customWidth="1"/>
    <col min="13241" max="13312" width="10.28515625" style="2"/>
    <col min="13313" max="13313" width="26.28515625" style="2" customWidth="1"/>
    <col min="13314" max="13315" width="10.28515625" style="2"/>
    <col min="13316" max="13495" width="13.42578125" style="2" customWidth="1"/>
    <col min="13496" max="13496" width="11.5703125" style="2" bestFit="1" customWidth="1"/>
    <col min="13497" max="13568" width="10.28515625" style="2"/>
    <col min="13569" max="13569" width="26.28515625" style="2" customWidth="1"/>
    <col min="13570" max="13571" width="10.28515625" style="2"/>
    <col min="13572" max="13751" width="13.42578125" style="2" customWidth="1"/>
    <col min="13752" max="13752" width="11.5703125" style="2" bestFit="1" customWidth="1"/>
    <col min="13753" max="13824" width="10.28515625" style="2"/>
    <col min="13825" max="13825" width="26.28515625" style="2" customWidth="1"/>
    <col min="13826" max="13827" width="10.28515625" style="2"/>
    <col min="13828" max="14007" width="13.42578125" style="2" customWidth="1"/>
    <col min="14008" max="14008" width="11.5703125" style="2" bestFit="1" customWidth="1"/>
    <col min="14009" max="14080" width="10.28515625" style="2"/>
    <col min="14081" max="14081" width="26.28515625" style="2" customWidth="1"/>
    <col min="14082" max="14083" width="10.28515625" style="2"/>
    <col min="14084" max="14263" width="13.42578125" style="2" customWidth="1"/>
    <col min="14264" max="14264" width="11.5703125" style="2" bestFit="1" customWidth="1"/>
    <col min="14265" max="14336" width="10.28515625" style="2"/>
    <col min="14337" max="14337" width="26.28515625" style="2" customWidth="1"/>
    <col min="14338" max="14339" width="10.28515625" style="2"/>
    <col min="14340" max="14519" width="13.42578125" style="2" customWidth="1"/>
    <col min="14520" max="14520" width="11.5703125" style="2" bestFit="1" customWidth="1"/>
    <col min="14521" max="14592" width="10.28515625" style="2"/>
    <col min="14593" max="14593" width="26.28515625" style="2" customWidth="1"/>
    <col min="14594" max="14595" width="10.28515625" style="2"/>
    <col min="14596" max="14775" width="13.42578125" style="2" customWidth="1"/>
    <col min="14776" max="14776" width="11.5703125" style="2" bestFit="1" customWidth="1"/>
    <col min="14777" max="14848" width="10.28515625" style="2"/>
    <col min="14849" max="14849" width="26.28515625" style="2" customWidth="1"/>
    <col min="14850" max="14851" width="10.28515625" style="2"/>
    <col min="14852" max="15031" width="13.42578125" style="2" customWidth="1"/>
    <col min="15032" max="15032" width="11.5703125" style="2" bestFit="1" customWidth="1"/>
    <col min="15033" max="15104" width="10.28515625" style="2"/>
    <col min="15105" max="15105" width="26.28515625" style="2" customWidth="1"/>
    <col min="15106" max="15107" width="10.28515625" style="2"/>
    <col min="15108" max="15287" width="13.42578125" style="2" customWidth="1"/>
    <col min="15288" max="15288" width="11.5703125" style="2" bestFit="1" customWidth="1"/>
    <col min="15289" max="15360" width="10.28515625" style="2"/>
    <col min="15361" max="15361" width="26.28515625" style="2" customWidth="1"/>
    <col min="15362" max="15363" width="10.28515625" style="2"/>
    <col min="15364" max="15543" width="13.42578125" style="2" customWidth="1"/>
    <col min="15544" max="15544" width="11.5703125" style="2" bestFit="1" customWidth="1"/>
    <col min="15545" max="15616" width="10.28515625" style="2"/>
    <col min="15617" max="15617" width="26.28515625" style="2" customWidth="1"/>
    <col min="15618" max="15619" width="10.28515625" style="2"/>
    <col min="15620" max="15799" width="13.42578125" style="2" customWidth="1"/>
    <col min="15800" max="15800" width="11.5703125" style="2" bestFit="1" customWidth="1"/>
    <col min="15801" max="15872" width="10.28515625" style="2"/>
    <col min="15873" max="15873" width="26.28515625" style="2" customWidth="1"/>
    <col min="15874" max="15875" width="10.28515625" style="2"/>
    <col min="15876" max="16055" width="13.42578125" style="2" customWidth="1"/>
    <col min="16056" max="16056" width="11.5703125" style="2" bestFit="1" customWidth="1"/>
    <col min="16057" max="16128" width="10.28515625" style="2"/>
    <col min="16129" max="16129" width="26.28515625" style="2" customWidth="1"/>
    <col min="16130" max="16131" width="10.28515625" style="2"/>
    <col min="16132" max="16311" width="13.42578125" style="2" customWidth="1"/>
    <col min="16312" max="16312" width="11.5703125" style="2" bestFit="1" customWidth="1"/>
    <col min="16313" max="16384" width="10.28515625" style="2"/>
  </cols>
  <sheetData>
    <row r="1" spans="1:187" x14ac:dyDescent="0.2">
      <c r="A1" s="1" t="s">
        <v>0</v>
      </c>
    </row>
    <row r="2" spans="1:187" x14ac:dyDescent="0.2">
      <c r="A2" s="1" t="s">
        <v>1</v>
      </c>
    </row>
    <row r="5" spans="1:187" x14ac:dyDescent="0.2">
      <c r="A5" s="13" t="s">
        <v>15</v>
      </c>
      <c r="B5" s="14"/>
      <c r="C5" s="15"/>
      <c r="D5" s="11">
        <v>40725</v>
      </c>
      <c r="E5" s="12"/>
      <c r="F5" s="11">
        <v>40726</v>
      </c>
      <c r="G5" s="12"/>
      <c r="H5" s="11">
        <f>+F5+1</f>
        <v>40727</v>
      </c>
      <c r="I5" s="12"/>
      <c r="J5" s="11">
        <f>+H5+1</f>
        <v>40728</v>
      </c>
      <c r="K5" s="12"/>
      <c r="L5" s="11">
        <f>+J5+1</f>
        <v>40729</v>
      </c>
      <c r="M5" s="12"/>
      <c r="N5" s="11">
        <f>+L5+1</f>
        <v>40730</v>
      </c>
      <c r="O5" s="12"/>
      <c r="P5" s="11">
        <f>+N5+1</f>
        <v>40731</v>
      </c>
      <c r="Q5" s="12"/>
      <c r="R5" s="11">
        <f>+P5+1</f>
        <v>40732</v>
      </c>
      <c r="S5" s="12"/>
      <c r="T5" s="11">
        <f>+R5+1</f>
        <v>40733</v>
      </c>
      <c r="U5" s="12"/>
      <c r="V5" s="11">
        <f>+T5+1</f>
        <v>40734</v>
      </c>
      <c r="W5" s="12"/>
      <c r="X5" s="11">
        <f>+V5+1</f>
        <v>40735</v>
      </c>
      <c r="Y5" s="12"/>
      <c r="Z5" s="11">
        <f>+X5+1</f>
        <v>40736</v>
      </c>
      <c r="AA5" s="12"/>
      <c r="AB5" s="11">
        <f>+Z5+1</f>
        <v>40737</v>
      </c>
      <c r="AC5" s="12"/>
      <c r="AD5" s="11">
        <f>+AB5+1</f>
        <v>40738</v>
      </c>
      <c r="AE5" s="12"/>
      <c r="AF5" s="11">
        <f>+AD5+1</f>
        <v>40739</v>
      </c>
      <c r="AG5" s="12"/>
      <c r="AH5" s="11">
        <f>+AF5+1</f>
        <v>40740</v>
      </c>
      <c r="AI5" s="12"/>
      <c r="AJ5" s="11">
        <f>+AH5+1</f>
        <v>40741</v>
      </c>
      <c r="AK5" s="12"/>
      <c r="AL5" s="11">
        <f>+AJ5+1</f>
        <v>40742</v>
      </c>
      <c r="AM5" s="12"/>
      <c r="AN5" s="11">
        <f>+AL5+1</f>
        <v>40743</v>
      </c>
      <c r="AO5" s="12"/>
      <c r="AP5" s="11">
        <f>+AN5+1</f>
        <v>40744</v>
      </c>
      <c r="AQ5" s="12"/>
      <c r="AR5" s="11">
        <f>+AP5+1</f>
        <v>40745</v>
      </c>
      <c r="AS5" s="12"/>
      <c r="AT5" s="11">
        <f>+AR5+1</f>
        <v>40746</v>
      </c>
      <c r="AU5" s="12"/>
      <c r="AV5" s="11">
        <f>+AT5+1</f>
        <v>40747</v>
      </c>
      <c r="AW5" s="12"/>
      <c r="AX5" s="11">
        <f>+AV5+1</f>
        <v>40748</v>
      </c>
      <c r="AY5" s="12"/>
      <c r="AZ5" s="11">
        <f>+AX5+1</f>
        <v>40749</v>
      </c>
      <c r="BA5" s="12"/>
      <c r="BB5" s="11">
        <f>+AZ5+1</f>
        <v>40750</v>
      </c>
      <c r="BC5" s="12"/>
      <c r="BD5" s="11">
        <f>+BB5+1</f>
        <v>40751</v>
      </c>
      <c r="BE5" s="12"/>
      <c r="BF5" s="11">
        <f>+BD5+1</f>
        <v>40752</v>
      </c>
      <c r="BG5" s="12"/>
      <c r="BH5" s="11">
        <f>+BF5+1</f>
        <v>40753</v>
      </c>
      <c r="BI5" s="12"/>
      <c r="BJ5" s="11">
        <f>+BH5+1</f>
        <v>40754</v>
      </c>
      <c r="BK5" s="12"/>
      <c r="BL5" s="11">
        <f>+BJ5+1</f>
        <v>40755</v>
      </c>
      <c r="BM5" s="12"/>
      <c r="BN5" s="11">
        <f>+BL5+1</f>
        <v>40756</v>
      </c>
      <c r="BO5" s="12"/>
      <c r="BP5" s="11">
        <f>+BN5+1</f>
        <v>40757</v>
      </c>
      <c r="BQ5" s="12"/>
      <c r="BR5" s="11">
        <f>+BP5+1</f>
        <v>40758</v>
      </c>
      <c r="BS5" s="12"/>
      <c r="BT5" s="11">
        <f>+BR5+1</f>
        <v>40759</v>
      </c>
      <c r="BU5" s="12"/>
      <c r="BV5" s="11">
        <f>+BT5+1</f>
        <v>40760</v>
      </c>
      <c r="BW5" s="12"/>
      <c r="BX5" s="11">
        <f>+BV5+1</f>
        <v>40761</v>
      </c>
      <c r="BY5" s="12"/>
      <c r="BZ5" s="11">
        <f>+BX5+1</f>
        <v>40762</v>
      </c>
      <c r="CA5" s="12"/>
      <c r="CB5" s="11">
        <f>+BZ5+1</f>
        <v>40763</v>
      </c>
      <c r="CC5" s="12"/>
      <c r="CD5" s="11">
        <f>+CB5+1</f>
        <v>40764</v>
      </c>
      <c r="CE5" s="12"/>
      <c r="CF5" s="11">
        <f>+CD5+1</f>
        <v>40765</v>
      </c>
      <c r="CG5" s="12"/>
      <c r="CH5" s="11">
        <f>+CF5+1</f>
        <v>40766</v>
      </c>
      <c r="CI5" s="12"/>
      <c r="CJ5" s="11">
        <f>+CH5+1</f>
        <v>40767</v>
      </c>
      <c r="CK5" s="12"/>
      <c r="CL5" s="11">
        <f>+CJ5+1</f>
        <v>40768</v>
      </c>
      <c r="CM5" s="12"/>
      <c r="CN5" s="11">
        <f>+CL5+1</f>
        <v>40769</v>
      </c>
      <c r="CO5" s="12"/>
      <c r="CP5" s="11">
        <f>+CN5+1</f>
        <v>40770</v>
      </c>
      <c r="CQ5" s="12"/>
      <c r="CR5" s="11">
        <f>+CP5+1</f>
        <v>40771</v>
      </c>
      <c r="CS5" s="12"/>
      <c r="CT5" s="11">
        <f>+CR5+1</f>
        <v>40772</v>
      </c>
      <c r="CU5" s="12"/>
      <c r="CV5" s="11">
        <f>+CT5+1</f>
        <v>40773</v>
      </c>
      <c r="CW5" s="12"/>
      <c r="CX5" s="11">
        <f>+CV5+1</f>
        <v>40774</v>
      </c>
      <c r="CY5" s="12"/>
      <c r="CZ5" s="11">
        <f>+CX5+1</f>
        <v>40775</v>
      </c>
      <c r="DA5" s="12"/>
      <c r="DB5" s="11">
        <f>+CZ5+1</f>
        <v>40776</v>
      </c>
      <c r="DC5" s="12"/>
      <c r="DD5" s="11">
        <f>+DB5+1</f>
        <v>40777</v>
      </c>
      <c r="DE5" s="12"/>
      <c r="DF5" s="11">
        <f>+DD5+1</f>
        <v>40778</v>
      </c>
      <c r="DG5" s="12"/>
      <c r="DH5" s="11">
        <f>+DF5+1</f>
        <v>40779</v>
      </c>
      <c r="DI5" s="12"/>
      <c r="DJ5" s="11">
        <f>+DH5+1</f>
        <v>40780</v>
      </c>
      <c r="DK5" s="12"/>
      <c r="DL5" s="11">
        <f>+DJ5+1</f>
        <v>40781</v>
      </c>
      <c r="DM5" s="12"/>
      <c r="DN5" s="11">
        <f>+DL5+1</f>
        <v>40782</v>
      </c>
      <c r="DO5" s="12"/>
      <c r="DP5" s="11">
        <f>+DN5+1</f>
        <v>40783</v>
      </c>
      <c r="DQ5" s="12"/>
      <c r="DR5" s="11">
        <f>+DP5+1</f>
        <v>40784</v>
      </c>
      <c r="DS5" s="12"/>
      <c r="DT5" s="11">
        <f>+DR5+1</f>
        <v>40785</v>
      </c>
      <c r="DU5" s="12"/>
      <c r="DV5" s="11">
        <f>+DT5+1</f>
        <v>40786</v>
      </c>
      <c r="DW5" s="12"/>
      <c r="DX5" s="11">
        <f>+DV5+1</f>
        <v>40787</v>
      </c>
      <c r="DY5" s="12"/>
      <c r="DZ5" s="11">
        <f>+DX5+1</f>
        <v>40788</v>
      </c>
      <c r="EA5" s="12"/>
      <c r="EB5" s="11">
        <f>+DZ5+1</f>
        <v>40789</v>
      </c>
      <c r="EC5" s="12"/>
      <c r="ED5" s="11">
        <f>+EB5+1</f>
        <v>40790</v>
      </c>
      <c r="EE5" s="12"/>
      <c r="EF5" s="11">
        <f>+ED5+1</f>
        <v>40791</v>
      </c>
      <c r="EG5" s="12"/>
      <c r="EH5" s="11">
        <f>+EF5+1</f>
        <v>40792</v>
      </c>
      <c r="EI5" s="12"/>
      <c r="EJ5" s="11">
        <f>+EH5+1</f>
        <v>40793</v>
      </c>
      <c r="EK5" s="12"/>
      <c r="EL5" s="11">
        <f>+EJ5+1</f>
        <v>40794</v>
      </c>
      <c r="EM5" s="12"/>
      <c r="EN5" s="11">
        <f>+EL5+1</f>
        <v>40795</v>
      </c>
      <c r="EO5" s="12"/>
      <c r="EP5" s="11">
        <f>+EN5+1</f>
        <v>40796</v>
      </c>
      <c r="EQ5" s="12"/>
      <c r="ER5" s="11">
        <f>+EP5+1</f>
        <v>40797</v>
      </c>
      <c r="ES5" s="12"/>
      <c r="ET5" s="11">
        <f>+ER5+1</f>
        <v>40798</v>
      </c>
      <c r="EU5" s="12"/>
      <c r="EV5" s="11">
        <f>+ET5+1</f>
        <v>40799</v>
      </c>
      <c r="EW5" s="12"/>
      <c r="EX5" s="11">
        <f>+EV5+1</f>
        <v>40800</v>
      </c>
      <c r="EY5" s="12"/>
      <c r="EZ5" s="11">
        <f>+EX5+1</f>
        <v>40801</v>
      </c>
      <c r="FA5" s="12"/>
      <c r="FB5" s="11">
        <f>+EZ5+1</f>
        <v>40802</v>
      </c>
      <c r="FC5" s="12"/>
      <c r="FD5" s="11">
        <f>+FB5+1</f>
        <v>40803</v>
      </c>
      <c r="FE5" s="12"/>
      <c r="FF5" s="11">
        <f>+FD5+1</f>
        <v>40804</v>
      </c>
      <c r="FG5" s="12"/>
      <c r="FH5" s="11">
        <f>+FF5+1</f>
        <v>40805</v>
      </c>
      <c r="FI5" s="12"/>
      <c r="FJ5" s="11">
        <f>+FH5+1</f>
        <v>40806</v>
      </c>
      <c r="FK5" s="12"/>
      <c r="FL5" s="11">
        <f>+FJ5+1</f>
        <v>40807</v>
      </c>
      <c r="FM5" s="12"/>
      <c r="FN5" s="11">
        <f>+FL5+1</f>
        <v>40808</v>
      </c>
      <c r="FO5" s="12"/>
      <c r="FP5" s="11">
        <f>+FN5+1</f>
        <v>40809</v>
      </c>
      <c r="FQ5" s="12"/>
      <c r="FR5" s="11">
        <f>+FP5+1</f>
        <v>40810</v>
      </c>
      <c r="FS5" s="12"/>
      <c r="FT5" s="11">
        <f>+FR5+1</f>
        <v>40811</v>
      </c>
      <c r="FU5" s="12"/>
      <c r="FV5" s="11">
        <f>+FT5+1</f>
        <v>40812</v>
      </c>
      <c r="FW5" s="12"/>
      <c r="FX5" s="11">
        <f>+FV5+1</f>
        <v>40813</v>
      </c>
      <c r="FY5" s="12"/>
      <c r="FZ5" s="11">
        <f>+FX5+1</f>
        <v>40814</v>
      </c>
      <c r="GA5" s="12"/>
      <c r="GB5" s="11">
        <f>+FZ5+1</f>
        <v>40815</v>
      </c>
      <c r="GC5" s="12"/>
      <c r="GD5" s="11">
        <f>+GB5+1</f>
        <v>40816</v>
      </c>
      <c r="GE5" s="12"/>
    </row>
    <row r="6" spans="1:187" ht="33.75" x14ac:dyDescent="0.2">
      <c r="A6" s="3" t="s">
        <v>3</v>
      </c>
      <c r="B6" s="4" t="s">
        <v>4</v>
      </c>
      <c r="C6" s="4" t="s">
        <v>5</v>
      </c>
      <c r="D6" s="4" t="s">
        <v>6</v>
      </c>
      <c r="E6" s="3" t="s">
        <v>7</v>
      </c>
      <c r="F6" s="4" t="s">
        <v>6</v>
      </c>
      <c r="G6" s="3" t="s">
        <v>7</v>
      </c>
      <c r="H6" s="4" t="s">
        <v>6</v>
      </c>
      <c r="I6" s="3" t="s">
        <v>7</v>
      </c>
      <c r="J6" s="4" t="s">
        <v>6</v>
      </c>
      <c r="K6" s="3" t="s">
        <v>7</v>
      </c>
      <c r="L6" s="4" t="s">
        <v>6</v>
      </c>
      <c r="M6" s="3" t="s">
        <v>7</v>
      </c>
      <c r="N6" s="4" t="s">
        <v>6</v>
      </c>
      <c r="O6" s="3" t="s">
        <v>7</v>
      </c>
      <c r="P6" s="4" t="s">
        <v>6</v>
      </c>
      <c r="Q6" s="3" t="s">
        <v>7</v>
      </c>
      <c r="R6" s="4" t="s">
        <v>6</v>
      </c>
      <c r="S6" s="3" t="s">
        <v>7</v>
      </c>
      <c r="T6" s="4" t="s">
        <v>6</v>
      </c>
      <c r="U6" s="3" t="s">
        <v>7</v>
      </c>
      <c r="V6" s="4" t="s">
        <v>6</v>
      </c>
      <c r="W6" s="3" t="s">
        <v>7</v>
      </c>
      <c r="X6" s="4" t="s">
        <v>6</v>
      </c>
      <c r="Y6" s="3" t="s">
        <v>7</v>
      </c>
      <c r="Z6" s="4" t="s">
        <v>6</v>
      </c>
      <c r="AA6" s="3" t="s">
        <v>7</v>
      </c>
      <c r="AB6" s="4" t="s">
        <v>6</v>
      </c>
      <c r="AC6" s="3" t="s">
        <v>7</v>
      </c>
      <c r="AD6" s="4" t="s">
        <v>6</v>
      </c>
      <c r="AE6" s="3" t="s">
        <v>7</v>
      </c>
      <c r="AF6" s="4" t="s">
        <v>6</v>
      </c>
      <c r="AG6" s="3" t="s">
        <v>7</v>
      </c>
      <c r="AH6" s="4" t="s">
        <v>6</v>
      </c>
      <c r="AI6" s="3" t="s">
        <v>7</v>
      </c>
      <c r="AJ6" s="4" t="s">
        <v>6</v>
      </c>
      <c r="AK6" s="3" t="s">
        <v>7</v>
      </c>
      <c r="AL6" s="4" t="s">
        <v>6</v>
      </c>
      <c r="AM6" s="3" t="s">
        <v>7</v>
      </c>
      <c r="AN6" s="4" t="s">
        <v>6</v>
      </c>
      <c r="AO6" s="3" t="s">
        <v>7</v>
      </c>
      <c r="AP6" s="4" t="s">
        <v>6</v>
      </c>
      <c r="AQ6" s="3" t="s">
        <v>7</v>
      </c>
      <c r="AR6" s="4" t="s">
        <v>6</v>
      </c>
      <c r="AS6" s="3" t="s">
        <v>7</v>
      </c>
      <c r="AT6" s="4" t="s">
        <v>6</v>
      </c>
      <c r="AU6" s="3" t="s">
        <v>7</v>
      </c>
      <c r="AV6" s="4" t="s">
        <v>6</v>
      </c>
      <c r="AW6" s="3" t="s">
        <v>7</v>
      </c>
      <c r="AX6" s="4" t="s">
        <v>6</v>
      </c>
      <c r="AY6" s="3" t="s">
        <v>7</v>
      </c>
      <c r="AZ6" s="4" t="s">
        <v>6</v>
      </c>
      <c r="BA6" s="3" t="s">
        <v>7</v>
      </c>
      <c r="BB6" s="4" t="s">
        <v>6</v>
      </c>
      <c r="BC6" s="3" t="s">
        <v>7</v>
      </c>
      <c r="BD6" s="4" t="s">
        <v>6</v>
      </c>
      <c r="BE6" s="3" t="s">
        <v>7</v>
      </c>
      <c r="BF6" s="4" t="s">
        <v>6</v>
      </c>
      <c r="BG6" s="3" t="s">
        <v>7</v>
      </c>
      <c r="BH6" s="4" t="s">
        <v>6</v>
      </c>
      <c r="BI6" s="3" t="s">
        <v>7</v>
      </c>
      <c r="BJ6" s="4" t="s">
        <v>6</v>
      </c>
      <c r="BK6" s="3" t="s">
        <v>7</v>
      </c>
      <c r="BL6" s="4" t="s">
        <v>6</v>
      </c>
      <c r="BM6" s="3" t="s">
        <v>7</v>
      </c>
      <c r="BN6" s="4" t="s">
        <v>6</v>
      </c>
      <c r="BO6" s="3" t="s">
        <v>7</v>
      </c>
      <c r="BP6" s="4" t="s">
        <v>6</v>
      </c>
      <c r="BQ6" s="3" t="s">
        <v>7</v>
      </c>
      <c r="BR6" s="4" t="s">
        <v>6</v>
      </c>
      <c r="BS6" s="3" t="s">
        <v>7</v>
      </c>
      <c r="BT6" s="4" t="s">
        <v>6</v>
      </c>
      <c r="BU6" s="3" t="s">
        <v>7</v>
      </c>
      <c r="BV6" s="4" t="s">
        <v>6</v>
      </c>
      <c r="BW6" s="3" t="s">
        <v>7</v>
      </c>
      <c r="BX6" s="4" t="s">
        <v>6</v>
      </c>
      <c r="BY6" s="3" t="s">
        <v>7</v>
      </c>
      <c r="BZ6" s="4" t="s">
        <v>6</v>
      </c>
      <c r="CA6" s="3" t="s">
        <v>7</v>
      </c>
      <c r="CB6" s="4" t="s">
        <v>6</v>
      </c>
      <c r="CC6" s="3" t="s">
        <v>7</v>
      </c>
      <c r="CD6" s="4" t="s">
        <v>6</v>
      </c>
      <c r="CE6" s="3" t="s">
        <v>7</v>
      </c>
      <c r="CF6" s="4" t="s">
        <v>6</v>
      </c>
      <c r="CG6" s="3" t="s">
        <v>7</v>
      </c>
      <c r="CH6" s="4" t="s">
        <v>6</v>
      </c>
      <c r="CI6" s="3" t="s">
        <v>7</v>
      </c>
      <c r="CJ6" s="4" t="s">
        <v>6</v>
      </c>
      <c r="CK6" s="3" t="s">
        <v>7</v>
      </c>
      <c r="CL6" s="4" t="s">
        <v>6</v>
      </c>
      <c r="CM6" s="3" t="s">
        <v>7</v>
      </c>
      <c r="CN6" s="4" t="s">
        <v>6</v>
      </c>
      <c r="CO6" s="3" t="s">
        <v>7</v>
      </c>
      <c r="CP6" s="4" t="s">
        <v>6</v>
      </c>
      <c r="CQ6" s="3" t="s">
        <v>7</v>
      </c>
      <c r="CR6" s="4" t="s">
        <v>6</v>
      </c>
      <c r="CS6" s="3" t="s">
        <v>7</v>
      </c>
      <c r="CT6" s="4" t="s">
        <v>6</v>
      </c>
      <c r="CU6" s="3" t="s">
        <v>7</v>
      </c>
      <c r="CV6" s="4" t="s">
        <v>6</v>
      </c>
      <c r="CW6" s="3" t="s">
        <v>7</v>
      </c>
      <c r="CX6" s="4" t="s">
        <v>6</v>
      </c>
      <c r="CY6" s="3" t="s">
        <v>7</v>
      </c>
      <c r="CZ6" s="4" t="s">
        <v>6</v>
      </c>
      <c r="DA6" s="3" t="s">
        <v>7</v>
      </c>
      <c r="DB6" s="4" t="s">
        <v>6</v>
      </c>
      <c r="DC6" s="3" t="s">
        <v>7</v>
      </c>
      <c r="DD6" s="4" t="s">
        <v>6</v>
      </c>
      <c r="DE6" s="3" t="s">
        <v>7</v>
      </c>
      <c r="DF6" s="4" t="s">
        <v>6</v>
      </c>
      <c r="DG6" s="3" t="s">
        <v>7</v>
      </c>
      <c r="DH6" s="4" t="s">
        <v>6</v>
      </c>
      <c r="DI6" s="3" t="s">
        <v>7</v>
      </c>
      <c r="DJ6" s="4" t="s">
        <v>6</v>
      </c>
      <c r="DK6" s="3" t="s">
        <v>7</v>
      </c>
      <c r="DL6" s="4" t="s">
        <v>6</v>
      </c>
      <c r="DM6" s="3" t="s">
        <v>7</v>
      </c>
      <c r="DN6" s="4" t="s">
        <v>6</v>
      </c>
      <c r="DO6" s="3" t="s">
        <v>7</v>
      </c>
      <c r="DP6" s="4" t="s">
        <v>6</v>
      </c>
      <c r="DQ6" s="3" t="s">
        <v>7</v>
      </c>
      <c r="DR6" s="4" t="s">
        <v>6</v>
      </c>
      <c r="DS6" s="3" t="s">
        <v>7</v>
      </c>
      <c r="DT6" s="4" t="s">
        <v>6</v>
      </c>
      <c r="DU6" s="3" t="s">
        <v>7</v>
      </c>
      <c r="DV6" s="4" t="s">
        <v>6</v>
      </c>
      <c r="DW6" s="3" t="s">
        <v>7</v>
      </c>
      <c r="DX6" s="4" t="s">
        <v>6</v>
      </c>
      <c r="DY6" s="3" t="s">
        <v>7</v>
      </c>
      <c r="DZ6" s="4" t="s">
        <v>6</v>
      </c>
      <c r="EA6" s="3" t="s">
        <v>7</v>
      </c>
      <c r="EB6" s="4" t="s">
        <v>6</v>
      </c>
      <c r="EC6" s="3" t="s">
        <v>7</v>
      </c>
      <c r="ED6" s="4" t="s">
        <v>6</v>
      </c>
      <c r="EE6" s="3" t="s">
        <v>7</v>
      </c>
      <c r="EF6" s="4" t="s">
        <v>6</v>
      </c>
      <c r="EG6" s="3" t="s">
        <v>7</v>
      </c>
      <c r="EH6" s="4" t="s">
        <v>6</v>
      </c>
      <c r="EI6" s="3" t="s">
        <v>7</v>
      </c>
      <c r="EJ6" s="4" t="s">
        <v>6</v>
      </c>
      <c r="EK6" s="3" t="s">
        <v>7</v>
      </c>
      <c r="EL6" s="4" t="s">
        <v>6</v>
      </c>
      <c r="EM6" s="3" t="s">
        <v>7</v>
      </c>
      <c r="EN6" s="4" t="s">
        <v>6</v>
      </c>
      <c r="EO6" s="3" t="s">
        <v>7</v>
      </c>
      <c r="EP6" s="4" t="s">
        <v>6</v>
      </c>
      <c r="EQ6" s="3" t="s">
        <v>7</v>
      </c>
      <c r="ER6" s="4" t="s">
        <v>6</v>
      </c>
      <c r="ES6" s="3" t="s">
        <v>7</v>
      </c>
      <c r="ET6" s="4" t="s">
        <v>6</v>
      </c>
      <c r="EU6" s="3" t="s">
        <v>7</v>
      </c>
      <c r="EV6" s="4" t="s">
        <v>6</v>
      </c>
      <c r="EW6" s="3" t="s">
        <v>7</v>
      </c>
      <c r="EX6" s="4" t="s">
        <v>6</v>
      </c>
      <c r="EY6" s="3" t="s">
        <v>7</v>
      </c>
      <c r="EZ6" s="4" t="s">
        <v>6</v>
      </c>
      <c r="FA6" s="3" t="s">
        <v>7</v>
      </c>
      <c r="FB6" s="4" t="s">
        <v>6</v>
      </c>
      <c r="FC6" s="3" t="s">
        <v>7</v>
      </c>
      <c r="FD6" s="4" t="s">
        <v>6</v>
      </c>
      <c r="FE6" s="3" t="s">
        <v>7</v>
      </c>
      <c r="FF6" s="4" t="s">
        <v>6</v>
      </c>
      <c r="FG6" s="3" t="s">
        <v>7</v>
      </c>
      <c r="FH6" s="4" t="s">
        <v>6</v>
      </c>
      <c r="FI6" s="3" t="s">
        <v>7</v>
      </c>
      <c r="FJ6" s="4" t="s">
        <v>6</v>
      </c>
      <c r="FK6" s="3" t="s">
        <v>7</v>
      </c>
      <c r="FL6" s="4" t="s">
        <v>6</v>
      </c>
      <c r="FM6" s="3" t="s">
        <v>7</v>
      </c>
      <c r="FN6" s="4" t="s">
        <v>6</v>
      </c>
      <c r="FO6" s="3" t="s">
        <v>7</v>
      </c>
      <c r="FP6" s="4" t="s">
        <v>6</v>
      </c>
      <c r="FQ6" s="3" t="s">
        <v>7</v>
      </c>
      <c r="FR6" s="4" t="s">
        <v>6</v>
      </c>
      <c r="FS6" s="3" t="s">
        <v>7</v>
      </c>
      <c r="FT6" s="4" t="s">
        <v>6</v>
      </c>
      <c r="FU6" s="3" t="s">
        <v>7</v>
      </c>
      <c r="FV6" s="4" t="s">
        <v>6</v>
      </c>
      <c r="FW6" s="3" t="s">
        <v>7</v>
      </c>
      <c r="FX6" s="4" t="s">
        <v>6</v>
      </c>
      <c r="FY6" s="3" t="s">
        <v>7</v>
      </c>
      <c r="FZ6" s="4" t="s">
        <v>6</v>
      </c>
      <c r="GA6" s="3" t="s">
        <v>7</v>
      </c>
      <c r="GB6" s="4" t="s">
        <v>6</v>
      </c>
      <c r="GC6" s="3" t="s">
        <v>7</v>
      </c>
      <c r="GD6" s="4" t="s">
        <v>6</v>
      </c>
      <c r="GE6" s="3" t="s">
        <v>7</v>
      </c>
    </row>
    <row r="7" spans="1:187" x14ac:dyDescent="0.2">
      <c r="A7" s="2" t="s">
        <v>8</v>
      </c>
      <c r="B7" s="2" t="s">
        <v>9</v>
      </c>
      <c r="D7" s="5" t="s">
        <v>10</v>
      </c>
      <c r="E7" s="6">
        <v>0.65169999999999995</v>
      </c>
      <c r="F7" s="5" t="s">
        <v>10</v>
      </c>
      <c r="G7" s="6">
        <v>0.65169999999999995</v>
      </c>
      <c r="H7" s="5" t="s">
        <v>10</v>
      </c>
      <c r="I7" s="6">
        <v>0.65169999999999995</v>
      </c>
      <c r="J7" s="5" t="s">
        <v>10</v>
      </c>
      <c r="K7" s="6">
        <v>0.65169999999999995</v>
      </c>
      <c r="L7" s="5" t="s">
        <v>10</v>
      </c>
      <c r="M7" s="6">
        <v>0.65169999999999995</v>
      </c>
      <c r="N7" s="5" t="s">
        <v>10</v>
      </c>
      <c r="O7" s="6">
        <v>0.65169999999999995</v>
      </c>
      <c r="P7" s="5" t="s">
        <v>10</v>
      </c>
      <c r="Q7" s="6">
        <v>0.65169999999999995</v>
      </c>
      <c r="R7" s="5" t="s">
        <v>10</v>
      </c>
      <c r="S7" s="6">
        <v>0.65169999999999995</v>
      </c>
      <c r="T7" s="5" t="s">
        <v>10</v>
      </c>
      <c r="U7" s="6">
        <v>0.65169999999999995</v>
      </c>
      <c r="V7" s="5" t="s">
        <v>10</v>
      </c>
      <c r="W7" s="6">
        <v>0.65169999999999995</v>
      </c>
      <c r="X7" s="5" t="s">
        <v>10</v>
      </c>
      <c r="Y7" s="6">
        <v>0.65169999999999995</v>
      </c>
      <c r="Z7" s="5" t="s">
        <v>10</v>
      </c>
      <c r="AA7" s="6">
        <v>0.65169999999999995</v>
      </c>
      <c r="AB7" s="5" t="s">
        <v>10</v>
      </c>
      <c r="AC7" s="6">
        <v>0.65169999999999995</v>
      </c>
      <c r="AD7" s="5" t="s">
        <v>10</v>
      </c>
      <c r="AE7" s="6">
        <v>0.65169999999999995</v>
      </c>
      <c r="AF7" s="5" t="s">
        <v>10</v>
      </c>
      <c r="AG7" s="6">
        <v>0.65169999999999995</v>
      </c>
      <c r="AH7" s="5" t="s">
        <v>10</v>
      </c>
      <c r="AI7" s="6">
        <v>0.65169999999999995</v>
      </c>
      <c r="AJ7" s="5" t="s">
        <v>10</v>
      </c>
      <c r="AK7" s="6">
        <v>0.65169999999999995</v>
      </c>
      <c r="AL7" s="5" t="s">
        <v>10</v>
      </c>
      <c r="AM7" s="6">
        <v>0.65169999999999995</v>
      </c>
      <c r="AN7" s="5" t="s">
        <v>10</v>
      </c>
      <c r="AO7" s="6">
        <v>0.65169999999999995</v>
      </c>
      <c r="AP7" s="5" t="s">
        <v>10</v>
      </c>
      <c r="AQ7" s="6">
        <v>0.65169999999999995</v>
      </c>
      <c r="AR7" s="5" t="s">
        <v>10</v>
      </c>
      <c r="AS7" s="6">
        <v>0.65169999999999995</v>
      </c>
      <c r="AT7" s="5" t="s">
        <v>10</v>
      </c>
      <c r="AU7" s="6">
        <v>0.65169999999999995</v>
      </c>
      <c r="AV7" s="5" t="s">
        <v>10</v>
      </c>
      <c r="AW7" s="6">
        <v>0.65169999999999995</v>
      </c>
      <c r="AX7" s="5" t="s">
        <v>10</v>
      </c>
      <c r="AY7" s="6">
        <v>0.65169999999999995</v>
      </c>
      <c r="AZ7" s="5" t="s">
        <v>10</v>
      </c>
      <c r="BA7" s="6">
        <v>0.65169999999999995</v>
      </c>
      <c r="BB7" s="5" t="s">
        <v>10</v>
      </c>
      <c r="BC7" s="6">
        <v>0.65169999999999995</v>
      </c>
      <c r="BD7" s="5" t="s">
        <v>10</v>
      </c>
      <c r="BE7" s="6">
        <v>0.65169999999999995</v>
      </c>
      <c r="BF7" s="5" t="s">
        <v>10</v>
      </c>
      <c r="BG7" s="6">
        <v>0.65169999999999995</v>
      </c>
      <c r="BH7" s="5" t="s">
        <v>10</v>
      </c>
      <c r="BI7" s="6">
        <v>0.65169999999999995</v>
      </c>
      <c r="BJ7" s="5" t="s">
        <v>10</v>
      </c>
      <c r="BK7" s="6">
        <v>0.65169999999999995</v>
      </c>
      <c r="BL7" s="5" t="s">
        <v>10</v>
      </c>
      <c r="BM7" s="6">
        <v>0.65169999999999995</v>
      </c>
      <c r="BN7" s="5" t="s">
        <v>10</v>
      </c>
      <c r="BO7" s="6">
        <v>0.70399999999999996</v>
      </c>
      <c r="BP7" s="5" t="s">
        <v>10</v>
      </c>
      <c r="BQ7" s="6">
        <v>0.70399999999999996</v>
      </c>
      <c r="BR7" s="5" t="s">
        <v>10</v>
      </c>
      <c r="BS7" s="6">
        <v>0.70399999999999996</v>
      </c>
      <c r="BT7" s="5" t="s">
        <v>10</v>
      </c>
      <c r="BU7" s="6">
        <v>0.70399999999999996</v>
      </c>
      <c r="BV7" s="5" t="s">
        <v>10</v>
      </c>
      <c r="BW7" s="6">
        <v>0.70399999999999996</v>
      </c>
      <c r="BX7" s="5" t="s">
        <v>10</v>
      </c>
      <c r="BY7" s="6">
        <v>0.70399999999999996</v>
      </c>
      <c r="BZ7" s="5" t="s">
        <v>10</v>
      </c>
      <c r="CA7" s="6">
        <v>0.70399999999999996</v>
      </c>
      <c r="CB7" s="5" t="s">
        <v>10</v>
      </c>
      <c r="CC7" s="6">
        <v>0.70399999999999996</v>
      </c>
      <c r="CD7" s="5" t="s">
        <v>10</v>
      </c>
      <c r="CE7" s="6">
        <v>0.70399999999999996</v>
      </c>
      <c r="CF7" s="5" t="s">
        <v>10</v>
      </c>
      <c r="CG7" s="6">
        <v>0.70399999999999996</v>
      </c>
      <c r="CH7" s="5" t="s">
        <v>10</v>
      </c>
      <c r="CI7" s="6">
        <v>0.70399999999999996</v>
      </c>
      <c r="CJ7" s="5" t="s">
        <v>10</v>
      </c>
      <c r="CK7" s="6">
        <v>0.70399999999999996</v>
      </c>
      <c r="CL7" s="5" t="s">
        <v>10</v>
      </c>
      <c r="CM7" s="6">
        <v>0.70399999999999996</v>
      </c>
      <c r="CN7" s="5" t="s">
        <v>10</v>
      </c>
      <c r="CO7" s="6">
        <v>0.70399999999999996</v>
      </c>
      <c r="CP7" s="5" t="s">
        <v>10</v>
      </c>
      <c r="CQ7" s="6">
        <v>0.70399999999999996</v>
      </c>
      <c r="CR7" s="5" t="s">
        <v>10</v>
      </c>
      <c r="CS7" s="6">
        <v>0.70399999999999996</v>
      </c>
      <c r="CT7" s="5" t="s">
        <v>10</v>
      </c>
      <c r="CU7" s="6">
        <v>0.70399999999999996</v>
      </c>
      <c r="CV7" s="5" t="s">
        <v>10</v>
      </c>
      <c r="CW7" s="6">
        <v>0.70399999999999996</v>
      </c>
      <c r="CX7" s="5" t="s">
        <v>10</v>
      </c>
      <c r="CY7" s="6">
        <v>0.70399999999999996</v>
      </c>
      <c r="CZ7" s="5" t="s">
        <v>10</v>
      </c>
      <c r="DA7" s="6">
        <v>0.70399999999999996</v>
      </c>
      <c r="DB7" s="5" t="s">
        <v>10</v>
      </c>
      <c r="DC7" s="6">
        <v>0.70399999999999996</v>
      </c>
      <c r="DD7" s="5" t="s">
        <v>10</v>
      </c>
      <c r="DE7" s="6">
        <v>0.70399999999999996</v>
      </c>
      <c r="DF7" s="5" t="s">
        <v>10</v>
      </c>
      <c r="DG7" s="6">
        <v>0.70399999999999996</v>
      </c>
      <c r="DH7" s="5" t="s">
        <v>10</v>
      </c>
      <c r="DI7" s="6">
        <v>0.70399999999999996</v>
      </c>
      <c r="DJ7" s="5" t="s">
        <v>10</v>
      </c>
      <c r="DK7" s="6">
        <v>0.70399999999999996</v>
      </c>
      <c r="DL7" s="5" t="s">
        <v>10</v>
      </c>
      <c r="DM7" s="6">
        <v>0.70399999999999996</v>
      </c>
      <c r="DN7" s="5" t="s">
        <v>10</v>
      </c>
      <c r="DO7" s="6">
        <v>0.70399999999999996</v>
      </c>
      <c r="DP7" s="5" t="s">
        <v>10</v>
      </c>
      <c r="DQ7" s="6">
        <v>0.70399999999999996</v>
      </c>
      <c r="DR7" s="5" t="s">
        <v>10</v>
      </c>
      <c r="DS7" s="6">
        <v>0.70399999999999996</v>
      </c>
      <c r="DT7" s="5" t="s">
        <v>10</v>
      </c>
      <c r="DU7" s="6">
        <v>0.70399999999999996</v>
      </c>
      <c r="DV7" s="5" t="s">
        <v>10</v>
      </c>
      <c r="DW7" s="6">
        <v>0.70399999999999996</v>
      </c>
      <c r="DX7" s="5" t="s">
        <v>10</v>
      </c>
      <c r="DY7" s="6">
        <v>0.70399999999999996</v>
      </c>
      <c r="DZ7" s="5" t="s">
        <v>10</v>
      </c>
      <c r="EA7" s="6">
        <v>0.70399999999999996</v>
      </c>
      <c r="EB7" s="5" t="s">
        <v>10</v>
      </c>
      <c r="EC7" s="6">
        <v>0.70399999999999996</v>
      </c>
      <c r="ED7" s="5" t="s">
        <v>10</v>
      </c>
      <c r="EE7" s="6">
        <v>0.70399999999999996</v>
      </c>
      <c r="EF7" s="5" t="s">
        <v>10</v>
      </c>
      <c r="EG7" s="6">
        <v>0.70399999999999996</v>
      </c>
      <c r="EH7" s="5" t="s">
        <v>10</v>
      </c>
      <c r="EI7" s="6">
        <v>0.70399999999999996</v>
      </c>
      <c r="EJ7" s="5" t="s">
        <v>10</v>
      </c>
      <c r="EK7" s="6">
        <v>0.70399999999999996</v>
      </c>
      <c r="EL7" s="5" t="s">
        <v>10</v>
      </c>
      <c r="EM7" s="6">
        <v>0.70399999999999996</v>
      </c>
      <c r="EN7" s="5" t="s">
        <v>10</v>
      </c>
      <c r="EO7" s="6">
        <v>0.70399999999999996</v>
      </c>
      <c r="EP7" s="5" t="s">
        <v>10</v>
      </c>
      <c r="EQ7" s="6">
        <v>0.70399999999999996</v>
      </c>
      <c r="ER7" s="5" t="s">
        <v>10</v>
      </c>
      <c r="ES7" s="6">
        <v>0.70399999999999996</v>
      </c>
      <c r="ET7" s="5" t="s">
        <v>10</v>
      </c>
      <c r="EU7" s="6">
        <v>0.70399999999999996</v>
      </c>
      <c r="EV7" s="5" t="s">
        <v>10</v>
      </c>
      <c r="EW7" s="6">
        <v>0.70399999999999996</v>
      </c>
      <c r="EX7" s="5" t="s">
        <v>10</v>
      </c>
      <c r="EY7" s="6">
        <v>0.70399999999999996</v>
      </c>
      <c r="EZ7" s="5" t="s">
        <v>10</v>
      </c>
      <c r="FA7" s="6">
        <v>0.70399999999999996</v>
      </c>
      <c r="FB7" s="5" t="s">
        <v>10</v>
      </c>
      <c r="FC7" s="6">
        <v>0.70399999999999996</v>
      </c>
      <c r="FD7" s="5" t="s">
        <v>10</v>
      </c>
      <c r="FE7" s="6">
        <v>0.70399999999999996</v>
      </c>
      <c r="FF7" s="5" t="s">
        <v>10</v>
      </c>
      <c r="FG7" s="6">
        <v>0.70399999999999996</v>
      </c>
      <c r="FH7" s="5" t="s">
        <v>10</v>
      </c>
      <c r="FI7" s="6">
        <v>0.70399999999999996</v>
      </c>
      <c r="FJ7" s="5" t="s">
        <v>10</v>
      </c>
      <c r="FK7" s="6">
        <v>0.70399999999999996</v>
      </c>
      <c r="FL7" s="5" t="s">
        <v>10</v>
      </c>
      <c r="FM7" s="6">
        <v>0.70399999999999996</v>
      </c>
      <c r="FN7" s="5" t="s">
        <v>10</v>
      </c>
      <c r="FO7" s="6">
        <v>0.70399999999999996</v>
      </c>
      <c r="FP7" s="5" t="s">
        <v>10</v>
      </c>
      <c r="FQ7" s="6">
        <v>0.70399999999999996</v>
      </c>
      <c r="FR7" s="5" t="s">
        <v>10</v>
      </c>
      <c r="FS7" s="6">
        <v>0.70399999999999996</v>
      </c>
      <c r="FT7" s="5" t="s">
        <v>10</v>
      </c>
      <c r="FU7" s="6">
        <v>0.70399999999999996</v>
      </c>
      <c r="FV7" s="5" t="s">
        <v>10</v>
      </c>
      <c r="FW7" s="6">
        <v>0.70399999999999996</v>
      </c>
      <c r="FX7" s="5" t="s">
        <v>10</v>
      </c>
      <c r="FY7" s="6">
        <v>0.70399999999999996</v>
      </c>
      <c r="FZ7" s="5" t="s">
        <v>10</v>
      </c>
      <c r="GA7" s="6">
        <v>0.70399999999999996</v>
      </c>
      <c r="GB7" s="5" t="s">
        <v>10</v>
      </c>
      <c r="GC7" s="6">
        <v>0.70399999999999996</v>
      </c>
      <c r="GD7" s="5" t="s">
        <v>10</v>
      </c>
      <c r="GE7" s="6">
        <v>0.70399999999999996</v>
      </c>
    </row>
    <row r="8" spans="1:187" s="7" customFormat="1" x14ac:dyDescent="0.2">
      <c r="A8" s="10" t="s">
        <v>14</v>
      </c>
      <c r="B8" s="7" t="s">
        <v>12</v>
      </c>
      <c r="D8" s="5" t="s">
        <v>10</v>
      </c>
      <c r="E8" s="6">
        <v>1.4297</v>
      </c>
      <c r="F8" s="5" t="s">
        <v>10</v>
      </c>
      <c r="G8" s="6">
        <v>1.4296</v>
      </c>
      <c r="H8" s="5" t="s">
        <v>10</v>
      </c>
      <c r="I8" s="6">
        <v>1.4298</v>
      </c>
      <c r="J8" s="5" t="s">
        <v>10</v>
      </c>
      <c r="K8" s="6">
        <v>1.4298</v>
      </c>
      <c r="L8" s="5" t="s">
        <v>10</v>
      </c>
      <c r="M8" s="6">
        <v>1.4292</v>
      </c>
      <c r="N8" s="5" t="s">
        <v>10</v>
      </c>
      <c r="O8" s="6">
        <v>1.4309000000000001</v>
      </c>
      <c r="P8" s="5" t="s">
        <v>10</v>
      </c>
      <c r="Q8" s="6">
        <v>1.4314</v>
      </c>
      <c r="R8" s="5" t="s">
        <v>10</v>
      </c>
      <c r="S8" s="6">
        <v>1.4313</v>
      </c>
      <c r="T8" s="5" t="s">
        <v>10</v>
      </c>
      <c r="U8" s="6">
        <v>1.4313</v>
      </c>
      <c r="V8" s="5" t="s">
        <v>10</v>
      </c>
      <c r="W8" s="6">
        <v>1.4314</v>
      </c>
      <c r="X8" s="5" t="s">
        <v>10</v>
      </c>
      <c r="Y8" s="6">
        <v>1.4315</v>
      </c>
      <c r="Z8" s="5" t="s">
        <v>10</v>
      </c>
      <c r="AA8" s="6">
        <v>1.4318</v>
      </c>
      <c r="AB8" s="5" t="s">
        <v>10</v>
      </c>
      <c r="AC8" s="6">
        <v>1.4320999999999999</v>
      </c>
      <c r="AD8" s="5" t="s">
        <v>10</v>
      </c>
      <c r="AE8" s="6">
        <v>1.4320999999999999</v>
      </c>
      <c r="AF8" s="5" t="s">
        <v>10</v>
      </c>
      <c r="AG8" s="6">
        <v>1.4316</v>
      </c>
      <c r="AH8" s="5" t="s">
        <v>10</v>
      </c>
      <c r="AI8" s="6">
        <v>1.4319</v>
      </c>
      <c r="AJ8" s="5" t="s">
        <v>10</v>
      </c>
      <c r="AK8" s="6">
        <v>1.4319999999999999</v>
      </c>
      <c r="AL8" s="5" t="s">
        <v>10</v>
      </c>
      <c r="AM8" s="6">
        <v>1.4319</v>
      </c>
      <c r="AN8" s="5" t="s">
        <v>10</v>
      </c>
      <c r="AO8" s="6">
        <v>1.4318</v>
      </c>
      <c r="AP8" s="5" t="s">
        <v>10</v>
      </c>
      <c r="AQ8" s="6">
        <v>1.4321999999999999</v>
      </c>
      <c r="AR8" s="5" t="s">
        <v>10</v>
      </c>
      <c r="AS8" s="6">
        <v>1.4319999999999999</v>
      </c>
      <c r="AT8" s="5" t="s">
        <v>10</v>
      </c>
      <c r="AU8" s="6">
        <v>1.4318</v>
      </c>
      <c r="AV8" s="5" t="s">
        <v>10</v>
      </c>
      <c r="AW8" s="6">
        <v>1.4319</v>
      </c>
      <c r="AX8" s="5" t="s">
        <v>10</v>
      </c>
      <c r="AY8" s="6">
        <v>1.4320999999999999</v>
      </c>
      <c r="AZ8" s="5" t="s">
        <v>10</v>
      </c>
      <c r="BA8" s="6">
        <v>1.4319999999999999</v>
      </c>
      <c r="BB8" s="5" t="s">
        <v>10</v>
      </c>
      <c r="BC8" s="6">
        <v>1.4321999999999999</v>
      </c>
      <c r="BD8" s="5" t="s">
        <v>10</v>
      </c>
      <c r="BE8" s="6">
        <v>1.4322999999999999</v>
      </c>
      <c r="BF8" s="5" t="s">
        <v>10</v>
      </c>
      <c r="BG8" s="6">
        <v>1.4320999999999999</v>
      </c>
      <c r="BH8" s="5" t="s">
        <v>10</v>
      </c>
      <c r="BI8" s="6">
        <v>1.4322999999999999</v>
      </c>
      <c r="BJ8" s="5" t="s">
        <v>10</v>
      </c>
      <c r="BK8" s="6">
        <v>1.4322999999999999</v>
      </c>
      <c r="BL8" s="5" t="s">
        <v>10</v>
      </c>
      <c r="BM8" s="6">
        <v>1.4323999999999999</v>
      </c>
      <c r="BN8" s="5" t="s">
        <v>10</v>
      </c>
      <c r="BO8" s="6">
        <v>1.4335</v>
      </c>
      <c r="BP8" s="5" t="s">
        <v>10</v>
      </c>
      <c r="BQ8" s="6">
        <v>1.4333</v>
      </c>
      <c r="BR8" s="5" t="s">
        <v>10</v>
      </c>
      <c r="BS8" s="6">
        <v>1.4334</v>
      </c>
      <c r="BT8" s="5" t="s">
        <v>10</v>
      </c>
      <c r="BU8" s="6">
        <v>1.4333</v>
      </c>
      <c r="BV8" s="5" t="s">
        <v>10</v>
      </c>
      <c r="BW8" s="6">
        <v>1.4338</v>
      </c>
      <c r="BX8" s="5" t="s">
        <v>10</v>
      </c>
      <c r="BY8" s="6">
        <v>1.4337</v>
      </c>
      <c r="BZ8" s="5" t="s">
        <v>10</v>
      </c>
      <c r="CA8" s="6">
        <v>1.4339999999999999</v>
      </c>
      <c r="CB8" s="5" t="s">
        <v>10</v>
      </c>
      <c r="CC8" s="6">
        <v>1.4334</v>
      </c>
      <c r="CD8" s="5" t="s">
        <v>10</v>
      </c>
      <c r="CE8" s="6">
        <v>1.4340999999999999</v>
      </c>
      <c r="CF8" s="5" t="s">
        <v>10</v>
      </c>
      <c r="CG8" s="6">
        <v>1.4341999999999999</v>
      </c>
      <c r="CH8" s="5" t="s">
        <v>10</v>
      </c>
      <c r="CI8" s="6">
        <v>1.4342999999999999</v>
      </c>
      <c r="CJ8" s="5" t="s">
        <v>10</v>
      </c>
      <c r="CK8" s="6">
        <v>1.4335</v>
      </c>
      <c r="CL8" s="5" t="s">
        <v>10</v>
      </c>
      <c r="CM8" s="6">
        <v>1.4338</v>
      </c>
      <c r="CN8" s="5" t="s">
        <v>10</v>
      </c>
      <c r="CO8" s="6">
        <v>1.4338</v>
      </c>
      <c r="CP8" s="5" t="s">
        <v>10</v>
      </c>
      <c r="CQ8" s="6">
        <v>1.4339999999999999</v>
      </c>
      <c r="CR8" s="5" t="s">
        <v>10</v>
      </c>
      <c r="CS8" s="6">
        <v>1.4339</v>
      </c>
      <c r="CT8" s="5" t="s">
        <v>10</v>
      </c>
      <c r="CU8" s="6">
        <v>1.4339</v>
      </c>
      <c r="CV8" s="5" t="s">
        <v>10</v>
      </c>
      <c r="CW8" s="6">
        <v>1.4336</v>
      </c>
      <c r="CX8" s="5" t="s">
        <v>10</v>
      </c>
      <c r="CY8" s="6">
        <v>1.4333</v>
      </c>
      <c r="CZ8" s="5" t="s">
        <v>10</v>
      </c>
      <c r="DA8" s="6">
        <v>1.4334</v>
      </c>
      <c r="DB8" s="5" t="s">
        <v>10</v>
      </c>
      <c r="DC8" s="6">
        <v>1.4335</v>
      </c>
      <c r="DD8" s="5" t="s">
        <v>10</v>
      </c>
      <c r="DE8" s="6">
        <v>1.4336</v>
      </c>
      <c r="DF8" s="5" t="s">
        <v>10</v>
      </c>
      <c r="DG8" s="6">
        <v>1.4331</v>
      </c>
      <c r="DH8" s="5" t="s">
        <v>10</v>
      </c>
      <c r="DI8" s="6">
        <v>1.4330000000000001</v>
      </c>
      <c r="DJ8" s="5" t="s">
        <v>10</v>
      </c>
      <c r="DK8" s="6">
        <v>1.4100999999999999</v>
      </c>
      <c r="DL8" s="5" t="s">
        <v>10</v>
      </c>
      <c r="DM8" s="6">
        <v>1.4097</v>
      </c>
      <c r="DN8" s="5" t="s">
        <v>10</v>
      </c>
      <c r="DO8" s="6">
        <v>1.4098999999999999</v>
      </c>
      <c r="DP8" s="5" t="s">
        <v>10</v>
      </c>
      <c r="DQ8" s="6">
        <v>1.4100999999999999</v>
      </c>
      <c r="DR8" s="5" t="s">
        <v>10</v>
      </c>
      <c r="DS8" s="6">
        <v>1.4100999999999999</v>
      </c>
      <c r="DT8" s="5" t="s">
        <v>10</v>
      </c>
      <c r="DU8" s="6">
        <v>1.4097</v>
      </c>
      <c r="DV8" s="5" t="s">
        <v>10</v>
      </c>
      <c r="DW8" s="6">
        <v>1.3946000000000001</v>
      </c>
      <c r="DX8" s="5" t="s">
        <v>10</v>
      </c>
      <c r="DY8" s="6">
        <v>1.4286000000000001</v>
      </c>
      <c r="DZ8" s="5" t="s">
        <v>10</v>
      </c>
      <c r="EA8" s="6">
        <v>1.4296</v>
      </c>
      <c r="EB8" s="5" t="s">
        <v>10</v>
      </c>
      <c r="EC8" s="6">
        <v>1.4286000000000001</v>
      </c>
      <c r="ED8" s="5" t="s">
        <v>10</v>
      </c>
      <c r="EE8" s="6">
        <v>1.4287000000000001</v>
      </c>
      <c r="EF8" s="5" t="s">
        <v>10</v>
      </c>
      <c r="EG8" s="6">
        <v>1.4286000000000001</v>
      </c>
      <c r="EH8" s="5" t="s">
        <v>10</v>
      </c>
      <c r="EI8" s="6">
        <v>1.4283999999999999</v>
      </c>
      <c r="EJ8" s="5" t="s">
        <v>10</v>
      </c>
      <c r="EK8" s="6">
        <v>1.43</v>
      </c>
      <c r="EL8" s="5" t="s">
        <v>10</v>
      </c>
      <c r="EM8" s="6">
        <v>1.4420999999999999</v>
      </c>
      <c r="EN8" s="5" t="s">
        <v>10</v>
      </c>
      <c r="EO8" s="6">
        <v>1.4419999999999999</v>
      </c>
      <c r="EP8" s="5" t="s">
        <v>10</v>
      </c>
      <c r="EQ8" s="6">
        <v>1.4420999999999999</v>
      </c>
      <c r="ER8" s="5" t="s">
        <v>10</v>
      </c>
      <c r="ES8" s="6">
        <v>1.4429000000000001</v>
      </c>
      <c r="ET8" s="5" t="s">
        <v>10</v>
      </c>
      <c r="EU8" s="6">
        <v>1.4427000000000001</v>
      </c>
      <c r="EV8" s="5" t="s">
        <v>10</v>
      </c>
      <c r="EW8" s="6">
        <v>1.4312</v>
      </c>
      <c r="EX8" s="5" t="s">
        <v>10</v>
      </c>
      <c r="EY8" s="6">
        <v>1.4312</v>
      </c>
      <c r="EZ8" s="5" t="s">
        <v>10</v>
      </c>
      <c r="FA8" s="6">
        <v>1.4321999999999999</v>
      </c>
      <c r="FB8" s="5" t="s">
        <v>10</v>
      </c>
      <c r="FC8" s="6">
        <v>1.4307000000000001</v>
      </c>
      <c r="FD8" s="5" t="s">
        <v>10</v>
      </c>
      <c r="FE8" s="6">
        <v>1.431</v>
      </c>
      <c r="FF8" s="5" t="s">
        <v>10</v>
      </c>
      <c r="FG8" s="6">
        <v>1.431</v>
      </c>
      <c r="FH8" s="5" t="s">
        <v>10</v>
      </c>
      <c r="FI8" s="6">
        <v>1.4313</v>
      </c>
      <c r="FJ8" s="5" t="s">
        <v>10</v>
      </c>
      <c r="FK8" s="6">
        <v>1.4314</v>
      </c>
      <c r="FL8" s="5" t="s">
        <v>10</v>
      </c>
      <c r="FM8" s="6">
        <v>1.4613</v>
      </c>
      <c r="FN8" s="5" t="s">
        <v>10</v>
      </c>
      <c r="FO8" s="6">
        <v>1.4608000000000001</v>
      </c>
      <c r="FP8" s="5" t="s">
        <v>10</v>
      </c>
      <c r="FQ8" s="6">
        <v>1.4601</v>
      </c>
      <c r="FR8" s="5" t="s">
        <v>10</v>
      </c>
      <c r="FS8" s="6">
        <v>1.4601999999999999</v>
      </c>
      <c r="FT8" s="5" t="s">
        <v>10</v>
      </c>
      <c r="FU8" s="6">
        <v>1.4608000000000001</v>
      </c>
      <c r="FV8" s="5" t="s">
        <v>10</v>
      </c>
      <c r="FW8" s="6">
        <v>1.4608000000000001</v>
      </c>
      <c r="FX8" s="5" t="s">
        <v>10</v>
      </c>
      <c r="FY8" s="6">
        <v>1.4610000000000001</v>
      </c>
      <c r="FZ8" s="5" t="s">
        <v>10</v>
      </c>
      <c r="GA8" s="6">
        <v>1.4617</v>
      </c>
      <c r="GB8" s="5" t="s">
        <v>10</v>
      </c>
      <c r="GC8" s="6">
        <v>1.4480999999999999</v>
      </c>
      <c r="GD8" s="5" t="s">
        <v>10</v>
      </c>
      <c r="GE8" s="6">
        <v>1.4451000000000001</v>
      </c>
    </row>
    <row r="9" spans="1:187" x14ac:dyDescent="0.2">
      <c r="F9" s="9"/>
    </row>
    <row r="10" spans="1:187" x14ac:dyDescent="0.2">
      <c r="F10" s="9"/>
    </row>
    <row r="11" spans="1:187" x14ac:dyDescent="0.2">
      <c r="F11" s="9"/>
    </row>
    <row r="12" spans="1:187" x14ac:dyDescent="0.2">
      <c r="F12" s="9"/>
    </row>
    <row r="13" spans="1:187" x14ac:dyDescent="0.2">
      <c r="F13" s="9"/>
    </row>
    <row r="14" spans="1:187" x14ac:dyDescent="0.2">
      <c r="F14" s="9"/>
    </row>
    <row r="15" spans="1:187" x14ac:dyDescent="0.2">
      <c r="F15" s="9"/>
    </row>
    <row r="17" spans="6:6" x14ac:dyDescent="0.2">
      <c r="F17" s="9"/>
    </row>
    <row r="18" spans="6:6" x14ac:dyDescent="0.2">
      <c r="F18" s="9"/>
    </row>
    <row r="19" spans="6:6" x14ac:dyDescent="0.2">
      <c r="F19" s="9"/>
    </row>
    <row r="20" spans="6:6" x14ac:dyDescent="0.2">
      <c r="F20" s="9"/>
    </row>
    <row r="21" spans="6:6" x14ac:dyDescent="0.2">
      <c r="F21" s="9"/>
    </row>
    <row r="23" spans="6:6" x14ac:dyDescent="0.2">
      <c r="F23" s="9"/>
    </row>
    <row r="24" spans="6:6" x14ac:dyDescent="0.2">
      <c r="F24" s="9"/>
    </row>
    <row r="25" spans="6:6" x14ac:dyDescent="0.2">
      <c r="F25" s="9"/>
    </row>
    <row r="26" spans="6:6" x14ac:dyDescent="0.2">
      <c r="F26" s="9"/>
    </row>
    <row r="27" spans="6:6" x14ac:dyDescent="0.2">
      <c r="F27" s="9"/>
    </row>
    <row r="29" spans="6:6" x14ac:dyDescent="0.2">
      <c r="F29" s="9"/>
    </row>
    <row r="30" spans="6:6" x14ac:dyDescent="0.2">
      <c r="F30" s="9"/>
    </row>
    <row r="31" spans="6:6" x14ac:dyDescent="0.2">
      <c r="F31" s="9"/>
    </row>
    <row r="32" spans="6:6" x14ac:dyDescent="0.2">
      <c r="F32" s="9"/>
    </row>
    <row r="33" spans="6:6" x14ac:dyDescent="0.2">
      <c r="F33" s="9"/>
    </row>
    <row r="35" spans="6:6" x14ac:dyDescent="0.2">
      <c r="F35" s="9"/>
    </row>
    <row r="36" spans="6:6" x14ac:dyDescent="0.2">
      <c r="F36" s="9"/>
    </row>
    <row r="37" spans="6:6" x14ac:dyDescent="0.2">
      <c r="F37" s="9"/>
    </row>
    <row r="38" spans="6:6" x14ac:dyDescent="0.2">
      <c r="F38" s="9"/>
    </row>
    <row r="39" spans="6:6" x14ac:dyDescent="0.2">
      <c r="F39" s="9"/>
    </row>
    <row r="41" spans="6:6" x14ac:dyDescent="0.2">
      <c r="F41" s="9"/>
    </row>
    <row r="42" spans="6:6" x14ac:dyDescent="0.2">
      <c r="F42" s="9"/>
    </row>
    <row r="43" spans="6:6" x14ac:dyDescent="0.2">
      <c r="F43" s="9"/>
    </row>
    <row r="44" spans="6:6" x14ac:dyDescent="0.2">
      <c r="F44" s="9"/>
    </row>
    <row r="45" spans="6:6" x14ac:dyDescent="0.2">
      <c r="F45" s="9"/>
    </row>
    <row r="47" spans="6:6" x14ac:dyDescent="0.2">
      <c r="F47" s="9"/>
    </row>
    <row r="48" spans="6:6" x14ac:dyDescent="0.2">
      <c r="F48" s="9"/>
    </row>
    <row r="49" spans="6:6" x14ac:dyDescent="0.2">
      <c r="F49" s="9"/>
    </row>
    <row r="50" spans="6:6" x14ac:dyDescent="0.2">
      <c r="F50" s="9"/>
    </row>
    <row r="51" spans="6:6" x14ac:dyDescent="0.2">
      <c r="F51" s="9"/>
    </row>
    <row r="53" spans="6:6" x14ac:dyDescent="0.2">
      <c r="F53" s="9"/>
    </row>
    <row r="54" spans="6:6" x14ac:dyDescent="0.2">
      <c r="F54" s="9"/>
    </row>
    <row r="55" spans="6:6" x14ac:dyDescent="0.2">
      <c r="F55" s="9"/>
    </row>
    <row r="56" spans="6:6" x14ac:dyDescent="0.2">
      <c r="F56" s="9"/>
    </row>
    <row r="57" spans="6:6" x14ac:dyDescent="0.2">
      <c r="F57" s="9"/>
    </row>
    <row r="59" spans="6:6" x14ac:dyDescent="0.2">
      <c r="F59" s="9"/>
    </row>
    <row r="60" spans="6:6" x14ac:dyDescent="0.2">
      <c r="F60" s="9"/>
    </row>
    <row r="61" spans="6:6" x14ac:dyDescent="0.2">
      <c r="F61" s="9"/>
    </row>
    <row r="62" spans="6:6" x14ac:dyDescent="0.2">
      <c r="F62" s="9"/>
    </row>
    <row r="63" spans="6:6" x14ac:dyDescent="0.2">
      <c r="F63" s="9"/>
    </row>
    <row r="65" spans="6:6" x14ac:dyDescent="0.2">
      <c r="F65" s="9"/>
    </row>
    <row r="66" spans="6:6" x14ac:dyDescent="0.2">
      <c r="F66" s="9"/>
    </row>
    <row r="67" spans="6:6" x14ac:dyDescent="0.2">
      <c r="F67" s="9"/>
    </row>
    <row r="68" spans="6:6" x14ac:dyDescent="0.2">
      <c r="F68" s="9"/>
    </row>
    <row r="69" spans="6:6" x14ac:dyDescent="0.2">
      <c r="F69" s="9"/>
    </row>
    <row r="71" spans="6:6" x14ac:dyDescent="0.2">
      <c r="F71" s="9"/>
    </row>
    <row r="72" spans="6:6" x14ac:dyDescent="0.2">
      <c r="F72" s="9"/>
    </row>
    <row r="73" spans="6:6" x14ac:dyDescent="0.2">
      <c r="F73" s="9"/>
    </row>
    <row r="74" spans="6:6" x14ac:dyDescent="0.2">
      <c r="F74" s="9"/>
    </row>
    <row r="75" spans="6:6" x14ac:dyDescent="0.2">
      <c r="F75" s="9"/>
    </row>
    <row r="77" spans="6:6" x14ac:dyDescent="0.2">
      <c r="F77" s="9"/>
    </row>
    <row r="78" spans="6:6" x14ac:dyDescent="0.2">
      <c r="F78" s="9"/>
    </row>
    <row r="79" spans="6:6" x14ac:dyDescent="0.2">
      <c r="F79" s="9"/>
    </row>
    <row r="80" spans="6:6" x14ac:dyDescent="0.2">
      <c r="F80" s="9"/>
    </row>
    <row r="81" spans="6:6" x14ac:dyDescent="0.2">
      <c r="F81" s="9"/>
    </row>
    <row r="83" spans="6:6" x14ac:dyDescent="0.2">
      <c r="F83" s="9"/>
    </row>
    <row r="84" spans="6:6" x14ac:dyDescent="0.2">
      <c r="F84" s="9"/>
    </row>
    <row r="85" spans="6:6" x14ac:dyDescent="0.2">
      <c r="F85" s="9"/>
    </row>
    <row r="86" spans="6:6" x14ac:dyDescent="0.2">
      <c r="F86" s="9"/>
    </row>
    <row r="87" spans="6:6" x14ac:dyDescent="0.2">
      <c r="F87" s="9"/>
    </row>
    <row r="89" spans="6:6" x14ac:dyDescent="0.2">
      <c r="F89" s="9"/>
    </row>
    <row r="90" spans="6:6" x14ac:dyDescent="0.2">
      <c r="F90" s="9"/>
    </row>
    <row r="91" spans="6:6" x14ac:dyDescent="0.2">
      <c r="F91" s="9"/>
    </row>
    <row r="92" spans="6:6" x14ac:dyDescent="0.2">
      <c r="F92" s="9"/>
    </row>
    <row r="93" spans="6:6" x14ac:dyDescent="0.2">
      <c r="F93" s="9"/>
    </row>
    <row r="95" spans="6:6" x14ac:dyDescent="0.2">
      <c r="F95" s="9"/>
    </row>
    <row r="96" spans="6:6" x14ac:dyDescent="0.2">
      <c r="F96" s="9"/>
    </row>
    <row r="97" spans="6:6" x14ac:dyDescent="0.2">
      <c r="F97" s="9"/>
    </row>
    <row r="98" spans="6:6" x14ac:dyDescent="0.2">
      <c r="F98" s="9"/>
    </row>
    <row r="99" spans="6:6" x14ac:dyDescent="0.2">
      <c r="F99" s="9"/>
    </row>
    <row r="101" spans="6:6" x14ac:dyDescent="0.2">
      <c r="F101" s="9"/>
    </row>
    <row r="102" spans="6:6" x14ac:dyDescent="0.2">
      <c r="F102" s="9"/>
    </row>
    <row r="103" spans="6:6" x14ac:dyDescent="0.2">
      <c r="F103" s="9"/>
    </row>
    <row r="104" spans="6:6" x14ac:dyDescent="0.2">
      <c r="F104" s="9"/>
    </row>
  </sheetData>
  <mergeCells count="93">
    <mergeCell ref="X5:Y5"/>
    <mergeCell ref="A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AV5:AW5"/>
    <mergeCell ref="Z5:AA5"/>
    <mergeCell ref="AB5:AC5"/>
    <mergeCell ref="AD5:AE5"/>
    <mergeCell ref="AF5:AG5"/>
    <mergeCell ref="AH5:AI5"/>
    <mergeCell ref="AJ5:AK5"/>
    <mergeCell ref="AL5:AM5"/>
    <mergeCell ref="AN5:AO5"/>
    <mergeCell ref="AP5:AQ5"/>
    <mergeCell ref="AR5:AS5"/>
    <mergeCell ref="AT5:AU5"/>
    <mergeCell ref="BT5:BU5"/>
    <mergeCell ref="AX5:AY5"/>
    <mergeCell ref="AZ5:BA5"/>
    <mergeCell ref="BB5:BC5"/>
    <mergeCell ref="BD5:BE5"/>
    <mergeCell ref="BF5:BG5"/>
    <mergeCell ref="BH5:BI5"/>
    <mergeCell ref="BJ5:BK5"/>
    <mergeCell ref="BL5:BM5"/>
    <mergeCell ref="BN5:BO5"/>
    <mergeCell ref="BP5:BQ5"/>
    <mergeCell ref="BR5:BS5"/>
    <mergeCell ref="CR5:CS5"/>
    <mergeCell ref="BV5:BW5"/>
    <mergeCell ref="BX5:BY5"/>
    <mergeCell ref="BZ5:CA5"/>
    <mergeCell ref="CB5:CC5"/>
    <mergeCell ref="CD5:CE5"/>
    <mergeCell ref="CF5:CG5"/>
    <mergeCell ref="CH5:CI5"/>
    <mergeCell ref="CJ5:CK5"/>
    <mergeCell ref="CL5:CM5"/>
    <mergeCell ref="CN5:CO5"/>
    <mergeCell ref="CP5:CQ5"/>
    <mergeCell ref="DP5:DQ5"/>
    <mergeCell ref="CT5:CU5"/>
    <mergeCell ref="CV5:CW5"/>
    <mergeCell ref="CX5:CY5"/>
    <mergeCell ref="CZ5:DA5"/>
    <mergeCell ref="DB5:DC5"/>
    <mergeCell ref="DD5:DE5"/>
    <mergeCell ref="DF5:DG5"/>
    <mergeCell ref="DH5:DI5"/>
    <mergeCell ref="DJ5:DK5"/>
    <mergeCell ref="DL5:DM5"/>
    <mergeCell ref="DN5:DO5"/>
    <mergeCell ref="EN5:EO5"/>
    <mergeCell ref="DR5:DS5"/>
    <mergeCell ref="DT5:DU5"/>
    <mergeCell ref="DV5:DW5"/>
    <mergeCell ref="DX5:DY5"/>
    <mergeCell ref="DZ5:EA5"/>
    <mergeCell ref="EB5:EC5"/>
    <mergeCell ref="ED5:EE5"/>
    <mergeCell ref="EF5:EG5"/>
    <mergeCell ref="EH5:EI5"/>
    <mergeCell ref="EJ5:EK5"/>
    <mergeCell ref="EL5:EM5"/>
    <mergeCell ref="FL5:FM5"/>
    <mergeCell ref="EP5:EQ5"/>
    <mergeCell ref="ER5:ES5"/>
    <mergeCell ref="ET5:EU5"/>
    <mergeCell ref="EV5:EW5"/>
    <mergeCell ref="EX5:EY5"/>
    <mergeCell ref="EZ5:FA5"/>
    <mergeCell ref="FB5:FC5"/>
    <mergeCell ref="FD5:FE5"/>
    <mergeCell ref="FF5:FG5"/>
    <mergeCell ref="FH5:FI5"/>
    <mergeCell ref="FJ5:FK5"/>
    <mergeCell ref="FZ5:GA5"/>
    <mergeCell ref="GB5:GC5"/>
    <mergeCell ref="GD5:GE5"/>
    <mergeCell ref="FN5:FO5"/>
    <mergeCell ref="FP5:FQ5"/>
    <mergeCell ref="FR5:FS5"/>
    <mergeCell ref="FT5:FU5"/>
    <mergeCell ref="FV5:FW5"/>
    <mergeCell ref="FX5:FY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E99"/>
  <sheetViews>
    <sheetView workbookViewId="0"/>
  </sheetViews>
  <sheetFormatPr baseColWidth="10" defaultRowHeight="11.25" x14ac:dyDescent="0.2"/>
  <cols>
    <col min="1" max="1" width="26.28515625" style="2" customWidth="1"/>
    <col min="2" max="3" width="11.42578125" style="2"/>
    <col min="4" max="183" width="13.42578125" style="2" customWidth="1"/>
    <col min="184" max="184" width="11.5703125" style="2" bestFit="1" customWidth="1"/>
    <col min="185" max="256" width="11.42578125" style="2"/>
    <col min="257" max="257" width="26.28515625" style="2" customWidth="1"/>
    <col min="258" max="259" width="11.42578125" style="2"/>
    <col min="260" max="439" width="13.42578125" style="2" customWidth="1"/>
    <col min="440" max="440" width="11.5703125" style="2" bestFit="1" customWidth="1"/>
    <col min="441" max="512" width="11.42578125" style="2"/>
    <col min="513" max="513" width="26.28515625" style="2" customWidth="1"/>
    <col min="514" max="515" width="11.42578125" style="2"/>
    <col min="516" max="695" width="13.42578125" style="2" customWidth="1"/>
    <col min="696" max="696" width="11.5703125" style="2" bestFit="1" customWidth="1"/>
    <col min="697" max="768" width="11.42578125" style="2"/>
    <col min="769" max="769" width="26.28515625" style="2" customWidth="1"/>
    <col min="770" max="771" width="11.42578125" style="2"/>
    <col min="772" max="951" width="13.42578125" style="2" customWidth="1"/>
    <col min="952" max="952" width="11.5703125" style="2" bestFit="1" customWidth="1"/>
    <col min="953" max="1024" width="11.42578125" style="2"/>
    <col min="1025" max="1025" width="26.28515625" style="2" customWidth="1"/>
    <col min="1026" max="1027" width="11.42578125" style="2"/>
    <col min="1028" max="1207" width="13.42578125" style="2" customWidth="1"/>
    <col min="1208" max="1208" width="11.5703125" style="2" bestFit="1" customWidth="1"/>
    <col min="1209" max="1280" width="11.42578125" style="2"/>
    <col min="1281" max="1281" width="26.28515625" style="2" customWidth="1"/>
    <col min="1282" max="1283" width="11.42578125" style="2"/>
    <col min="1284" max="1463" width="13.42578125" style="2" customWidth="1"/>
    <col min="1464" max="1464" width="11.5703125" style="2" bestFit="1" customWidth="1"/>
    <col min="1465" max="1536" width="11.42578125" style="2"/>
    <col min="1537" max="1537" width="26.28515625" style="2" customWidth="1"/>
    <col min="1538" max="1539" width="11.42578125" style="2"/>
    <col min="1540" max="1719" width="13.42578125" style="2" customWidth="1"/>
    <col min="1720" max="1720" width="11.5703125" style="2" bestFit="1" customWidth="1"/>
    <col min="1721" max="1792" width="11.42578125" style="2"/>
    <col min="1793" max="1793" width="26.28515625" style="2" customWidth="1"/>
    <col min="1794" max="1795" width="11.42578125" style="2"/>
    <col min="1796" max="1975" width="13.42578125" style="2" customWidth="1"/>
    <col min="1976" max="1976" width="11.5703125" style="2" bestFit="1" customWidth="1"/>
    <col min="1977" max="2048" width="11.42578125" style="2"/>
    <col min="2049" max="2049" width="26.28515625" style="2" customWidth="1"/>
    <col min="2050" max="2051" width="11.42578125" style="2"/>
    <col min="2052" max="2231" width="13.42578125" style="2" customWidth="1"/>
    <col min="2232" max="2232" width="11.5703125" style="2" bestFit="1" customWidth="1"/>
    <col min="2233" max="2304" width="11.42578125" style="2"/>
    <col min="2305" max="2305" width="26.28515625" style="2" customWidth="1"/>
    <col min="2306" max="2307" width="11.42578125" style="2"/>
    <col min="2308" max="2487" width="13.42578125" style="2" customWidth="1"/>
    <col min="2488" max="2488" width="11.5703125" style="2" bestFit="1" customWidth="1"/>
    <col min="2489" max="2560" width="11.42578125" style="2"/>
    <col min="2561" max="2561" width="26.28515625" style="2" customWidth="1"/>
    <col min="2562" max="2563" width="11.42578125" style="2"/>
    <col min="2564" max="2743" width="13.42578125" style="2" customWidth="1"/>
    <col min="2744" max="2744" width="11.5703125" style="2" bestFit="1" customWidth="1"/>
    <col min="2745" max="2816" width="11.42578125" style="2"/>
    <col min="2817" max="2817" width="26.28515625" style="2" customWidth="1"/>
    <col min="2818" max="2819" width="11.42578125" style="2"/>
    <col min="2820" max="2999" width="13.42578125" style="2" customWidth="1"/>
    <col min="3000" max="3000" width="11.5703125" style="2" bestFit="1" customWidth="1"/>
    <col min="3001" max="3072" width="11.42578125" style="2"/>
    <col min="3073" max="3073" width="26.28515625" style="2" customWidth="1"/>
    <col min="3074" max="3075" width="11.42578125" style="2"/>
    <col min="3076" max="3255" width="13.42578125" style="2" customWidth="1"/>
    <col min="3256" max="3256" width="11.5703125" style="2" bestFit="1" customWidth="1"/>
    <col min="3257" max="3328" width="11.42578125" style="2"/>
    <col min="3329" max="3329" width="26.28515625" style="2" customWidth="1"/>
    <col min="3330" max="3331" width="11.42578125" style="2"/>
    <col min="3332" max="3511" width="13.42578125" style="2" customWidth="1"/>
    <col min="3512" max="3512" width="11.5703125" style="2" bestFit="1" customWidth="1"/>
    <col min="3513" max="3584" width="11.42578125" style="2"/>
    <col min="3585" max="3585" width="26.28515625" style="2" customWidth="1"/>
    <col min="3586" max="3587" width="11.42578125" style="2"/>
    <col min="3588" max="3767" width="13.42578125" style="2" customWidth="1"/>
    <col min="3768" max="3768" width="11.5703125" style="2" bestFit="1" customWidth="1"/>
    <col min="3769" max="3840" width="11.42578125" style="2"/>
    <col min="3841" max="3841" width="26.28515625" style="2" customWidth="1"/>
    <col min="3842" max="3843" width="11.42578125" style="2"/>
    <col min="3844" max="4023" width="13.42578125" style="2" customWidth="1"/>
    <col min="4024" max="4024" width="11.5703125" style="2" bestFit="1" customWidth="1"/>
    <col min="4025" max="4096" width="11.42578125" style="2"/>
    <col min="4097" max="4097" width="26.28515625" style="2" customWidth="1"/>
    <col min="4098" max="4099" width="11.42578125" style="2"/>
    <col min="4100" max="4279" width="13.42578125" style="2" customWidth="1"/>
    <col min="4280" max="4280" width="11.5703125" style="2" bestFit="1" customWidth="1"/>
    <col min="4281" max="4352" width="11.42578125" style="2"/>
    <col min="4353" max="4353" width="26.28515625" style="2" customWidth="1"/>
    <col min="4354" max="4355" width="11.42578125" style="2"/>
    <col min="4356" max="4535" width="13.42578125" style="2" customWidth="1"/>
    <col min="4536" max="4536" width="11.5703125" style="2" bestFit="1" customWidth="1"/>
    <col min="4537" max="4608" width="11.42578125" style="2"/>
    <col min="4609" max="4609" width="26.28515625" style="2" customWidth="1"/>
    <col min="4610" max="4611" width="11.42578125" style="2"/>
    <col min="4612" max="4791" width="13.42578125" style="2" customWidth="1"/>
    <col min="4792" max="4792" width="11.5703125" style="2" bestFit="1" customWidth="1"/>
    <col min="4793" max="4864" width="11.42578125" style="2"/>
    <col min="4865" max="4865" width="26.28515625" style="2" customWidth="1"/>
    <col min="4866" max="4867" width="11.42578125" style="2"/>
    <col min="4868" max="5047" width="13.42578125" style="2" customWidth="1"/>
    <col min="5048" max="5048" width="11.5703125" style="2" bestFit="1" customWidth="1"/>
    <col min="5049" max="5120" width="11.42578125" style="2"/>
    <col min="5121" max="5121" width="26.28515625" style="2" customWidth="1"/>
    <col min="5122" max="5123" width="11.42578125" style="2"/>
    <col min="5124" max="5303" width="13.42578125" style="2" customWidth="1"/>
    <col min="5304" max="5304" width="11.5703125" style="2" bestFit="1" customWidth="1"/>
    <col min="5305" max="5376" width="11.42578125" style="2"/>
    <col min="5377" max="5377" width="26.28515625" style="2" customWidth="1"/>
    <col min="5378" max="5379" width="11.42578125" style="2"/>
    <col min="5380" max="5559" width="13.42578125" style="2" customWidth="1"/>
    <col min="5560" max="5560" width="11.5703125" style="2" bestFit="1" customWidth="1"/>
    <col min="5561" max="5632" width="11.42578125" style="2"/>
    <col min="5633" max="5633" width="26.28515625" style="2" customWidth="1"/>
    <col min="5634" max="5635" width="11.42578125" style="2"/>
    <col min="5636" max="5815" width="13.42578125" style="2" customWidth="1"/>
    <col min="5816" max="5816" width="11.5703125" style="2" bestFit="1" customWidth="1"/>
    <col min="5817" max="5888" width="11.42578125" style="2"/>
    <col min="5889" max="5889" width="26.28515625" style="2" customWidth="1"/>
    <col min="5890" max="5891" width="11.42578125" style="2"/>
    <col min="5892" max="6071" width="13.42578125" style="2" customWidth="1"/>
    <col min="6072" max="6072" width="11.5703125" style="2" bestFit="1" customWidth="1"/>
    <col min="6073" max="6144" width="11.42578125" style="2"/>
    <col min="6145" max="6145" width="26.28515625" style="2" customWidth="1"/>
    <col min="6146" max="6147" width="11.42578125" style="2"/>
    <col min="6148" max="6327" width="13.42578125" style="2" customWidth="1"/>
    <col min="6328" max="6328" width="11.5703125" style="2" bestFit="1" customWidth="1"/>
    <col min="6329" max="6400" width="11.42578125" style="2"/>
    <col min="6401" max="6401" width="26.28515625" style="2" customWidth="1"/>
    <col min="6402" max="6403" width="11.42578125" style="2"/>
    <col min="6404" max="6583" width="13.42578125" style="2" customWidth="1"/>
    <col min="6584" max="6584" width="11.5703125" style="2" bestFit="1" customWidth="1"/>
    <col min="6585" max="6656" width="11.42578125" style="2"/>
    <col min="6657" max="6657" width="26.28515625" style="2" customWidth="1"/>
    <col min="6658" max="6659" width="11.42578125" style="2"/>
    <col min="6660" max="6839" width="13.42578125" style="2" customWidth="1"/>
    <col min="6840" max="6840" width="11.5703125" style="2" bestFit="1" customWidth="1"/>
    <col min="6841" max="6912" width="11.42578125" style="2"/>
    <col min="6913" max="6913" width="26.28515625" style="2" customWidth="1"/>
    <col min="6914" max="6915" width="11.42578125" style="2"/>
    <col min="6916" max="7095" width="13.42578125" style="2" customWidth="1"/>
    <col min="7096" max="7096" width="11.5703125" style="2" bestFit="1" customWidth="1"/>
    <col min="7097" max="7168" width="11.42578125" style="2"/>
    <col min="7169" max="7169" width="26.28515625" style="2" customWidth="1"/>
    <col min="7170" max="7171" width="11.42578125" style="2"/>
    <col min="7172" max="7351" width="13.42578125" style="2" customWidth="1"/>
    <col min="7352" max="7352" width="11.5703125" style="2" bestFit="1" customWidth="1"/>
    <col min="7353" max="7424" width="11.42578125" style="2"/>
    <col min="7425" max="7425" width="26.28515625" style="2" customWidth="1"/>
    <col min="7426" max="7427" width="11.42578125" style="2"/>
    <col min="7428" max="7607" width="13.42578125" style="2" customWidth="1"/>
    <col min="7608" max="7608" width="11.5703125" style="2" bestFit="1" customWidth="1"/>
    <col min="7609" max="7680" width="11.42578125" style="2"/>
    <col min="7681" max="7681" width="26.28515625" style="2" customWidth="1"/>
    <col min="7682" max="7683" width="11.42578125" style="2"/>
    <col min="7684" max="7863" width="13.42578125" style="2" customWidth="1"/>
    <col min="7864" max="7864" width="11.5703125" style="2" bestFit="1" customWidth="1"/>
    <col min="7865" max="7936" width="11.42578125" style="2"/>
    <col min="7937" max="7937" width="26.28515625" style="2" customWidth="1"/>
    <col min="7938" max="7939" width="11.42578125" style="2"/>
    <col min="7940" max="8119" width="13.42578125" style="2" customWidth="1"/>
    <col min="8120" max="8120" width="11.5703125" style="2" bestFit="1" customWidth="1"/>
    <col min="8121" max="8192" width="11.42578125" style="2"/>
    <col min="8193" max="8193" width="26.28515625" style="2" customWidth="1"/>
    <col min="8194" max="8195" width="11.42578125" style="2"/>
    <col min="8196" max="8375" width="13.42578125" style="2" customWidth="1"/>
    <col min="8376" max="8376" width="11.5703125" style="2" bestFit="1" customWidth="1"/>
    <col min="8377" max="8448" width="11.42578125" style="2"/>
    <col min="8449" max="8449" width="26.28515625" style="2" customWidth="1"/>
    <col min="8450" max="8451" width="11.42578125" style="2"/>
    <col min="8452" max="8631" width="13.42578125" style="2" customWidth="1"/>
    <col min="8632" max="8632" width="11.5703125" style="2" bestFit="1" customWidth="1"/>
    <col min="8633" max="8704" width="11.42578125" style="2"/>
    <col min="8705" max="8705" width="26.28515625" style="2" customWidth="1"/>
    <col min="8706" max="8707" width="11.42578125" style="2"/>
    <col min="8708" max="8887" width="13.42578125" style="2" customWidth="1"/>
    <col min="8888" max="8888" width="11.5703125" style="2" bestFit="1" customWidth="1"/>
    <col min="8889" max="8960" width="11.42578125" style="2"/>
    <col min="8961" max="8961" width="26.28515625" style="2" customWidth="1"/>
    <col min="8962" max="8963" width="11.42578125" style="2"/>
    <col min="8964" max="9143" width="13.42578125" style="2" customWidth="1"/>
    <col min="9144" max="9144" width="11.5703125" style="2" bestFit="1" customWidth="1"/>
    <col min="9145" max="9216" width="11.42578125" style="2"/>
    <col min="9217" max="9217" width="26.28515625" style="2" customWidth="1"/>
    <col min="9218" max="9219" width="11.42578125" style="2"/>
    <col min="9220" max="9399" width="13.42578125" style="2" customWidth="1"/>
    <col min="9400" max="9400" width="11.5703125" style="2" bestFit="1" customWidth="1"/>
    <col min="9401" max="9472" width="11.42578125" style="2"/>
    <col min="9473" max="9473" width="26.28515625" style="2" customWidth="1"/>
    <col min="9474" max="9475" width="11.42578125" style="2"/>
    <col min="9476" max="9655" width="13.42578125" style="2" customWidth="1"/>
    <col min="9656" max="9656" width="11.5703125" style="2" bestFit="1" customWidth="1"/>
    <col min="9657" max="9728" width="11.42578125" style="2"/>
    <col min="9729" max="9729" width="26.28515625" style="2" customWidth="1"/>
    <col min="9730" max="9731" width="11.42578125" style="2"/>
    <col min="9732" max="9911" width="13.42578125" style="2" customWidth="1"/>
    <col min="9912" max="9912" width="11.5703125" style="2" bestFit="1" customWidth="1"/>
    <col min="9913" max="9984" width="11.42578125" style="2"/>
    <col min="9985" max="9985" width="26.28515625" style="2" customWidth="1"/>
    <col min="9986" max="9987" width="11.42578125" style="2"/>
    <col min="9988" max="10167" width="13.42578125" style="2" customWidth="1"/>
    <col min="10168" max="10168" width="11.5703125" style="2" bestFit="1" customWidth="1"/>
    <col min="10169" max="10240" width="11.42578125" style="2"/>
    <col min="10241" max="10241" width="26.28515625" style="2" customWidth="1"/>
    <col min="10242" max="10243" width="11.42578125" style="2"/>
    <col min="10244" max="10423" width="13.42578125" style="2" customWidth="1"/>
    <col min="10424" max="10424" width="11.5703125" style="2" bestFit="1" customWidth="1"/>
    <col min="10425" max="10496" width="11.42578125" style="2"/>
    <col min="10497" max="10497" width="26.28515625" style="2" customWidth="1"/>
    <col min="10498" max="10499" width="11.42578125" style="2"/>
    <col min="10500" max="10679" width="13.42578125" style="2" customWidth="1"/>
    <col min="10680" max="10680" width="11.5703125" style="2" bestFit="1" customWidth="1"/>
    <col min="10681" max="10752" width="11.42578125" style="2"/>
    <col min="10753" max="10753" width="26.28515625" style="2" customWidth="1"/>
    <col min="10754" max="10755" width="11.42578125" style="2"/>
    <col min="10756" max="10935" width="13.42578125" style="2" customWidth="1"/>
    <col min="10936" max="10936" width="11.5703125" style="2" bestFit="1" customWidth="1"/>
    <col min="10937" max="11008" width="11.42578125" style="2"/>
    <col min="11009" max="11009" width="26.28515625" style="2" customWidth="1"/>
    <col min="11010" max="11011" width="11.42578125" style="2"/>
    <col min="11012" max="11191" width="13.42578125" style="2" customWidth="1"/>
    <col min="11192" max="11192" width="11.5703125" style="2" bestFit="1" customWidth="1"/>
    <col min="11193" max="11264" width="11.42578125" style="2"/>
    <col min="11265" max="11265" width="26.28515625" style="2" customWidth="1"/>
    <col min="11266" max="11267" width="11.42578125" style="2"/>
    <col min="11268" max="11447" width="13.42578125" style="2" customWidth="1"/>
    <col min="11448" max="11448" width="11.5703125" style="2" bestFit="1" customWidth="1"/>
    <col min="11449" max="11520" width="11.42578125" style="2"/>
    <col min="11521" max="11521" width="26.28515625" style="2" customWidth="1"/>
    <col min="11522" max="11523" width="11.42578125" style="2"/>
    <col min="11524" max="11703" width="13.42578125" style="2" customWidth="1"/>
    <col min="11704" max="11704" width="11.5703125" style="2" bestFit="1" customWidth="1"/>
    <col min="11705" max="11776" width="11.42578125" style="2"/>
    <col min="11777" max="11777" width="26.28515625" style="2" customWidth="1"/>
    <col min="11778" max="11779" width="11.42578125" style="2"/>
    <col min="11780" max="11959" width="13.42578125" style="2" customWidth="1"/>
    <col min="11960" max="11960" width="11.5703125" style="2" bestFit="1" customWidth="1"/>
    <col min="11961" max="12032" width="11.42578125" style="2"/>
    <col min="12033" max="12033" width="26.28515625" style="2" customWidth="1"/>
    <col min="12034" max="12035" width="11.42578125" style="2"/>
    <col min="12036" max="12215" width="13.42578125" style="2" customWidth="1"/>
    <col min="12216" max="12216" width="11.5703125" style="2" bestFit="1" customWidth="1"/>
    <col min="12217" max="12288" width="11.42578125" style="2"/>
    <col min="12289" max="12289" width="26.28515625" style="2" customWidth="1"/>
    <col min="12290" max="12291" width="11.42578125" style="2"/>
    <col min="12292" max="12471" width="13.42578125" style="2" customWidth="1"/>
    <col min="12472" max="12472" width="11.5703125" style="2" bestFit="1" customWidth="1"/>
    <col min="12473" max="12544" width="11.42578125" style="2"/>
    <col min="12545" max="12545" width="26.28515625" style="2" customWidth="1"/>
    <col min="12546" max="12547" width="11.42578125" style="2"/>
    <col min="12548" max="12727" width="13.42578125" style="2" customWidth="1"/>
    <col min="12728" max="12728" width="11.5703125" style="2" bestFit="1" customWidth="1"/>
    <col min="12729" max="12800" width="11.42578125" style="2"/>
    <col min="12801" max="12801" width="26.28515625" style="2" customWidth="1"/>
    <col min="12802" max="12803" width="11.42578125" style="2"/>
    <col min="12804" max="12983" width="13.42578125" style="2" customWidth="1"/>
    <col min="12984" max="12984" width="11.5703125" style="2" bestFit="1" customWidth="1"/>
    <col min="12985" max="13056" width="11.42578125" style="2"/>
    <col min="13057" max="13057" width="26.28515625" style="2" customWidth="1"/>
    <col min="13058" max="13059" width="11.42578125" style="2"/>
    <col min="13060" max="13239" width="13.42578125" style="2" customWidth="1"/>
    <col min="13240" max="13240" width="11.5703125" style="2" bestFit="1" customWidth="1"/>
    <col min="13241" max="13312" width="11.42578125" style="2"/>
    <col min="13313" max="13313" width="26.28515625" style="2" customWidth="1"/>
    <col min="13314" max="13315" width="11.42578125" style="2"/>
    <col min="13316" max="13495" width="13.42578125" style="2" customWidth="1"/>
    <col min="13496" max="13496" width="11.5703125" style="2" bestFit="1" customWidth="1"/>
    <col min="13497" max="13568" width="11.42578125" style="2"/>
    <col min="13569" max="13569" width="26.28515625" style="2" customWidth="1"/>
    <col min="13570" max="13571" width="11.42578125" style="2"/>
    <col min="13572" max="13751" width="13.42578125" style="2" customWidth="1"/>
    <col min="13752" max="13752" width="11.5703125" style="2" bestFit="1" customWidth="1"/>
    <col min="13753" max="13824" width="11.42578125" style="2"/>
    <col min="13825" max="13825" width="26.28515625" style="2" customWidth="1"/>
    <col min="13826" max="13827" width="11.42578125" style="2"/>
    <col min="13828" max="14007" width="13.42578125" style="2" customWidth="1"/>
    <col min="14008" max="14008" width="11.5703125" style="2" bestFit="1" customWidth="1"/>
    <col min="14009" max="14080" width="11.42578125" style="2"/>
    <col min="14081" max="14081" width="26.28515625" style="2" customWidth="1"/>
    <col min="14082" max="14083" width="11.42578125" style="2"/>
    <col min="14084" max="14263" width="13.42578125" style="2" customWidth="1"/>
    <col min="14264" max="14264" width="11.5703125" style="2" bestFit="1" customWidth="1"/>
    <col min="14265" max="14336" width="11.42578125" style="2"/>
    <col min="14337" max="14337" width="26.28515625" style="2" customWidth="1"/>
    <col min="14338" max="14339" width="11.42578125" style="2"/>
    <col min="14340" max="14519" width="13.42578125" style="2" customWidth="1"/>
    <col min="14520" max="14520" width="11.5703125" style="2" bestFit="1" customWidth="1"/>
    <col min="14521" max="14592" width="11.42578125" style="2"/>
    <col min="14593" max="14593" width="26.28515625" style="2" customWidth="1"/>
    <col min="14594" max="14595" width="11.42578125" style="2"/>
    <col min="14596" max="14775" width="13.42578125" style="2" customWidth="1"/>
    <col min="14776" max="14776" width="11.5703125" style="2" bestFit="1" customWidth="1"/>
    <col min="14777" max="14848" width="11.42578125" style="2"/>
    <col min="14849" max="14849" width="26.28515625" style="2" customWidth="1"/>
    <col min="14850" max="14851" width="11.42578125" style="2"/>
    <col min="14852" max="15031" width="13.42578125" style="2" customWidth="1"/>
    <col min="15032" max="15032" width="11.5703125" style="2" bestFit="1" customWidth="1"/>
    <col min="15033" max="15104" width="11.42578125" style="2"/>
    <col min="15105" max="15105" width="26.28515625" style="2" customWidth="1"/>
    <col min="15106" max="15107" width="11.42578125" style="2"/>
    <col min="15108" max="15287" width="13.42578125" style="2" customWidth="1"/>
    <col min="15288" max="15288" width="11.5703125" style="2" bestFit="1" customWidth="1"/>
    <col min="15289" max="15360" width="11.42578125" style="2"/>
    <col min="15361" max="15361" width="26.28515625" style="2" customWidth="1"/>
    <col min="15362" max="15363" width="11.42578125" style="2"/>
    <col min="15364" max="15543" width="13.42578125" style="2" customWidth="1"/>
    <col min="15544" max="15544" width="11.5703125" style="2" bestFit="1" customWidth="1"/>
    <col min="15545" max="15616" width="11.42578125" style="2"/>
    <col min="15617" max="15617" width="26.28515625" style="2" customWidth="1"/>
    <col min="15618" max="15619" width="11.42578125" style="2"/>
    <col min="15620" max="15799" width="13.42578125" style="2" customWidth="1"/>
    <col min="15800" max="15800" width="11.5703125" style="2" bestFit="1" customWidth="1"/>
    <col min="15801" max="15872" width="11.42578125" style="2"/>
    <col min="15873" max="15873" width="26.28515625" style="2" customWidth="1"/>
    <col min="15874" max="15875" width="11.42578125" style="2"/>
    <col min="15876" max="16055" width="13.42578125" style="2" customWidth="1"/>
    <col min="16056" max="16056" width="11.5703125" style="2" bestFit="1" customWidth="1"/>
    <col min="16057" max="16128" width="11.42578125" style="2"/>
    <col min="16129" max="16129" width="26.28515625" style="2" customWidth="1"/>
    <col min="16130" max="16131" width="11.42578125" style="2"/>
    <col min="16132" max="16311" width="13.42578125" style="2" customWidth="1"/>
    <col min="16312" max="16312" width="11.5703125" style="2" bestFit="1" customWidth="1"/>
    <col min="16313" max="16384" width="11.42578125" style="2"/>
  </cols>
  <sheetData>
    <row r="1" spans="1:187" x14ac:dyDescent="0.2">
      <c r="A1" s="1" t="s">
        <v>0</v>
      </c>
    </row>
    <row r="2" spans="1:187" x14ac:dyDescent="0.2">
      <c r="A2" s="1" t="s">
        <v>1</v>
      </c>
    </row>
    <row r="5" spans="1:187" x14ac:dyDescent="0.2">
      <c r="F5" s="9"/>
    </row>
    <row r="6" spans="1:187" x14ac:dyDescent="0.2">
      <c r="A6" s="13" t="s">
        <v>16</v>
      </c>
      <c r="B6" s="14"/>
      <c r="C6" s="15"/>
      <c r="D6" s="11">
        <v>40817</v>
      </c>
      <c r="E6" s="12"/>
      <c r="F6" s="11">
        <v>40818</v>
      </c>
      <c r="G6" s="12"/>
      <c r="H6" s="11">
        <v>40819</v>
      </c>
      <c r="I6" s="12"/>
      <c r="J6" s="11">
        <v>40820</v>
      </c>
      <c r="K6" s="12"/>
      <c r="L6" s="11">
        <v>40821</v>
      </c>
      <c r="M6" s="12"/>
      <c r="N6" s="11">
        <v>40822</v>
      </c>
      <c r="O6" s="12"/>
      <c r="P6" s="11">
        <v>40823</v>
      </c>
      <c r="Q6" s="12"/>
      <c r="R6" s="11">
        <v>40824</v>
      </c>
      <c r="S6" s="12"/>
      <c r="T6" s="11">
        <v>40825</v>
      </c>
      <c r="U6" s="12"/>
      <c r="V6" s="11">
        <v>40826</v>
      </c>
      <c r="W6" s="12"/>
      <c r="X6" s="11">
        <v>40827</v>
      </c>
      <c r="Y6" s="12"/>
      <c r="Z6" s="11">
        <v>40828</v>
      </c>
      <c r="AA6" s="12"/>
      <c r="AB6" s="11">
        <v>40829</v>
      </c>
      <c r="AC6" s="12"/>
      <c r="AD6" s="11">
        <v>40830</v>
      </c>
      <c r="AE6" s="12"/>
      <c r="AF6" s="11">
        <v>40831</v>
      </c>
      <c r="AG6" s="12"/>
      <c r="AH6" s="11">
        <v>40832</v>
      </c>
      <c r="AI6" s="12"/>
      <c r="AJ6" s="11">
        <v>40833</v>
      </c>
      <c r="AK6" s="12"/>
      <c r="AL6" s="11">
        <v>40834</v>
      </c>
      <c r="AM6" s="12"/>
      <c r="AN6" s="11">
        <v>40835</v>
      </c>
      <c r="AO6" s="12"/>
      <c r="AP6" s="11">
        <v>40836</v>
      </c>
      <c r="AQ6" s="12"/>
      <c r="AR6" s="11">
        <v>40837</v>
      </c>
      <c r="AS6" s="12"/>
      <c r="AT6" s="11">
        <v>40838</v>
      </c>
      <c r="AU6" s="12"/>
      <c r="AV6" s="11">
        <v>40839</v>
      </c>
      <c r="AW6" s="12"/>
      <c r="AX6" s="11">
        <v>40840</v>
      </c>
      <c r="AY6" s="12"/>
      <c r="AZ6" s="11">
        <v>40841</v>
      </c>
      <c r="BA6" s="12"/>
      <c r="BB6" s="11">
        <v>40842</v>
      </c>
      <c r="BC6" s="12"/>
      <c r="BD6" s="11">
        <v>40843</v>
      </c>
      <c r="BE6" s="12"/>
      <c r="BF6" s="11">
        <v>40844</v>
      </c>
      <c r="BG6" s="12"/>
      <c r="BH6" s="11">
        <v>40845</v>
      </c>
      <c r="BI6" s="12"/>
      <c r="BJ6" s="11">
        <v>40846</v>
      </c>
      <c r="BK6" s="12"/>
      <c r="BL6" s="11">
        <v>40847</v>
      </c>
      <c r="BM6" s="12"/>
      <c r="BN6" s="11">
        <v>40848</v>
      </c>
      <c r="BO6" s="12"/>
      <c r="BP6" s="11">
        <v>40849</v>
      </c>
      <c r="BQ6" s="12"/>
      <c r="BR6" s="11">
        <v>40850</v>
      </c>
      <c r="BS6" s="12"/>
      <c r="BT6" s="11">
        <v>40851</v>
      </c>
      <c r="BU6" s="12"/>
      <c r="BV6" s="11">
        <v>40852</v>
      </c>
      <c r="BW6" s="12"/>
      <c r="BX6" s="11">
        <v>40853</v>
      </c>
      <c r="BY6" s="12"/>
      <c r="BZ6" s="11">
        <v>40854</v>
      </c>
      <c r="CA6" s="12"/>
      <c r="CB6" s="11">
        <v>40855</v>
      </c>
      <c r="CC6" s="12"/>
      <c r="CD6" s="11">
        <v>40856</v>
      </c>
      <c r="CE6" s="12"/>
      <c r="CF6" s="11">
        <v>40857</v>
      </c>
      <c r="CG6" s="12"/>
      <c r="CH6" s="11">
        <v>40858</v>
      </c>
      <c r="CI6" s="12"/>
      <c r="CJ6" s="11">
        <v>40859</v>
      </c>
      <c r="CK6" s="12"/>
      <c r="CL6" s="11">
        <v>40860</v>
      </c>
      <c r="CM6" s="12"/>
      <c r="CN6" s="11">
        <v>40861</v>
      </c>
      <c r="CO6" s="12"/>
      <c r="CP6" s="11">
        <v>40862</v>
      </c>
      <c r="CQ6" s="12"/>
      <c r="CR6" s="11">
        <v>40863</v>
      </c>
      <c r="CS6" s="12"/>
      <c r="CT6" s="11">
        <v>40864</v>
      </c>
      <c r="CU6" s="12"/>
      <c r="CV6" s="11">
        <v>40865</v>
      </c>
      <c r="CW6" s="12"/>
      <c r="CX6" s="11">
        <v>40866</v>
      </c>
      <c r="CY6" s="12"/>
      <c r="CZ6" s="11">
        <v>40867</v>
      </c>
      <c r="DA6" s="12"/>
      <c r="DB6" s="11">
        <v>40868</v>
      </c>
      <c r="DC6" s="12"/>
      <c r="DD6" s="11">
        <v>40869</v>
      </c>
      <c r="DE6" s="12"/>
      <c r="DF6" s="11">
        <v>40870</v>
      </c>
      <c r="DG6" s="12"/>
      <c r="DH6" s="11">
        <v>40871</v>
      </c>
      <c r="DI6" s="12"/>
      <c r="DJ6" s="11">
        <v>40872</v>
      </c>
      <c r="DK6" s="12"/>
      <c r="DL6" s="11">
        <v>40873</v>
      </c>
      <c r="DM6" s="12"/>
      <c r="DN6" s="11">
        <v>40874</v>
      </c>
      <c r="DO6" s="12"/>
      <c r="DP6" s="11">
        <v>40875</v>
      </c>
      <c r="DQ6" s="12"/>
      <c r="DR6" s="11">
        <v>40876</v>
      </c>
      <c r="DS6" s="12"/>
      <c r="DT6" s="11">
        <v>40877</v>
      </c>
      <c r="DU6" s="12"/>
      <c r="DV6" s="11">
        <v>40878</v>
      </c>
      <c r="DW6" s="12"/>
      <c r="DX6" s="11">
        <v>40879</v>
      </c>
      <c r="DY6" s="12"/>
      <c r="DZ6" s="11">
        <v>40880</v>
      </c>
      <c r="EA6" s="12"/>
      <c r="EB6" s="11">
        <v>40881</v>
      </c>
      <c r="EC6" s="12"/>
      <c r="ED6" s="11">
        <v>40882</v>
      </c>
      <c r="EE6" s="12"/>
      <c r="EF6" s="11">
        <v>40883</v>
      </c>
      <c r="EG6" s="12"/>
      <c r="EH6" s="11">
        <v>40884</v>
      </c>
      <c r="EI6" s="12"/>
      <c r="EJ6" s="11">
        <v>40885</v>
      </c>
      <c r="EK6" s="12"/>
      <c r="EL6" s="11">
        <v>40886</v>
      </c>
      <c r="EM6" s="12"/>
      <c r="EN6" s="11">
        <v>40887</v>
      </c>
      <c r="EO6" s="12"/>
      <c r="EP6" s="11">
        <v>40888</v>
      </c>
      <c r="EQ6" s="12"/>
      <c r="ER6" s="11">
        <v>40889</v>
      </c>
      <c r="ES6" s="12"/>
      <c r="ET6" s="11">
        <v>40890</v>
      </c>
      <c r="EU6" s="12"/>
      <c r="EV6" s="11">
        <v>40891</v>
      </c>
      <c r="EW6" s="12"/>
      <c r="EX6" s="11">
        <v>40892</v>
      </c>
      <c r="EY6" s="12"/>
      <c r="EZ6" s="11">
        <v>40893</v>
      </c>
      <c r="FA6" s="12"/>
      <c r="FB6" s="11">
        <v>40894</v>
      </c>
      <c r="FC6" s="12"/>
      <c r="FD6" s="11">
        <v>40895</v>
      </c>
      <c r="FE6" s="12"/>
      <c r="FF6" s="11">
        <v>40896</v>
      </c>
      <c r="FG6" s="12"/>
      <c r="FH6" s="11">
        <v>40897</v>
      </c>
      <c r="FI6" s="12"/>
      <c r="FJ6" s="11">
        <v>40898</v>
      </c>
      <c r="FK6" s="12"/>
      <c r="FL6" s="11">
        <v>40899</v>
      </c>
      <c r="FM6" s="12"/>
      <c r="FN6" s="11">
        <v>40900</v>
      </c>
      <c r="FO6" s="12"/>
      <c r="FP6" s="11">
        <v>40901</v>
      </c>
      <c r="FQ6" s="12"/>
      <c r="FR6" s="11">
        <v>40902</v>
      </c>
      <c r="FS6" s="12"/>
      <c r="FT6" s="11">
        <v>40903</v>
      </c>
      <c r="FU6" s="12"/>
      <c r="FV6" s="11">
        <v>40904</v>
      </c>
      <c r="FW6" s="12"/>
      <c r="FX6" s="11">
        <v>40905</v>
      </c>
      <c r="FY6" s="12"/>
      <c r="FZ6" s="11">
        <v>40906</v>
      </c>
      <c r="GA6" s="12"/>
      <c r="GB6" s="11">
        <v>40907</v>
      </c>
      <c r="GC6" s="12"/>
      <c r="GD6" s="11">
        <v>40908</v>
      </c>
      <c r="GE6" s="12"/>
    </row>
    <row r="7" spans="1:187" ht="22.5" x14ac:dyDescent="0.2">
      <c r="A7" s="3" t="s">
        <v>3</v>
      </c>
      <c r="B7" s="4" t="s">
        <v>4</v>
      </c>
      <c r="C7" s="4" t="s">
        <v>5</v>
      </c>
      <c r="D7" s="4" t="s">
        <v>6</v>
      </c>
      <c r="E7" s="3" t="s">
        <v>7</v>
      </c>
      <c r="F7" s="4" t="s">
        <v>6</v>
      </c>
      <c r="G7" s="3" t="s">
        <v>7</v>
      </c>
      <c r="H7" s="4" t="s">
        <v>6</v>
      </c>
      <c r="I7" s="3" t="s">
        <v>7</v>
      </c>
      <c r="J7" s="4" t="s">
        <v>6</v>
      </c>
      <c r="K7" s="3" t="s">
        <v>7</v>
      </c>
      <c r="L7" s="4" t="s">
        <v>6</v>
      </c>
      <c r="M7" s="3" t="s">
        <v>7</v>
      </c>
      <c r="N7" s="4" t="s">
        <v>6</v>
      </c>
      <c r="O7" s="3" t="s">
        <v>7</v>
      </c>
      <c r="P7" s="4" t="s">
        <v>6</v>
      </c>
      <c r="Q7" s="3" t="s">
        <v>7</v>
      </c>
      <c r="R7" s="4" t="s">
        <v>6</v>
      </c>
      <c r="S7" s="3" t="s">
        <v>7</v>
      </c>
      <c r="T7" s="4" t="s">
        <v>6</v>
      </c>
      <c r="U7" s="3" t="s">
        <v>7</v>
      </c>
      <c r="V7" s="4" t="s">
        <v>6</v>
      </c>
      <c r="W7" s="3" t="s">
        <v>7</v>
      </c>
      <c r="X7" s="4" t="s">
        <v>6</v>
      </c>
      <c r="Y7" s="3" t="s">
        <v>7</v>
      </c>
      <c r="Z7" s="4" t="s">
        <v>6</v>
      </c>
      <c r="AA7" s="3" t="s">
        <v>7</v>
      </c>
      <c r="AB7" s="4" t="s">
        <v>6</v>
      </c>
      <c r="AC7" s="3" t="s">
        <v>7</v>
      </c>
      <c r="AD7" s="4" t="s">
        <v>6</v>
      </c>
      <c r="AE7" s="3" t="s">
        <v>7</v>
      </c>
      <c r="AF7" s="4" t="s">
        <v>6</v>
      </c>
      <c r="AG7" s="3" t="s">
        <v>7</v>
      </c>
      <c r="AH7" s="4" t="s">
        <v>6</v>
      </c>
      <c r="AI7" s="3" t="s">
        <v>7</v>
      </c>
      <c r="AJ7" s="4" t="s">
        <v>6</v>
      </c>
      <c r="AK7" s="3" t="s">
        <v>7</v>
      </c>
      <c r="AL7" s="4" t="s">
        <v>6</v>
      </c>
      <c r="AM7" s="3" t="s">
        <v>7</v>
      </c>
      <c r="AN7" s="4" t="s">
        <v>6</v>
      </c>
      <c r="AO7" s="3" t="s">
        <v>7</v>
      </c>
      <c r="AP7" s="4" t="s">
        <v>6</v>
      </c>
      <c r="AQ7" s="3" t="s">
        <v>7</v>
      </c>
      <c r="AR7" s="4" t="s">
        <v>6</v>
      </c>
      <c r="AS7" s="3" t="s">
        <v>7</v>
      </c>
      <c r="AT7" s="4" t="s">
        <v>6</v>
      </c>
      <c r="AU7" s="3" t="s">
        <v>7</v>
      </c>
      <c r="AV7" s="4" t="s">
        <v>6</v>
      </c>
      <c r="AW7" s="3" t="s">
        <v>7</v>
      </c>
      <c r="AX7" s="4" t="s">
        <v>6</v>
      </c>
      <c r="AY7" s="3" t="s">
        <v>7</v>
      </c>
      <c r="AZ7" s="4" t="s">
        <v>6</v>
      </c>
      <c r="BA7" s="3" t="s">
        <v>7</v>
      </c>
      <c r="BB7" s="4" t="s">
        <v>6</v>
      </c>
      <c r="BC7" s="3" t="s">
        <v>7</v>
      </c>
      <c r="BD7" s="4" t="s">
        <v>6</v>
      </c>
      <c r="BE7" s="3" t="s">
        <v>7</v>
      </c>
      <c r="BF7" s="4" t="s">
        <v>6</v>
      </c>
      <c r="BG7" s="3" t="s">
        <v>7</v>
      </c>
      <c r="BH7" s="4" t="s">
        <v>6</v>
      </c>
      <c r="BI7" s="3" t="s">
        <v>7</v>
      </c>
      <c r="BJ7" s="4" t="s">
        <v>6</v>
      </c>
      <c r="BK7" s="3" t="s">
        <v>7</v>
      </c>
      <c r="BL7" s="4" t="s">
        <v>6</v>
      </c>
      <c r="BM7" s="3" t="s">
        <v>7</v>
      </c>
      <c r="BN7" s="4" t="s">
        <v>6</v>
      </c>
      <c r="BO7" s="3" t="s">
        <v>7</v>
      </c>
      <c r="BP7" s="4" t="s">
        <v>6</v>
      </c>
      <c r="BQ7" s="3" t="s">
        <v>7</v>
      </c>
      <c r="BR7" s="4" t="s">
        <v>6</v>
      </c>
      <c r="BS7" s="3" t="s">
        <v>7</v>
      </c>
      <c r="BT7" s="4" t="s">
        <v>6</v>
      </c>
      <c r="BU7" s="3" t="s">
        <v>7</v>
      </c>
      <c r="BV7" s="4" t="s">
        <v>6</v>
      </c>
      <c r="BW7" s="3" t="s">
        <v>7</v>
      </c>
      <c r="BX7" s="4" t="s">
        <v>6</v>
      </c>
      <c r="BY7" s="3" t="s">
        <v>7</v>
      </c>
      <c r="BZ7" s="4" t="s">
        <v>6</v>
      </c>
      <c r="CA7" s="3" t="s">
        <v>7</v>
      </c>
      <c r="CB7" s="4" t="s">
        <v>6</v>
      </c>
      <c r="CC7" s="3" t="s">
        <v>7</v>
      </c>
      <c r="CD7" s="4" t="s">
        <v>6</v>
      </c>
      <c r="CE7" s="3" t="s">
        <v>7</v>
      </c>
      <c r="CF7" s="4" t="s">
        <v>6</v>
      </c>
      <c r="CG7" s="3" t="s">
        <v>7</v>
      </c>
      <c r="CH7" s="4" t="s">
        <v>6</v>
      </c>
      <c r="CI7" s="3" t="s">
        <v>7</v>
      </c>
      <c r="CJ7" s="4" t="s">
        <v>6</v>
      </c>
      <c r="CK7" s="3" t="s">
        <v>7</v>
      </c>
      <c r="CL7" s="4" t="s">
        <v>6</v>
      </c>
      <c r="CM7" s="3" t="s">
        <v>7</v>
      </c>
      <c r="CN7" s="4" t="s">
        <v>6</v>
      </c>
      <c r="CO7" s="3" t="s">
        <v>7</v>
      </c>
      <c r="CP7" s="4" t="s">
        <v>6</v>
      </c>
      <c r="CQ7" s="3" t="s">
        <v>7</v>
      </c>
      <c r="CR7" s="4" t="s">
        <v>6</v>
      </c>
      <c r="CS7" s="3" t="s">
        <v>7</v>
      </c>
      <c r="CT7" s="4" t="s">
        <v>6</v>
      </c>
      <c r="CU7" s="3" t="s">
        <v>7</v>
      </c>
      <c r="CV7" s="4" t="s">
        <v>6</v>
      </c>
      <c r="CW7" s="3" t="s">
        <v>7</v>
      </c>
      <c r="CX7" s="4" t="s">
        <v>6</v>
      </c>
      <c r="CY7" s="3" t="s">
        <v>7</v>
      </c>
      <c r="CZ7" s="4" t="s">
        <v>6</v>
      </c>
      <c r="DA7" s="3" t="s">
        <v>7</v>
      </c>
      <c r="DB7" s="4" t="s">
        <v>6</v>
      </c>
      <c r="DC7" s="3" t="s">
        <v>7</v>
      </c>
      <c r="DD7" s="4" t="s">
        <v>6</v>
      </c>
      <c r="DE7" s="3" t="s">
        <v>7</v>
      </c>
      <c r="DF7" s="4" t="s">
        <v>6</v>
      </c>
      <c r="DG7" s="3" t="s">
        <v>7</v>
      </c>
      <c r="DH7" s="4" t="s">
        <v>6</v>
      </c>
      <c r="DI7" s="3" t="s">
        <v>7</v>
      </c>
      <c r="DJ7" s="4" t="s">
        <v>6</v>
      </c>
      <c r="DK7" s="3" t="s">
        <v>7</v>
      </c>
      <c r="DL7" s="4" t="s">
        <v>6</v>
      </c>
      <c r="DM7" s="3" t="s">
        <v>7</v>
      </c>
      <c r="DN7" s="4" t="s">
        <v>6</v>
      </c>
      <c r="DO7" s="3" t="s">
        <v>7</v>
      </c>
      <c r="DP7" s="4" t="s">
        <v>6</v>
      </c>
      <c r="DQ7" s="3" t="s">
        <v>7</v>
      </c>
      <c r="DR7" s="4" t="s">
        <v>6</v>
      </c>
      <c r="DS7" s="3" t="s">
        <v>7</v>
      </c>
      <c r="DT7" s="4" t="s">
        <v>6</v>
      </c>
      <c r="DU7" s="3" t="s">
        <v>7</v>
      </c>
      <c r="DV7" s="4" t="s">
        <v>6</v>
      </c>
      <c r="DW7" s="3" t="s">
        <v>7</v>
      </c>
      <c r="DX7" s="4" t="s">
        <v>6</v>
      </c>
      <c r="DY7" s="3" t="s">
        <v>7</v>
      </c>
      <c r="DZ7" s="4" t="s">
        <v>6</v>
      </c>
      <c r="EA7" s="3" t="s">
        <v>7</v>
      </c>
      <c r="EB7" s="4" t="s">
        <v>6</v>
      </c>
      <c r="EC7" s="3" t="s">
        <v>7</v>
      </c>
      <c r="ED7" s="4" t="s">
        <v>6</v>
      </c>
      <c r="EE7" s="3" t="s">
        <v>7</v>
      </c>
      <c r="EF7" s="4" t="s">
        <v>6</v>
      </c>
      <c r="EG7" s="3" t="s">
        <v>7</v>
      </c>
      <c r="EH7" s="4" t="s">
        <v>6</v>
      </c>
      <c r="EI7" s="3" t="s">
        <v>7</v>
      </c>
      <c r="EJ7" s="4" t="s">
        <v>6</v>
      </c>
      <c r="EK7" s="3" t="s">
        <v>7</v>
      </c>
      <c r="EL7" s="4" t="s">
        <v>6</v>
      </c>
      <c r="EM7" s="3" t="s">
        <v>7</v>
      </c>
      <c r="EN7" s="4" t="s">
        <v>6</v>
      </c>
      <c r="EO7" s="3" t="s">
        <v>7</v>
      </c>
      <c r="EP7" s="4" t="s">
        <v>6</v>
      </c>
      <c r="EQ7" s="3" t="s">
        <v>7</v>
      </c>
      <c r="ER7" s="4" t="s">
        <v>6</v>
      </c>
      <c r="ES7" s="3" t="s">
        <v>7</v>
      </c>
      <c r="ET7" s="4" t="s">
        <v>6</v>
      </c>
      <c r="EU7" s="3" t="s">
        <v>7</v>
      </c>
      <c r="EV7" s="4" t="s">
        <v>6</v>
      </c>
      <c r="EW7" s="3" t="s">
        <v>7</v>
      </c>
      <c r="EX7" s="4" t="s">
        <v>6</v>
      </c>
      <c r="EY7" s="3" t="s">
        <v>7</v>
      </c>
      <c r="EZ7" s="4" t="s">
        <v>6</v>
      </c>
      <c r="FA7" s="3" t="s">
        <v>7</v>
      </c>
      <c r="FB7" s="4" t="s">
        <v>6</v>
      </c>
      <c r="FC7" s="3" t="s">
        <v>7</v>
      </c>
      <c r="FD7" s="4" t="s">
        <v>6</v>
      </c>
      <c r="FE7" s="3" t="s">
        <v>7</v>
      </c>
      <c r="FF7" s="4" t="s">
        <v>6</v>
      </c>
      <c r="FG7" s="3" t="s">
        <v>7</v>
      </c>
      <c r="FH7" s="4" t="s">
        <v>6</v>
      </c>
      <c r="FI7" s="3" t="s">
        <v>7</v>
      </c>
      <c r="FJ7" s="4" t="s">
        <v>6</v>
      </c>
      <c r="FK7" s="3" t="s">
        <v>7</v>
      </c>
      <c r="FL7" s="4" t="s">
        <v>6</v>
      </c>
      <c r="FM7" s="3" t="s">
        <v>7</v>
      </c>
      <c r="FN7" s="4" t="s">
        <v>6</v>
      </c>
      <c r="FO7" s="3" t="s">
        <v>7</v>
      </c>
      <c r="FP7" s="4" t="s">
        <v>6</v>
      </c>
      <c r="FQ7" s="3" t="s">
        <v>7</v>
      </c>
      <c r="FR7" s="4" t="s">
        <v>6</v>
      </c>
      <c r="FS7" s="3" t="s">
        <v>7</v>
      </c>
      <c r="FT7" s="4" t="s">
        <v>6</v>
      </c>
      <c r="FU7" s="3" t="s">
        <v>7</v>
      </c>
      <c r="FV7" s="4" t="s">
        <v>6</v>
      </c>
      <c r="FW7" s="3" t="s">
        <v>7</v>
      </c>
      <c r="FX7" s="4" t="s">
        <v>6</v>
      </c>
      <c r="FY7" s="3" t="s">
        <v>7</v>
      </c>
      <c r="FZ7" s="4" t="s">
        <v>6</v>
      </c>
      <c r="GA7" s="3" t="s">
        <v>7</v>
      </c>
      <c r="GB7" s="4" t="s">
        <v>6</v>
      </c>
      <c r="GC7" s="3" t="s">
        <v>7</v>
      </c>
      <c r="GD7" s="4" t="s">
        <v>6</v>
      </c>
      <c r="GE7" s="3" t="s">
        <v>7</v>
      </c>
    </row>
    <row r="8" spans="1:187" x14ac:dyDescent="0.2">
      <c r="A8" s="2" t="s">
        <v>8</v>
      </c>
      <c r="B8" s="2" t="s">
        <v>9</v>
      </c>
      <c r="D8" s="5" t="s">
        <v>10</v>
      </c>
      <c r="E8" s="6">
        <v>0.72629999999999995</v>
      </c>
      <c r="F8" s="5" t="s">
        <v>10</v>
      </c>
      <c r="G8" s="6">
        <v>0.72629999999999995</v>
      </c>
      <c r="H8" s="5" t="s">
        <v>10</v>
      </c>
      <c r="I8" s="6">
        <v>0.72629999999999995</v>
      </c>
      <c r="J8" s="5" t="s">
        <v>10</v>
      </c>
      <c r="K8" s="6">
        <v>0.72629999999999995</v>
      </c>
      <c r="L8" s="5" t="s">
        <v>10</v>
      </c>
      <c r="M8" s="6">
        <v>0.72629999999999995</v>
      </c>
      <c r="N8" s="5" t="s">
        <v>10</v>
      </c>
      <c r="O8" s="6">
        <v>0.72629999999999995</v>
      </c>
      <c r="P8" s="5" t="s">
        <v>10</v>
      </c>
      <c r="Q8" s="6">
        <v>0.72629999999999995</v>
      </c>
      <c r="R8" s="5" t="s">
        <v>10</v>
      </c>
      <c r="S8" s="6">
        <v>0.72629999999999995</v>
      </c>
      <c r="T8" s="5" t="s">
        <v>10</v>
      </c>
      <c r="U8" s="6">
        <v>0.72629999999999995</v>
      </c>
      <c r="V8" s="5" t="s">
        <v>10</v>
      </c>
      <c r="W8" s="6">
        <v>0.72629999999999995</v>
      </c>
      <c r="X8" s="5" t="s">
        <v>10</v>
      </c>
      <c r="Y8" s="6">
        <v>0.72629999999999995</v>
      </c>
      <c r="Z8" s="5" t="s">
        <v>10</v>
      </c>
      <c r="AA8" s="6">
        <v>0.72629999999999995</v>
      </c>
      <c r="AB8" s="5" t="s">
        <v>10</v>
      </c>
      <c r="AC8" s="6">
        <v>0.72629999999999995</v>
      </c>
      <c r="AD8" s="5" t="s">
        <v>10</v>
      </c>
      <c r="AE8" s="6">
        <v>0.72629999999999995</v>
      </c>
      <c r="AF8" s="5" t="s">
        <v>10</v>
      </c>
      <c r="AG8" s="6">
        <v>0.72629999999999995</v>
      </c>
      <c r="AH8" s="5" t="s">
        <v>10</v>
      </c>
      <c r="AI8" s="6">
        <v>0.72629999999999995</v>
      </c>
      <c r="AJ8" s="5" t="s">
        <v>10</v>
      </c>
      <c r="AK8" s="6">
        <v>0.72629999999999995</v>
      </c>
      <c r="AL8" s="5" t="s">
        <v>10</v>
      </c>
      <c r="AM8" s="6">
        <v>0.72629999999999995</v>
      </c>
      <c r="AN8" s="5" t="s">
        <v>10</v>
      </c>
      <c r="AO8" s="6">
        <v>0.72629999999999995</v>
      </c>
      <c r="AP8" s="5" t="s">
        <v>10</v>
      </c>
      <c r="AQ8" s="6">
        <v>0.72629999999999995</v>
      </c>
      <c r="AR8" s="5" t="s">
        <v>10</v>
      </c>
      <c r="AS8" s="6">
        <v>0.72629999999999995</v>
      </c>
      <c r="AT8" s="5" t="s">
        <v>10</v>
      </c>
      <c r="AU8" s="6">
        <v>0.72629999999999995</v>
      </c>
      <c r="AV8" s="5" t="s">
        <v>10</v>
      </c>
      <c r="AW8" s="6">
        <v>0.72629999999999995</v>
      </c>
      <c r="AX8" s="5" t="s">
        <v>10</v>
      </c>
      <c r="AY8" s="6">
        <v>0.72629999999999995</v>
      </c>
      <c r="AZ8" s="5" t="s">
        <v>10</v>
      </c>
      <c r="BA8" s="6">
        <v>0.72629999999999995</v>
      </c>
      <c r="BB8" s="5" t="s">
        <v>10</v>
      </c>
      <c r="BC8" s="6">
        <v>0.72629999999999995</v>
      </c>
      <c r="BD8" s="5" t="s">
        <v>10</v>
      </c>
      <c r="BE8" s="6">
        <v>0.72629999999999995</v>
      </c>
      <c r="BF8" s="5" t="s">
        <v>10</v>
      </c>
      <c r="BG8" s="6">
        <v>0.72629999999999995</v>
      </c>
      <c r="BH8" s="5" t="s">
        <v>10</v>
      </c>
      <c r="BI8" s="6">
        <v>0.72629999999999995</v>
      </c>
      <c r="BJ8" s="5" t="s">
        <v>10</v>
      </c>
      <c r="BK8" s="6">
        <v>0.72629999999999995</v>
      </c>
      <c r="BL8" s="5" t="s">
        <v>10</v>
      </c>
      <c r="BM8" s="6">
        <v>0.72599999999999998</v>
      </c>
      <c r="BN8" s="5" t="s">
        <v>10</v>
      </c>
      <c r="BO8" s="6">
        <v>0.72599999999999998</v>
      </c>
      <c r="BP8" s="5" t="s">
        <v>10</v>
      </c>
      <c r="BQ8" s="6">
        <v>0.72599999999999998</v>
      </c>
      <c r="BR8" s="5" t="s">
        <v>10</v>
      </c>
      <c r="BS8" s="6">
        <v>0.72599999999999998</v>
      </c>
      <c r="BT8" s="5" t="s">
        <v>10</v>
      </c>
      <c r="BU8" s="6">
        <v>0.72599999999999998</v>
      </c>
      <c r="BV8" s="5" t="s">
        <v>10</v>
      </c>
      <c r="BW8" s="6">
        <v>0.72599999999999998</v>
      </c>
      <c r="BX8" s="5" t="s">
        <v>10</v>
      </c>
      <c r="BY8" s="6">
        <v>0.72599999999999998</v>
      </c>
      <c r="BZ8" s="5" t="s">
        <v>10</v>
      </c>
      <c r="CA8" s="6">
        <v>0.72599999999999998</v>
      </c>
      <c r="CB8" s="5" t="s">
        <v>10</v>
      </c>
      <c r="CC8" s="6">
        <v>0.72599999999999998</v>
      </c>
      <c r="CD8" s="5" t="s">
        <v>10</v>
      </c>
      <c r="CE8" s="6">
        <v>0.72599999999999998</v>
      </c>
      <c r="CF8" s="5" t="s">
        <v>10</v>
      </c>
      <c r="CG8" s="6">
        <v>0.72599999999999998</v>
      </c>
      <c r="CH8" s="5" t="s">
        <v>10</v>
      </c>
      <c r="CI8" s="6">
        <v>0.72599999999999998</v>
      </c>
      <c r="CJ8" s="5" t="s">
        <v>10</v>
      </c>
      <c r="CK8" s="6">
        <v>0.72599999999999998</v>
      </c>
      <c r="CL8" s="5" t="s">
        <v>10</v>
      </c>
      <c r="CM8" s="6">
        <v>0.72599999999999998</v>
      </c>
      <c r="CN8" s="5" t="s">
        <v>10</v>
      </c>
      <c r="CO8" s="6">
        <v>0.72599999999999998</v>
      </c>
      <c r="CP8" s="5" t="s">
        <v>10</v>
      </c>
      <c r="CQ8" s="6">
        <v>0.72599999999999998</v>
      </c>
      <c r="CR8" s="5" t="s">
        <v>10</v>
      </c>
      <c r="CS8" s="6">
        <v>0.72599999999999998</v>
      </c>
      <c r="CT8" s="5" t="s">
        <v>10</v>
      </c>
      <c r="CU8" s="6">
        <v>0.72599999999999998</v>
      </c>
      <c r="CV8" s="5" t="s">
        <v>10</v>
      </c>
      <c r="CW8" s="6">
        <v>0.72599999999999998</v>
      </c>
      <c r="CX8" s="5" t="s">
        <v>10</v>
      </c>
      <c r="CY8" s="6">
        <v>0.72599999999999998</v>
      </c>
      <c r="CZ8" s="5" t="s">
        <v>10</v>
      </c>
      <c r="DA8" s="6">
        <v>0.72599999999999998</v>
      </c>
      <c r="DB8" s="5" t="s">
        <v>10</v>
      </c>
      <c r="DC8" s="6">
        <v>0.72599999999999998</v>
      </c>
      <c r="DD8" s="5" t="s">
        <v>10</v>
      </c>
      <c r="DE8" s="6">
        <v>0.72599999999999998</v>
      </c>
      <c r="DF8" s="5" t="s">
        <v>10</v>
      </c>
      <c r="DG8" s="6">
        <v>0.72599999999999998</v>
      </c>
      <c r="DH8" s="5" t="s">
        <v>10</v>
      </c>
      <c r="DI8" s="6">
        <v>0.72599999999999998</v>
      </c>
      <c r="DJ8" s="5" t="s">
        <v>10</v>
      </c>
      <c r="DK8" s="6">
        <v>0.72599999999999998</v>
      </c>
      <c r="DL8" s="5" t="s">
        <v>10</v>
      </c>
      <c r="DM8" s="6">
        <v>0.72599999999999998</v>
      </c>
      <c r="DN8" s="5" t="s">
        <v>10</v>
      </c>
      <c r="DO8" s="6">
        <v>0.72599999999999998</v>
      </c>
      <c r="DP8" s="5" t="s">
        <v>10</v>
      </c>
      <c r="DQ8" s="6">
        <v>0.72599999999999998</v>
      </c>
      <c r="DR8" s="5" t="s">
        <v>10</v>
      </c>
      <c r="DS8" s="6">
        <v>0.72599999999999998</v>
      </c>
      <c r="DT8" s="5" t="s">
        <v>10</v>
      </c>
      <c r="DU8" s="6">
        <v>0.72660000000000002</v>
      </c>
      <c r="DV8" s="5" t="s">
        <v>10</v>
      </c>
      <c r="DW8" s="6">
        <v>0.72660000000000002</v>
      </c>
      <c r="DX8" s="5" t="s">
        <v>10</v>
      </c>
      <c r="DY8" s="6">
        <v>0.72660000000000002</v>
      </c>
      <c r="DZ8" s="5" t="s">
        <v>10</v>
      </c>
      <c r="EA8" s="6">
        <v>0.72660000000000002</v>
      </c>
      <c r="EB8" s="5" t="s">
        <v>10</v>
      </c>
      <c r="EC8" s="6">
        <v>0.72660000000000002</v>
      </c>
      <c r="ED8" s="5" t="s">
        <v>10</v>
      </c>
      <c r="EE8" s="6">
        <v>0.72660000000000002</v>
      </c>
      <c r="EF8" s="5" t="s">
        <v>10</v>
      </c>
      <c r="EG8" s="6">
        <v>0.72660000000000002</v>
      </c>
      <c r="EH8" s="5" t="s">
        <v>10</v>
      </c>
      <c r="EI8" s="6">
        <v>0.72660000000000002</v>
      </c>
      <c r="EJ8" s="5" t="s">
        <v>10</v>
      </c>
      <c r="EK8" s="6">
        <v>0.72660000000000002</v>
      </c>
      <c r="EL8" s="5" t="s">
        <v>10</v>
      </c>
      <c r="EM8" s="6">
        <v>0.72660000000000002</v>
      </c>
      <c r="EN8" s="5" t="s">
        <v>10</v>
      </c>
      <c r="EO8" s="6">
        <v>0.72660000000000002</v>
      </c>
      <c r="EP8" s="5" t="s">
        <v>10</v>
      </c>
      <c r="EQ8" s="6">
        <v>0.72660000000000002</v>
      </c>
      <c r="ER8" s="5" t="s">
        <v>10</v>
      </c>
      <c r="ES8" s="6">
        <v>0.72660000000000002</v>
      </c>
      <c r="ET8" s="5" t="s">
        <v>10</v>
      </c>
      <c r="EU8" s="6">
        <v>0.72660000000000002</v>
      </c>
      <c r="EV8" s="5" t="s">
        <v>10</v>
      </c>
      <c r="EW8" s="6">
        <v>0.72660000000000002</v>
      </c>
      <c r="EX8" s="5" t="s">
        <v>10</v>
      </c>
      <c r="EY8" s="6">
        <v>0.72660000000000002</v>
      </c>
      <c r="EZ8" s="5" t="s">
        <v>10</v>
      </c>
      <c r="FA8" s="6">
        <v>0.72660000000000002</v>
      </c>
      <c r="FB8" s="5" t="s">
        <v>10</v>
      </c>
      <c r="FC8" s="6">
        <v>0.72660000000000002</v>
      </c>
      <c r="FD8" s="5" t="s">
        <v>10</v>
      </c>
      <c r="FE8" s="6">
        <v>0.72660000000000002</v>
      </c>
      <c r="FF8" s="5" t="s">
        <v>10</v>
      </c>
      <c r="FG8" s="6">
        <v>0.72660000000000002</v>
      </c>
      <c r="FH8" s="5" t="s">
        <v>10</v>
      </c>
      <c r="FI8" s="6">
        <v>0.72660000000000002</v>
      </c>
      <c r="FJ8" s="5" t="s">
        <v>10</v>
      </c>
      <c r="FK8" s="6">
        <v>0.72660000000000002</v>
      </c>
      <c r="FL8" s="5" t="s">
        <v>10</v>
      </c>
      <c r="FM8" s="6">
        <v>0.72660000000000002</v>
      </c>
      <c r="FN8" s="5" t="s">
        <v>10</v>
      </c>
      <c r="FO8" s="6">
        <v>0.72660000000000002</v>
      </c>
      <c r="FP8" s="5" t="s">
        <v>10</v>
      </c>
      <c r="FQ8" s="6">
        <v>0.72660000000000002</v>
      </c>
      <c r="FR8" s="5" t="s">
        <v>10</v>
      </c>
      <c r="FS8" s="6">
        <v>0.72660000000000002</v>
      </c>
      <c r="FT8" s="5" t="s">
        <v>10</v>
      </c>
      <c r="FU8" s="6">
        <v>0.72660000000000002</v>
      </c>
      <c r="FV8" s="5" t="s">
        <v>10</v>
      </c>
      <c r="FW8" s="6">
        <v>0.72660000000000002</v>
      </c>
      <c r="FX8" s="5" t="s">
        <v>10</v>
      </c>
      <c r="FY8" s="6">
        <v>0.72660000000000002</v>
      </c>
      <c r="FZ8" s="5" t="s">
        <v>10</v>
      </c>
      <c r="GA8" s="6">
        <v>0.72660000000000002</v>
      </c>
      <c r="GB8" s="5" t="s">
        <v>10</v>
      </c>
      <c r="GC8" s="6">
        <v>0.72660000000000002</v>
      </c>
      <c r="GD8" s="5" t="s">
        <v>10</v>
      </c>
      <c r="GE8" s="6">
        <v>0.84440000000000004</v>
      </c>
    </row>
    <row r="9" spans="1:187" x14ac:dyDescent="0.2">
      <c r="A9" s="7" t="s">
        <v>14</v>
      </c>
      <c r="B9" s="7" t="s">
        <v>12</v>
      </c>
      <c r="C9" s="7"/>
      <c r="D9" s="5" t="s">
        <v>10</v>
      </c>
      <c r="E9" s="6">
        <v>1.5841000000000001</v>
      </c>
      <c r="F9" s="5" t="s">
        <v>10</v>
      </c>
      <c r="G9" s="6">
        <v>1.5840000000000001</v>
      </c>
      <c r="H9" s="5" t="s">
        <v>10</v>
      </c>
      <c r="I9" s="6">
        <v>1.5839000000000001</v>
      </c>
      <c r="J9" s="5" t="s">
        <v>10</v>
      </c>
      <c r="K9" s="6">
        <v>1.5835999999999999</v>
      </c>
      <c r="L9" s="5" t="s">
        <v>10</v>
      </c>
      <c r="M9" s="6">
        <v>1.5835999999999999</v>
      </c>
      <c r="N9" s="5" t="s">
        <v>10</v>
      </c>
      <c r="O9" s="6">
        <v>1.5837000000000001</v>
      </c>
      <c r="P9" s="5" t="s">
        <v>10</v>
      </c>
      <c r="Q9" s="6">
        <v>1.5855999999999999</v>
      </c>
      <c r="R9" s="5" t="s">
        <v>10</v>
      </c>
      <c r="S9" s="6">
        <v>1.5853999999999999</v>
      </c>
      <c r="T9" s="5" t="s">
        <v>10</v>
      </c>
      <c r="U9" s="6">
        <v>1.5852999999999999</v>
      </c>
      <c r="V9" s="5" t="s">
        <v>10</v>
      </c>
      <c r="W9" s="6">
        <v>1.5851</v>
      </c>
      <c r="X9" s="5" t="s">
        <v>10</v>
      </c>
      <c r="Y9" s="6">
        <v>1.5854999999999999</v>
      </c>
      <c r="Z9" s="5" t="s">
        <v>10</v>
      </c>
      <c r="AA9" s="6">
        <v>1.5866</v>
      </c>
      <c r="AB9" s="5" t="s">
        <v>10</v>
      </c>
      <c r="AC9" s="6">
        <v>1.5863</v>
      </c>
      <c r="AD9" s="5" t="s">
        <v>10</v>
      </c>
      <c r="AE9" s="6">
        <v>1.5864</v>
      </c>
      <c r="AF9" s="5" t="s">
        <v>10</v>
      </c>
      <c r="AG9" s="6">
        <v>1.5862000000000001</v>
      </c>
      <c r="AH9" s="5" t="s">
        <v>10</v>
      </c>
      <c r="AI9" s="6">
        <v>1.5858000000000001</v>
      </c>
      <c r="AJ9" s="5" t="s">
        <v>10</v>
      </c>
      <c r="AK9" s="6">
        <v>1.5861000000000001</v>
      </c>
      <c r="AL9" s="5" t="s">
        <v>10</v>
      </c>
      <c r="AM9" s="6">
        <v>1.5864</v>
      </c>
      <c r="AN9" s="5" t="s">
        <v>10</v>
      </c>
      <c r="AO9" s="6">
        <v>1.5876999999999999</v>
      </c>
      <c r="AP9" s="5" t="s">
        <v>10</v>
      </c>
      <c r="AQ9" s="6">
        <v>1.5875999999999999</v>
      </c>
      <c r="AR9" s="5" t="s">
        <v>10</v>
      </c>
      <c r="AS9" s="6">
        <v>1.5875999999999999</v>
      </c>
      <c r="AT9" s="5" t="s">
        <v>10</v>
      </c>
      <c r="AU9" s="6">
        <v>1.5874999999999999</v>
      </c>
      <c r="AV9" s="5" t="s">
        <v>10</v>
      </c>
      <c r="AW9" s="6">
        <v>1.5874999999999999</v>
      </c>
      <c r="AX9" s="5" t="s">
        <v>10</v>
      </c>
      <c r="AY9" s="6">
        <v>1.5874999999999999</v>
      </c>
      <c r="AZ9" s="5" t="s">
        <v>10</v>
      </c>
      <c r="BA9" s="6">
        <v>1.5874999999999999</v>
      </c>
      <c r="BB9" s="5" t="s">
        <v>10</v>
      </c>
      <c r="BC9" s="6">
        <v>1.5874999999999999</v>
      </c>
      <c r="BD9" s="5" t="s">
        <v>10</v>
      </c>
      <c r="BE9" s="6">
        <v>1.5879000000000001</v>
      </c>
      <c r="BF9" s="5" t="s">
        <v>10</v>
      </c>
      <c r="BG9" s="6">
        <v>1.6231</v>
      </c>
      <c r="BH9" s="5" t="s">
        <v>10</v>
      </c>
      <c r="BI9" s="6">
        <v>1.623</v>
      </c>
      <c r="BJ9" s="5" t="s">
        <v>10</v>
      </c>
      <c r="BK9" s="6">
        <v>1.6229</v>
      </c>
      <c r="BL9" s="5" t="s">
        <v>10</v>
      </c>
      <c r="BM9" s="6">
        <v>1.6228</v>
      </c>
      <c r="BN9" s="5" t="s">
        <v>10</v>
      </c>
      <c r="BO9" s="6">
        <v>1.6625000000000001</v>
      </c>
      <c r="BP9" s="5" t="s">
        <v>10</v>
      </c>
      <c r="BQ9" s="6">
        <v>1.6623000000000001</v>
      </c>
      <c r="BR9" s="5" t="s">
        <v>10</v>
      </c>
      <c r="BS9" s="6">
        <v>1.6623000000000001</v>
      </c>
      <c r="BT9" s="5" t="s">
        <v>10</v>
      </c>
      <c r="BU9" s="6">
        <v>1.6623000000000001</v>
      </c>
      <c r="BV9" s="5" t="s">
        <v>10</v>
      </c>
      <c r="BW9" s="6">
        <v>1.6623000000000001</v>
      </c>
      <c r="BX9" s="5" t="s">
        <v>10</v>
      </c>
      <c r="BY9" s="6">
        <v>1.6621999999999999</v>
      </c>
      <c r="BZ9" s="5" t="s">
        <v>10</v>
      </c>
      <c r="CA9" s="6">
        <v>1.6486000000000001</v>
      </c>
      <c r="CB9" s="5" t="s">
        <v>10</v>
      </c>
      <c r="CC9" s="6">
        <v>1.6484000000000001</v>
      </c>
      <c r="CD9" s="5" t="s">
        <v>10</v>
      </c>
      <c r="CE9" s="6">
        <v>1.6482000000000001</v>
      </c>
      <c r="CF9" s="5" t="s">
        <v>10</v>
      </c>
      <c r="CG9" s="6">
        <v>1.6484000000000001</v>
      </c>
      <c r="CH9" s="5" t="s">
        <v>10</v>
      </c>
      <c r="CI9" s="6">
        <v>1.6485000000000001</v>
      </c>
      <c r="CJ9" s="5" t="s">
        <v>10</v>
      </c>
      <c r="CK9" s="6">
        <v>1.6484000000000001</v>
      </c>
      <c r="CL9" s="5" t="s">
        <v>10</v>
      </c>
      <c r="CM9" s="6">
        <v>1.6483000000000001</v>
      </c>
      <c r="CN9" s="5" t="s">
        <v>10</v>
      </c>
      <c r="CO9" s="6">
        <v>1.6484000000000001</v>
      </c>
      <c r="CP9" s="5" t="s">
        <v>10</v>
      </c>
      <c r="CQ9" s="6">
        <v>1.6484000000000001</v>
      </c>
      <c r="CR9" s="5" t="s">
        <v>10</v>
      </c>
      <c r="CS9" s="6">
        <v>1.6483000000000001</v>
      </c>
      <c r="CT9" s="5" t="s">
        <v>10</v>
      </c>
      <c r="CU9" s="6">
        <v>1.6482000000000001</v>
      </c>
      <c r="CV9" s="5" t="s">
        <v>10</v>
      </c>
      <c r="CW9" s="6">
        <v>1.6482000000000001</v>
      </c>
      <c r="CX9" s="5" t="s">
        <v>10</v>
      </c>
      <c r="CY9" s="6">
        <v>1.6480999999999999</v>
      </c>
      <c r="CZ9" s="5" t="s">
        <v>10</v>
      </c>
      <c r="DA9" s="6">
        <v>1.6479999999999999</v>
      </c>
      <c r="DB9" s="5" t="s">
        <v>10</v>
      </c>
      <c r="DC9" s="6">
        <v>1.6116999999999999</v>
      </c>
      <c r="DD9" s="5" t="s">
        <v>10</v>
      </c>
      <c r="DE9" s="6">
        <v>1.6116999999999999</v>
      </c>
      <c r="DF9" s="5" t="s">
        <v>10</v>
      </c>
      <c r="DG9" s="6">
        <v>2.0697999999999999</v>
      </c>
      <c r="DH9" s="5" t="s">
        <v>10</v>
      </c>
      <c r="DI9" s="6">
        <v>2.0697999999999999</v>
      </c>
      <c r="DJ9" s="5" t="s">
        <v>10</v>
      </c>
      <c r="DK9" s="6">
        <v>2.0697999999999999</v>
      </c>
      <c r="DL9" s="5" t="s">
        <v>10</v>
      </c>
      <c r="DM9" s="6">
        <v>2.0697000000000001</v>
      </c>
      <c r="DN9" s="5" t="s">
        <v>10</v>
      </c>
      <c r="DO9" s="6">
        <v>2.0697999999999999</v>
      </c>
      <c r="DP9" s="5" t="s">
        <v>10</v>
      </c>
      <c r="DQ9" s="6">
        <v>2.0697999999999999</v>
      </c>
      <c r="DR9" s="5" t="s">
        <v>10</v>
      </c>
      <c r="DS9" s="6">
        <v>2.0697999999999999</v>
      </c>
      <c r="DT9" s="5" t="s">
        <v>10</v>
      </c>
      <c r="DU9" s="6">
        <v>2.0699000000000001</v>
      </c>
      <c r="DV9" s="5" t="s">
        <v>10</v>
      </c>
      <c r="DW9" s="6">
        <v>2.0306999999999999</v>
      </c>
      <c r="DX9" s="5" t="s">
        <v>10</v>
      </c>
      <c r="DY9" s="6">
        <v>2.0017</v>
      </c>
      <c r="DZ9" s="5" t="s">
        <v>10</v>
      </c>
      <c r="EA9" s="6">
        <v>2.0017</v>
      </c>
      <c r="EB9" s="5" t="s">
        <v>10</v>
      </c>
      <c r="EC9" s="6">
        <v>2.0017</v>
      </c>
      <c r="ED9" s="5" t="s">
        <v>10</v>
      </c>
      <c r="EE9" s="6">
        <v>1.9885999999999999</v>
      </c>
      <c r="EF9" s="5" t="s">
        <v>10</v>
      </c>
      <c r="EG9" s="6">
        <v>1.9885999999999999</v>
      </c>
      <c r="EH9" s="5" t="s">
        <v>10</v>
      </c>
      <c r="EI9" s="6">
        <v>1.9805999999999999</v>
      </c>
      <c r="EJ9" s="5" t="s">
        <v>10</v>
      </c>
      <c r="EK9" s="6">
        <v>1.9805999999999999</v>
      </c>
      <c r="EL9" s="5" t="s">
        <v>10</v>
      </c>
      <c r="EM9" s="6">
        <v>1.9806999999999999</v>
      </c>
      <c r="EN9" s="5" t="s">
        <v>10</v>
      </c>
      <c r="EO9" s="6">
        <v>1.9806999999999999</v>
      </c>
      <c r="EP9" s="5" t="s">
        <v>10</v>
      </c>
      <c r="EQ9" s="6">
        <v>1.9806999999999999</v>
      </c>
      <c r="ER9" s="5" t="s">
        <v>10</v>
      </c>
      <c r="ES9" s="6">
        <v>1.9807999999999999</v>
      </c>
      <c r="ET9" s="5" t="s">
        <v>10</v>
      </c>
      <c r="EU9" s="6">
        <v>1.9807999999999999</v>
      </c>
      <c r="EV9" s="5" t="s">
        <v>10</v>
      </c>
      <c r="EW9" s="6">
        <v>1.9807999999999999</v>
      </c>
      <c r="EX9" s="5" t="s">
        <v>10</v>
      </c>
      <c r="EY9" s="6">
        <v>1.9806999999999999</v>
      </c>
      <c r="EZ9" s="5" t="s">
        <v>10</v>
      </c>
      <c r="FA9" s="6">
        <v>1.9806999999999999</v>
      </c>
      <c r="FB9" s="5" t="s">
        <v>10</v>
      </c>
      <c r="FC9" s="6">
        <v>1.9806999999999999</v>
      </c>
      <c r="FD9" s="5" t="s">
        <v>10</v>
      </c>
      <c r="FE9" s="6">
        <v>1.9806999999999999</v>
      </c>
      <c r="FF9" s="5" t="s">
        <v>10</v>
      </c>
      <c r="FG9" s="6">
        <v>1.87</v>
      </c>
      <c r="FH9" s="5" t="s">
        <v>10</v>
      </c>
      <c r="FI9" s="6">
        <v>1.8708</v>
      </c>
      <c r="FJ9" s="5" t="s">
        <v>10</v>
      </c>
      <c r="FK9" s="6">
        <v>1.8709</v>
      </c>
      <c r="FL9" s="5" t="s">
        <v>10</v>
      </c>
      <c r="FM9" s="6">
        <v>1.8708</v>
      </c>
      <c r="FN9" s="5" t="s">
        <v>10</v>
      </c>
      <c r="FO9" s="6">
        <v>1.8591</v>
      </c>
      <c r="FP9" s="5" t="s">
        <v>10</v>
      </c>
      <c r="FQ9" s="6">
        <v>1.859</v>
      </c>
      <c r="FR9" s="5" t="s">
        <v>10</v>
      </c>
      <c r="FS9" s="6">
        <v>1.8591</v>
      </c>
      <c r="FT9" s="5" t="s">
        <v>10</v>
      </c>
      <c r="FU9" s="6">
        <v>1.8591</v>
      </c>
      <c r="FV9" s="5" t="s">
        <v>10</v>
      </c>
      <c r="FW9" s="6">
        <v>1.8591</v>
      </c>
      <c r="FX9" s="5" t="s">
        <v>10</v>
      </c>
      <c r="FY9" s="6">
        <v>1.8592</v>
      </c>
      <c r="FZ9" s="5" t="s">
        <v>10</v>
      </c>
      <c r="GA9" s="6">
        <v>1.8589</v>
      </c>
      <c r="GB9" s="5" t="s">
        <v>10</v>
      </c>
      <c r="GC9" s="6">
        <v>1.9654</v>
      </c>
      <c r="GD9" s="5" t="s">
        <v>10</v>
      </c>
      <c r="GE9" s="6">
        <v>1.9654</v>
      </c>
    </row>
    <row r="10" spans="1:187" x14ac:dyDescent="0.2">
      <c r="F10" s="9"/>
    </row>
    <row r="12" spans="1:187" x14ac:dyDescent="0.2">
      <c r="F12" s="9"/>
    </row>
    <row r="13" spans="1:187" x14ac:dyDescent="0.2">
      <c r="F13" s="9"/>
    </row>
    <row r="14" spans="1:187" x14ac:dyDescent="0.2">
      <c r="F14" s="9"/>
    </row>
    <row r="15" spans="1:187" x14ac:dyDescent="0.2">
      <c r="F15" s="9"/>
    </row>
    <row r="16" spans="1:187" x14ac:dyDescent="0.2">
      <c r="F16" s="9"/>
    </row>
    <row r="18" spans="6:6" x14ac:dyDescent="0.2">
      <c r="F18" s="9"/>
    </row>
    <row r="19" spans="6:6" x14ac:dyDescent="0.2">
      <c r="F19" s="9"/>
    </row>
    <row r="20" spans="6:6" x14ac:dyDescent="0.2">
      <c r="F20" s="9"/>
    </row>
    <row r="21" spans="6:6" x14ac:dyDescent="0.2">
      <c r="F21" s="9"/>
    </row>
    <row r="22" spans="6:6" x14ac:dyDescent="0.2">
      <c r="F22" s="9"/>
    </row>
    <row r="24" spans="6:6" x14ac:dyDescent="0.2">
      <c r="F24" s="9"/>
    </row>
    <row r="25" spans="6:6" x14ac:dyDescent="0.2">
      <c r="F25" s="9"/>
    </row>
    <row r="26" spans="6:6" x14ac:dyDescent="0.2">
      <c r="F26" s="9"/>
    </row>
    <row r="27" spans="6:6" x14ac:dyDescent="0.2">
      <c r="F27" s="9"/>
    </row>
    <row r="28" spans="6:6" x14ac:dyDescent="0.2">
      <c r="F28" s="9"/>
    </row>
    <row r="30" spans="6:6" x14ac:dyDescent="0.2">
      <c r="F30" s="9"/>
    </row>
    <row r="31" spans="6:6" x14ac:dyDescent="0.2">
      <c r="F31" s="9"/>
    </row>
    <row r="32" spans="6:6" x14ac:dyDescent="0.2">
      <c r="F32" s="9"/>
    </row>
    <row r="33" spans="6:6" x14ac:dyDescent="0.2">
      <c r="F33" s="9"/>
    </row>
    <row r="34" spans="6:6" x14ac:dyDescent="0.2">
      <c r="F34" s="9"/>
    </row>
    <row r="36" spans="6:6" x14ac:dyDescent="0.2">
      <c r="F36" s="9"/>
    </row>
    <row r="37" spans="6:6" x14ac:dyDescent="0.2">
      <c r="F37" s="9"/>
    </row>
    <row r="38" spans="6:6" x14ac:dyDescent="0.2">
      <c r="F38" s="9"/>
    </row>
    <row r="39" spans="6:6" x14ac:dyDescent="0.2">
      <c r="F39" s="9"/>
    </row>
    <row r="40" spans="6:6" x14ac:dyDescent="0.2">
      <c r="F40" s="9"/>
    </row>
    <row r="42" spans="6:6" x14ac:dyDescent="0.2">
      <c r="F42" s="9"/>
    </row>
    <row r="43" spans="6:6" x14ac:dyDescent="0.2">
      <c r="F43" s="9"/>
    </row>
    <row r="44" spans="6:6" x14ac:dyDescent="0.2">
      <c r="F44" s="9"/>
    </row>
    <row r="45" spans="6:6" x14ac:dyDescent="0.2">
      <c r="F45" s="9"/>
    </row>
    <row r="46" spans="6:6" x14ac:dyDescent="0.2">
      <c r="F46" s="9"/>
    </row>
    <row r="48" spans="6:6" x14ac:dyDescent="0.2">
      <c r="F48" s="9"/>
    </row>
    <row r="49" spans="6:6" x14ac:dyDescent="0.2">
      <c r="F49" s="9"/>
    </row>
    <row r="50" spans="6:6" x14ac:dyDescent="0.2">
      <c r="F50" s="9"/>
    </row>
    <row r="51" spans="6:6" x14ac:dyDescent="0.2">
      <c r="F51" s="9"/>
    </row>
    <row r="52" spans="6:6" x14ac:dyDescent="0.2">
      <c r="F52" s="9"/>
    </row>
    <row r="54" spans="6:6" x14ac:dyDescent="0.2">
      <c r="F54" s="9"/>
    </row>
    <row r="55" spans="6:6" x14ac:dyDescent="0.2">
      <c r="F55" s="9"/>
    </row>
    <row r="56" spans="6:6" x14ac:dyDescent="0.2">
      <c r="F56" s="9"/>
    </row>
    <row r="57" spans="6:6" x14ac:dyDescent="0.2">
      <c r="F57" s="9"/>
    </row>
    <row r="58" spans="6:6" x14ac:dyDescent="0.2">
      <c r="F58" s="9"/>
    </row>
    <row r="60" spans="6:6" x14ac:dyDescent="0.2">
      <c r="F60" s="9"/>
    </row>
    <row r="61" spans="6:6" x14ac:dyDescent="0.2">
      <c r="F61" s="9"/>
    </row>
    <row r="62" spans="6:6" x14ac:dyDescent="0.2">
      <c r="F62" s="9"/>
    </row>
    <row r="63" spans="6:6" x14ac:dyDescent="0.2">
      <c r="F63" s="9"/>
    </row>
    <row r="64" spans="6:6" x14ac:dyDescent="0.2">
      <c r="F64" s="9"/>
    </row>
    <row r="66" spans="6:6" x14ac:dyDescent="0.2">
      <c r="F66" s="9"/>
    </row>
    <row r="67" spans="6:6" x14ac:dyDescent="0.2">
      <c r="F67" s="9"/>
    </row>
    <row r="68" spans="6:6" x14ac:dyDescent="0.2">
      <c r="F68" s="9"/>
    </row>
    <row r="69" spans="6:6" x14ac:dyDescent="0.2">
      <c r="F69" s="9"/>
    </row>
    <row r="70" spans="6:6" x14ac:dyDescent="0.2">
      <c r="F70" s="9"/>
    </row>
    <row r="72" spans="6:6" x14ac:dyDescent="0.2">
      <c r="F72" s="9"/>
    </row>
    <row r="73" spans="6:6" x14ac:dyDescent="0.2">
      <c r="F73" s="9"/>
    </row>
    <row r="74" spans="6:6" x14ac:dyDescent="0.2">
      <c r="F74" s="9"/>
    </row>
    <row r="75" spans="6:6" x14ac:dyDescent="0.2">
      <c r="F75" s="9"/>
    </row>
    <row r="76" spans="6:6" x14ac:dyDescent="0.2">
      <c r="F76" s="9"/>
    </row>
    <row r="78" spans="6:6" x14ac:dyDescent="0.2">
      <c r="F78" s="9"/>
    </row>
    <row r="79" spans="6:6" x14ac:dyDescent="0.2">
      <c r="F79" s="9"/>
    </row>
    <row r="80" spans="6:6" x14ac:dyDescent="0.2">
      <c r="F80" s="9"/>
    </row>
    <row r="81" spans="6:6" x14ac:dyDescent="0.2">
      <c r="F81" s="9"/>
    </row>
    <row r="82" spans="6:6" x14ac:dyDescent="0.2">
      <c r="F82" s="9"/>
    </row>
    <row r="84" spans="6:6" x14ac:dyDescent="0.2">
      <c r="F84" s="9"/>
    </row>
    <row r="85" spans="6:6" x14ac:dyDescent="0.2">
      <c r="F85" s="9"/>
    </row>
    <row r="86" spans="6:6" x14ac:dyDescent="0.2">
      <c r="F86" s="9"/>
    </row>
    <row r="87" spans="6:6" x14ac:dyDescent="0.2">
      <c r="F87" s="9"/>
    </row>
    <row r="88" spans="6:6" x14ac:dyDescent="0.2">
      <c r="F88" s="9"/>
    </row>
    <row r="90" spans="6:6" x14ac:dyDescent="0.2">
      <c r="F90" s="9"/>
    </row>
    <row r="91" spans="6:6" x14ac:dyDescent="0.2">
      <c r="F91" s="9"/>
    </row>
    <row r="92" spans="6:6" x14ac:dyDescent="0.2">
      <c r="F92" s="9"/>
    </row>
    <row r="93" spans="6:6" x14ac:dyDescent="0.2">
      <c r="F93" s="9"/>
    </row>
    <row r="94" spans="6:6" x14ac:dyDescent="0.2">
      <c r="F94" s="9"/>
    </row>
    <row r="96" spans="6:6" x14ac:dyDescent="0.2">
      <c r="F96" s="9"/>
    </row>
    <row r="97" spans="6:6" x14ac:dyDescent="0.2">
      <c r="F97" s="9"/>
    </row>
    <row r="98" spans="6:6" x14ac:dyDescent="0.2">
      <c r="F98" s="9"/>
    </row>
    <row r="99" spans="6:6" x14ac:dyDescent="0.2">
      <c r="F99" s="9"/>
    </row>
  </sheetData>
  <mergeCells count="93">
    <mergeCell ref="X6:Y6"/>
    <mergeCell ref="A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AV6:AW6"/>
    <mergeCell ref="Z6:AA6"/>
    <mergeCell ref="AB6:AC6"/>
    <mergeCell ref="AD6:AE6"/>
    <mergeCell ref="AF6:AG6"/>
    <mergeCell ref="AH6:AI6"/>
    <mergeCell ref="AJ6:AK6"/>
    <mergeCell ref="AL6:AM6"/>
    <mergeCell ref="AN6:AO6"/>
    <mergeCell ref="AP6:AQ6"/>
    <mergeCell ref="AR6:AS6"/>
    <mergeCell ref="AT6:AU6"/>
    <mergeCell ref="BT6:BU6"/>
    <mergeCell ref="AX6:AY6"/>
    <mergeCell ref="AZ6:BA6"/>
    <mergeCell ref="BB6:BC6"/>
    <mergeCell ref="BD6:BE6"/>
    <mergeCell ref="BF6:BG6"/>
    <mergeCell ref="BH6:BI6"/>
    <mergeCell ref="BJ6:BK6"/>
    <mergeCell ref="BL6:BM6"/>
    <mergeCell ref="BN6:BO6"/>
    <mergeCell ref="BP6:BQ6"/>
    <mergeCell ref="BR6:BS6"/>
    <mergeCell ref="CR6:CS6"/>
    <mergeCell ref="BV6:BW6"/>
    <mergeCell ref="BX6:BY6"/>
    <mergeCell ref="BZ6:CA6"/>
    <mergeCell ref="CB6:CC6"/>
    <mergeCell ref="CD6:CE6"/>
    <mergeCell ref="CF6:CG6"/>
    <mergeCell ref="CH6:CI6"/>
    <mergeCell ref="CJ6:CK6"/>
    <mergeCell ref="CL6:CM6"/>
    <mergeCell ref="CN6:CO6"/>
    <mergeCell ref="CP6:CQ6"/>
    <mergeCell ref="DP6:DQ6"/>
    <mergeCell ref="CT6:CU6"/>
    <mergeCell ref="CV6:CW6"/>
    <mergeCell ref="CX6:CY6"/>
    <mergeCell ref="CZ6:DA6"/>
    <mergeCell ref="DB6:DC6"/>
    <mergeCell ref="DD6:DE6"/>
    <mergeCell ref="DF6:DG6"/>
    <mergeCell ref="DH6:DI6"/>
    <mergeCell ref="DJ6:DK6"/>
    <mergeCell ref="DL6:DM6"/>
    <mergeCell ref="DN6:DO6"/>
    <mergeCell ref="EN6:EO6"/>
    <mergeCell ref="DR6:DS6"/>
    <mergeCell ref="DT6:DU6"/>
    <mergeCell ref="DV6:DW6"/>
    <mergeCell ref="DX6:DY6"/>
    <mergeCell ref="DZ6:EA6"/>
    <mergeCell ref="EB6:EC6"/>
    <mergeCell ref="ED6:EE6"/>
    <mergeCell ref="EF6:EG6"/>
    <mergeCell ref="EH6:EI6"/>
    <mergeCell ref="EJ6:EK6"/>
    <mergeCell ref="EL6:EM6"/>
    <mergeCell ref="FL6:FM6"/>
    <mergeCell ref="EP6:EQ6"/>
    <mergeCell ref="ER6:ES6"/>
    <mergeCell ref="ET6:EU6"/>
    <mergeCell ref="EV6:EW6"/>
    <mergeCell ref="EX6:EY6"/>
    <mergeCell ref="EZ6:FA6"/>
    <mergeCell ref="FB6:FC6"/>
    <mergeCell ref="FD6:FE6"/>
    <mergeCell ref="FF6:FG6"/>
    <mergeCell ref="FH6:FI6"/>
    <mergeCell ref="FJ6:FK6"/>
    <mergeCell ref="FZ6:GA6"/>
    <mergeCell ref="GB6:GC6"/>
    <mergeCell ref="GD6:GE6"/>
    <mergeCell ref="FN6:FO6"/>
    <mergeCell ref="FP6:FQ6"/>
    <mergeCell ref="FR6:FS6"/>
    <mergeCell ref="FT6:FU6"/>
    <mergeCell ref="FV6:FW6"/>
    <mergeCell ref="FX6:FY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MAR</vt:lpstr>
      <vt:lpstr>JUN</vt:lpstr>
      <vt:lpstr>SEPT</vt:lpstr>
      <vt:lpstr>DIC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2013-12-14T13:41:23Z</dcterms:modified>
</cp:coreProperties>
</file>