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Ene-Mar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<sst xmlns="http://schemas.openxmlformats.org/spreadsheetml/2006/main" count="1213" uniqueCount="60">
  <si>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</si>
  <si>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</si>
  <si>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</si>
  <si>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</si>
  <si>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</si>
  <si>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</si>
  <si>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</si>
  <si>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</si>
  <si>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</si>
  <si>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</si>
  <si>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</si>
  <si>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</si>
  <si>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</si>
  <si>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</si>
  <si>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</si>
  <si>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</si>
  <si>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</si>
  <si>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</si>
  <si>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</si>
  <si>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</si>
  <si>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</si>
  <si>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</si>
  <si>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</si>
  <si>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</si>
  <si>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</si>
  <si>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</si>
  <si>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</si>
  <si>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</si>
  <si>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</si>
  <si>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</si>
  <si>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</si>
  <si>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</si>
  <si>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</si>
  <si>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</si>
  <si>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7202-8</t>
  </si>
  <si>
    <t>Activo Promedio Trimestral</t>
  </si>
  <si>
    <t>Julio11 - Junio12</t>
  </si>
  <si>
    <t>Activo Promedio Anual</t>
  </si>
  <si>
    <t xml:space="preserve">
FONDO DE INVERSION COMPASS PRIVATE EQUITY PARTNERS</t>
  </si>
  <si>
    <t>CAP</t>
  </si>
  <si>
    <t>Julio12 - Junio13</t>
  </si>
  <si>
    <t>COMPASS PRIVATE EQUITY III FONDO DE INVERSION</t>
  </si>
  <si>
    <t>7251-6</t>
  </si>
  <si>
    <t>COMPASS PRIVATE EQUITY IV FONDO DE INVERSION</t>
  </si>
  <si>
    <t>Julio13 - Junio14</t>
  </si>
  <si>
    <t>COMPASS PRIVATE EQUITY V FONDO DE INVERSION</t>
  </si>
  <si>
    <t>7269-9</t>
  </si>
  <si>
    <t>COMPASS PRIVATE EQUITY VII FONDO DE INVERSION</t>
  </si>
  <si>
    <t>7281-8</t>
  </si>
  <si>
    <t>9115-4</t>
  </si>
  <si>
    <t>COMPASS PRIVATE EQUITY XI FONDO DE INVERSIÓN</t>
  </si>
  <si>
    <t xml:space="preserve"> ANEXO 1 , CIRCULAR 1951, del 28 de Octubre del 2009</t>
  </si>
  <si>
    <t>COMPASS SMALL CAP CHILE FONDO DE INVERSION</t>
  </si>
  <si>
    <t>7031-9</t>
  </si>
  <si>
    <t>MOB-ACC</t>
  </si>
  <si>
    <t>COMPASS PRIVATE EQUITY X FONDO DE INVERSION</t>
  </si>
  <si>
    <t>9081-6</t>
  </si>
  <si>
    <t>COMPASS GLOBAL INVESTMENTS FONDO DE INVERSION</t>
  </si>
  <si>
    <t>9165-0</t>
  </si>
  <si>
    <t xml:space="preserve">7260-5 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</si>
</sst>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  <numFmt numFmtId="198" formatCode="0.00000000"/>
    <numFmt numFmtId="199" formatCode="#,##0.0"/>
    <numFmt numFmtId="200" formatCode="_-* #,##0.00000\ _€_-;\-* #,##0.00000\ _€_-;_-* &quot;-&quot;??\ _€_-;_-@_-"/>
    <numFmt numFmtId="201" formatCode="_-* #,##0.000000\ _€_-;\-* #,##0.000000\ _€_-;_-* &quot;-&quot;??\ _€_-;_-@_-"/>
    <numFmt numFmtId="202" formatCode="_-* #,##0.0000000\ _€_-;\-* #,##0.0000000\ _€_-;_-* &quot;-&quot;??\ _€_-;_-@_-"/>
    <numFmt numFmtId="203" formatCode="_-* #,##0.00000000\ _€_-;\-* #,##0.00000000\ _€_-;_-* &quot;-&quot;??\ _€_-;_-@_-"/>
    <numFmt numFmtId="204" formatCode="_-* #,##0.000000000\ _€_-;\-* #,##0.000000000\ _€_-;_-* &quot;-&quot;??\ _€_-;_-@_-"/>
    <numFmt numFmtId="205" formatCode="_-* #,##0.0000000000\ _€_-;\-* #,##0.0000000000\ _€_-;_-* &quot;-&quot;??\ _€_-;_-@_-"/>
    <numFmt numFmtId="206" formatCode="_-* #,##0.00000000000\ _€_-;\-* #,##0.00000000000\ _€_-;_-* &quot;-&quot;??\ _€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2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0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170" fontId="0" fillId="0" borderId="0" xfId="48" applyNumberFormat="1" applyFont="1" applyBorder="1" applyAlignment="1">
      <alignment/>
    </xf>
    <xf numFmtId="170" fontId="0" fillId="0" borderId="12" xfId="48" applyNumberFormat="1" applyFont="1" applyFill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0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0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0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0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0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0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0" fontId="0" fillId="0" borderId="17" xfId="48" applyNumberFormat="1" applyFont="1" applyFill="1" applyBorder="1" applyAlignment="1">
      <alignment/>
    </xf>
    <xf numFmtId="170" fontId="0" fillId="0" borderId="18" xfId="48" applyNumberFormat="1" applyFont="1" applyFill="1" applyBorder="1" applyAlignment="1">
      <alignment/>
    </xf>
    <xf numFmtId="170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1" fontId="5" fillId="38" borderId="19" xfId="48" applyNumberFormat="1" applyFont="1" applyFill="1" applyBorder="1" applyAlignment="1">
      <alignment/>
    </xf>
    <xf numFmtId="171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0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1" fontId="0" fillId="38" borderId="13" xfId="48" applyNumberFormat="1" applyFont="1" applyFill="1" applyBorder="1" applyAlignment="1">
      <alignment/>
    </xf>
    <xf numFmtId="169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1" fontId="0" fillId="38" borderId="13" xfId="48" applyNumberFormat="1" applyFont="1" applyFill="1" applyBorder="1" applyAlignment="1">
      <alignment/>
    </xf>
    <xf numFmtId="170" fontId="0" fillId="38" borderId="0" xfId="48" applyNumberFormat="1" applyFont="1" applyFill="1" applyAlignment="1">
      <alignment/>
    </xf>
    <xf numFmtId="170" fontId="0" fillId="38" borderId="12" xfId="48" applyNumberFormat="1" applyFont="1" applyFill="1" applyBorder="1" applyAlignment="1">
      <alignment/>
    </xf>
    <xf numFmtId="170" fontId="0" fillId="38" borderId="13" xfId="48" applyNumberFormat="1" applyFont="1" applyFill="1" applyBorder="1" applyAlignment="1">
      <alignment/>
    </xf>
    <xf numFmtId="183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36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40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44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40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44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40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22"/>
  <sheetViews>
    <sheetView showGridLines="0" tabSelected="1" zoomScale="80" zoomScaleNormal="80" zoomScalePageLayoutView="0" workbookViewId="0" topLeftCell="A1">
      <pane xSplit="3" ySplit="13" topLeftCell="FP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T44" sqref="FT44"/>
    </sheetView>
  </sheetViews>
  <sheetFormatPr defaultColWidth="11.421875" defaultRowHeight="12.75"/>
  <cols>
    <col min="1" max="1" width="58.28125" style="33" customWidth="1"/>
    <col min="2" max="2" width="11.57421875" style="33" customWidth="1"/>
    <col min="3" max="3" width="10.28125" style="33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84" width="12.7109375" style="33" customWidth="1"/>
    <col min="185" max="185" width="13.421875" style="33" bestFit="1" customWidth="1"/>
    <col min="186" max="16384" width="11.421875" style="192" customWidth="1"/>
  </cols>
  <sheetData>
    <row r="1" ht="26.25" customHeight="1">
      <c r="A1" s="191" t="s">
        <v>51</v>
      </c>
    </row>
    <row r="2" spans="1:185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</row>
    <row r="3" spans="1:185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</row>
    <row r="4" spans="1:185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</row>
    <row r="5" spans="1:185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</row>
    <row r="9" ht="13.5" thickBot="1"/>
    <row r="10" spans="1:185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  <c r="BN10" s="200"/>
      <c r="BO10" s="201"/>
      <c r="BP10" s="200"/>
      <c r="BQ10" s="201"/>
      <c r="BR10" s="200"/>
      <c r="BS10" s="201"/>
      <c r="BT10" s="200"/>
      <c r="BU10" s="201"/>
      <c r="BV10" s="200"/>
      <c r="BW10" s="201"/>
      <c r="BX10" s="200"/>
      <c r="BY10" s="201"/>
      <c r="BZ10" s="200"/>
      <c r="CA10" s="201"/>
      <c r="CB10" s="200"/>
      <c r="CC10" s="201"/>
      <c r="CD10" s="200"/>
      <c r="CE10" s="201"/>
      <c r="CF10" s="200"/>
      <c r="CG10" s="201"/>
      <c r="CH10" s="200"/>
      <c r="CI10" s="201"/>
      <c r="CJ10" s="200"/>
      <c r="CK10" s="201"/>
      <c r="CL10" s="200"/>
      <c r="CM10" s="201"/>
      <c r="CN10" s="200"/>
      <c r="CO10" s="201"/>
      <c r="CP10" s="200"/>
      <c r="CQ10" s="201"/>
      <c r="CR10" s="200"/>
      <c r="CS10" s="201"/>
      <c r="CT10" s="200"/>
      <c r="CU10" s="201"/>
      <c r="CV10" s="200"/>
      <c r="CW10" s="201"/>
      <c r="CX10" s="200"/>
      <c r="CY10" s="201"/>
      <c r="CZ10" s="200"/>
      <c r="DA10" s="201"/>
      <c r="DB10" s="200"/>
      <c r="DC10" s="201"/>
      <c r="DD10" s="200"/>
      <c r="DE10" s="201"/>
      <c r="DF10" s="200"/>
      <c r="DG10" s="201"/>
      <c r="DH10" s="200"/>
      <c r="DI10" s="201"/>
      <c r="DJ10" s="200"/>
      <c r="DK10" s="201"/>
      <c r="DL10" s="200"/>
      <c r="DM10" s="201"/>
      <c r="DN10" s="200"/>
      <c r="DO10" s="201"/>
      <c r="DP10" s="200"/>
      <c r="DQ10" s="201"/>
      <c r="DR10" s="200"/>
      <c r="DS10" s="201"/>
      <c r="DT10" s="200"/>
      <c r="DU10" s="201"/>
      <c r="DV10" s="200"/>
      <c r="DW10" s="201"/>
      <c r="DX10" s="200"/>
      <c r="DY10" s="201"/>
      <c r="DZ10" s="200"/>
      <c r="EA10" s="201"/>
      <c r="EB10" s="200"/>
      <c r="EC10" s="201"/>
      <c r="ED10" s="200"/>
      <c r="EE10" s="201"/>
      <c r="EF10" s="200"/>
      <c r="EG10" s="201"/>
      <c r="EH10" s="200"/>
      <c r="EI10" s="201"/>
      <c r="EJ10" s="200"/>
      <c r="EK10" s="201"/>
      <c r="EL10" s="200"/>
      <c r="EM10" s="201"/>
      <c r="EN10" s="200"/>
      <c r="EO10" s="201"/>
      <c r="EP10" s="200"/>
      <c r="EQ10" s="201"/>
      <c r="ER10" s="200"/>
      <c r="ES10" s="201"/>
      <c r="ET10" s="200"/>
      <c r="EU10" s="201"/>
      <c r="EV10" s="200"/>
      <c r="EW10" s="201"/>
      <c r="EX10" s="200"/>
      <c r="EY10" s="201"/>
      <c r="EZ10" s="200"/>
      <c r="FA10" s="201"/>
      <c r="FB10" s="200"/>
      <c r="FC10" s="201"/>
      <c r="FD10" s="200"/>
      <c r="FE10" s="201"/>
      <c r="FF10" s="200"/>
      <c r="FG10" s="201"/>
      <c r="FH10" s="200"/>
      <c r="FI10" s="201"/>
      <c r="FJ10" s="200"/>
      <c r="FK10" s="201"/>
      <c r="FL10" s="200"/>
      <c r="FM10" s="201"/>
      <c r="FN10" s="200"/>
      <c r="FO10" s="201"/>
      <c r="FP10" s="200"/>
      <c r="FQ10" s="201"/>
      <c r="FR10" s="200"/>
      <c r="FS10" s="201"/>
      <c r="FT10" s="200"/>
      <c r="FU10" s="201"/>
      <c r="FV10" s="200"/>
      <c r="FW10" s="201"/>
      <c r="FX10" s="200"/>
      <c r="FY10" s="201"/>
      <c r="FZ10" s="200"/>
      <c r="GA10" s="201"/>
      <c r="GB10" s="200"/>
      <c r="GC10" s="201"/>
    </row>
    <row r="11" spans="1:185" ht="12.75">
      <c r="A11" s="202">
        <v>42460</v>
      </c>
      <c r="B11" s="203"/>
      <c r="C11" s="204"/>
      <c r="D11" s="203">
        <v>42370</v>
      </c>
      <c r="E11" s="204"/>
      <c r="F11" s="203">
        <v>42371</v>
      </c>
      <c r="G11" s="204"/>
      <c r="H11" s="203">
        <v>42372</v>
      </c>
      <c r="I11" s="204"/>
      <c r="J11" s="203">
        <v>42373</v>
      </c>
      <c r="K11" s="204"/>
      <c r="L11" s="203">
        <v>42374</v>
      </c>
      <c r="M11" s="204"/>
      <c r="N11" s="203">
        <v>42375</v>
      </c>
      <c r="O11" s="204"/>
      <c r="P11" s="203">
        <v>42376</v>
      </c>
      <c r="Q11" s="204"/>
      <c r="R11" s="203">
        <v>42377</v>
      </c>
      <c r="S11" s="204"/>
      <c r="T11" s="203">
        <v>42378</v>
      </c>
      <c r="U11" s="204"/>
      <c r="V11" s="203">
        <v>42379</v>
      </c>
      <c r="W11" s="204"/>
      <c r="X11" s="203">
        <v>42380</v>
      </c>
      <c r="Y11" s="204"/>
      <c r="Z11" s="203">
        <v>42381</v>
      </c>
      <c r="AA11" s="204"/>
      <c r="AB11" s="203">
        <v>42382</v>
      </c>
      <c r="AC11" s="204"/>
      <c r="AD11" s="203">
        <v>42383</v>
      </c>
      <c r="AE11" s="204"/>
      <c r="AF11" s="203">
        <v>42384</v>
      </c>
      <c r="AG11" s="204"/>
      <c r="AH11" s="203">
        <v>42385</v>
      </c>
      <c r="AI11" s="204"/>
      <c r="AJ11" s="203">
        <v>42386</v>
      </c>
      <c r="AK11" s="204"/>
      <c r="AL11" s="203">
        <v>42387</v>
      </c>
      <c r="AM11" s="204"/>
      <c r="AN11" s="203">
        <v>42388</v>
      </c>
      <c r="AO11" s="204"/>
      <c r="AP11" s="203">
        <v>42389</v>
      </c>
      <c r="AQ11" s="204"/>
      <c r="AR11" s="203">
        <v>42390</v>
      </c>
      <c r="AS11" s="204"/>
      <c r="AT11" s="203">
        <v>42391</v>
      </c>
      <c r="AU11" s="204"/>
      <c r="AV11" s="203">
        <v>42392</v>
      </c>
      <c r="AW11" s="204"/>
      <c r="AX11" s="203">
        <v>42393</v>
      </c>
      <c r="AY11" s="204"/>
      <c r="AZ11" s="203">
        <v>42394</v>
      </c>
      <c r="BA11" s="204"/>
      <c r="BB11" s="203">
        <v>42395</v>
      </c>
      <c r="BC11" s="204"/>
      <c r="BD11" s="203">
        <v>42396</v>
      </c>
      <c r="BE11" s="204"/>
      <c r="BF11" s="203">
        <v>42397</v>
      </c>
      <c r="BG11" s="204"/>
      <c r="BH11" s="203">
        <v>42398</v>
      </c>
      <c r="BI11" s="204"/>
      <c r="BJ11" s="203">
        <v>42399</v>
      </c>
      <c r="BK11" s="204"/>
      <c r="BL11" s="203">
        <v>42400</v>
      </c>
      <c r="BM11" s="204"/>
      <c r="BN11" s="203">
        <v>42401</v>
      </c>
      <c r="BO11" s="204"/>
      <c r="BP11" s="203">
        <v>42402</v>
      </c>
      <c r="BQ11" s="204"/>
      <c r="BR11" s="203">
        <v>42403</v>
      </c>
      <c r="BS11" s="204"/>
      <c r="BT11" s="203">
        <v>42404</v>
      </c>
      <c r="BU11" s="204"/>
      <c r="BV11" s="203">
        <v>42405</v>
      </c>
      <c r="BW11" s="204"/>
      <c r="BX11" s="203">
        <v>42406</v>
      </c>
      <c r="BY11" s="204"/>
      <c r="BZ11" s="203">
        <v>42407</v>
      </c>
      <c r="CA11" s="204"/>
      <c r="CB11" s="203">
        <v>42408</v>
      </c>
      <c r="CC11" s="204"/>
      <c r="CD11" s="203">
        <v>42409</v>
      </c>
      <c r="CE11" s="204"/>
      <c r="CF11" s="203">
        <v>42410</v>
      </c>
      <c r="CG11" s="204"/>
      <c r="CH11" s="203">
        <v>42411</v>
      </c>
      <c r="CI11" s="204"/>
      <c r="CJ11" s="203">
        <v>42412</v>
      </c>
      <c r="CK11" s="204"/>
      <c r="CL11" s="203">
        <v>42413</v>
      </c>
      <c r="CM11" s="204"/>
      <c r="CN11" s="203">
        <v>42414</v>
      </c>
      <c r="CO11" s="204"/>
      <c r="CP11" s="203">
        <v>42415</v>
      </c>
      <c r="CQ11" s="204"/>
      <c r="CR11" s="203">
        <v>42416</v>
      </c>
      <c r="CS11" s="204"/>
      <c r="CT11" s="203">
        <v>42417</v>
      </c>
      <c r="CU11" s="204"/>
      <c r="CV11" s="203">
        <v>42418</v>
      </c>
      <c r="CW11" s="204"/>
      <c r="CX11" s="203">
        <v>42419</v>
      </c>
      <c r="CY11" s="204"/>
      <c r="CZ11" s="203">
        <v>42420</v>
      </c>
      <c r="DA11" s="204"/>
      <c r="DB11" s="203">
        <v>42421</v>
      </c>
      <c r="DC11" s="204"/>
      <c r="DD11" s="203">
        <v>42422</v>
      </c>
      <c r="DE11" s="204"/>
      <c r="DF11" s="203">
        <v>42423</v>
      </c>
      <c r="DG11" s="204"/>
      <c r="DH11" s="203">
        <v>42424</v>
      </c>
      <c r="DI11" s="204"/>
      <c r="DJ11" s="203">
        <v>42425</v>
      </c>
      <c r="DK11" s="204"/>
      <c r="DL11" s="203">
        <v>42426</v>
      </c>
      <c r="DM11" s="204"/>
      <c r="DN11" s="203">
        <v>42427</v>
      </c>
      <c r="DO11" s="204"/>
      <c r="DP11" s="203">
        <v>42428</v>
      </c>
      <c r="DQ11" s="204"/>
      <c r="DR11" s="203">
        <v>42429</v>
      </c>
      <c r="DS11" s="204"/>
      <c r="DT11" s="203">
        <v>42430</v>
      </c>
      <c r="DU11" s="204"/>
      <c r="DV11" s="203">
        <v>42431</v>
      </c>
      <c r="DW11" s="204"/>
      <c r="DX11" s="203">
        <v>42432</v>
      </c>
      <c r="DY11" s="204"/>
      <c r="DZ11" s="203">
        <v>42433</v>
      </c>
      <c r="EA11" s="204"/>
      <c r="EB11" s="203">
        <v>42434</v>
      </c>
      <c r="EC11" s="204"/>
      <c r="ED11" s="203">
        <v>42435</v>
      </c>
      <c r="EE11" s="204"/>
      <c r="EF11" s="203">
        <v>42436</v>
      </c>
      <c r="EG11" s="204"/>
      <c r="EH11" s="203">
        <v>42437</v>
      </c>
      <c r="EI11" s="204"/>
      <c r="EJ11" s="203">
        <v>42438</v>
      </c>
      <c r="EK11" s="204"/>
      <c r="EL11" s="203">
        <v>42439</v>
      </c>
      <c r="EM11" s="204"/>
      <c r="EN11" s="203">
        <v>42440</v>
      </c>
      <c r="EO11" s="204"/>
      <c r="EP11" s="203">
        <v>42441</v>
      </c>
      <c r="EQ11" s="204"/>
      <c r="ER11" s="203">
        <v>42442</v>
      </c>
      <c r="ES11" s="204"/>
      <c r="ET11" s="203">
        <v>42443</v>
      </c>
      <c r="EU11" s="204"/>
      <c r="EV11" s="203">
        <v>42444</v>
      </c>
      <c r="EW11" s="204"/>
      <c r="EX11" s="203">
        <v>42445</v>
      </c>
      <c r="EY11" s="204"/>
      <c r="EZ11" s="203">
        <v>42446</v>
      </c>
      <c r="FA11" s="204"/>
      <c r="FB11" s="203">
        <v>42447</v>
      </c>
      <c r="FC11" s="204"/>
      <c r="FD11" s="203">
        <v>42448</v>
      </c>
      <c r="FE11" s="204"/>
      <c r="FF11" s="203">
        <v>42449</v>
      </c>
      <c r="FG11" s="204"/>
      <c r="FH11" s="203">
        <v>42450</v>
      </c>
      <c r="FI11" s="204"/>
      <c r="FJ11" s="203">
        <v>42451</v>
      </c>
      <c r="FK11" s="204"/>
      <c r="FL11" s="203">
        <v>42452</v>
      </c>
      <c r="FM11" s="204"/>
      <c r="FN11" s="203">
        <v>42453</v>
      </c>
      <c r="FO11" s="204"/>
      <c r="FP11" s="203">
        <v>42454</v>
      </c>
      <c r="FQ11" s="204"/>
      <c r="FR11" s="203">
        <v>42455</v>
      </c>
      <c r="FS11" s="204"/>
      <c r="FT11" s="203">
        <v>42456</v>
      </c>
      <c r="FU11" s="204"/>
      <c r="FV11" s="203">
        <v>42457</v>
      </c>
      <c r="FW11" s="204"/>
      <c r="FX11" s="203">
        <v>42458</v>
      </c>
      <c r="FY11" s="204"/>
      <c r="FZ11" s="203">
        <v>42459</v>
      </c>
      <c r="GA11" s="204"/>
      <c r="GB11" s="203">
        <v>42460</v>
      </c>
      <c r="GC11" s="204"/>
    </row>
    <row r="12" spans="1:185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/>
      <c r="G12" s="207"/>
      <c r="H12" s="206">
        <f>2.015-0.4</f>
        <v>1.6150000000000002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  <c r="BN12" s="206" t="s">
        <v>30</v>
      </c>
      <c r="BO12" s="207" t="s">
        <v>31</v>
      </c>
      <c r="BP12" s="206" t="s">
        <v>30</v>
      </c>
      <c r="BQ12" s="207" t="s">
        <v>31</v>
      </c>
      <c r="BR12" s="206" t="s">
        <v>30</v>
      </c>
      <c r="BS12" s="207" t="s">
        <v>31</v>
      </c>
      <c r="BT12" s="206" t="s">
        <v>30</v>
      </c>
      <c r="BU12" s="207" t="s">
        <v>31</v>
      </c>
      <c r="BV12" s="206" t="s">
        <v>30</v>
      </c>
      <c r="BW12" s="207" t="s">
        <v>31</v>
      </c>
      <c r="BX12" s="206" t="s">
        <v>30</v>
      </c>
      <c r="BY12" s="207" t="s">
        <v>31</v>
      </c>
      <c r="BZ12" s="206" t="s">
        <v>30</v>
      </c>
      <c r="CA12" s="207" t="s">
        <v>31</v>
      </c>
      <c r="CB12" s="206" t="s">
        <v>30</v>
      </c>
      <c r="CC12" s="207" t="s">
        <v>31</v>
      </c>
      <c r="CD12" s="206" t="s">
        <v>30</v>
      </c>
      <c r="CE12" s="207" t="s">
        <v>31</v>
      </c>
      <c r="CF12" s="206" t="s">
        <v>30</v>
      </c>
      <c r="CG12" s="207" t="s">
        <v>31</v>
      </c>
      <c r="CH12" s="206" t="s">
        <v>30</v>
      </c>
      <c r="CI12" s="207" t="s">
        <v>31</v>
      </c>
      <c r="CJ12" s="206" t="s">
        <v>30</v>
      </c>
      <c r="CK12" s="207" t="s">
        <v>31</v>
      </c>
      <c r="CL12" s="206" t="s">
        <v>30</v>
      </c>
      <c r="CM12" s="207" t="s">
        <v>31</v>
      </c>
      <c r="CN12" s="206" t="s">
        <v>30</v>
      </c>
      <c r="CO12" s="207" t="s">
        <v>31</v>
      </c>
      <c r="CP12" s="206" t="s">
        <v>30</v>
      </c>
      <c r="CQ12" s="207" t="s">
        <v>31</v>
      </c>
      <c r="CR12" s="206" t="s">
        <v>30</v>
      </c>
      <c r="CS12" s="207" t="s">
        <v>31</v>
      </c>
      <c r="CT12" s="206" t="s">
        <v>30</v>
      </c>
      <c r="CU12" s="207" t="s">
        <v>31</v>
      </c>
      <c r="CV12" s="206" t="s">
        <v>30</v>
      </c>
      <c r="CW12" s="207" t="s">
        <v>31</v>
      </c>
      <c r="CX12" s="206" t="s">
        <v>30</v>
      </c>
      <c r="CY12" s="207" t="s">
        <v>31</v>
      </c>
      <c r="CZ12" s="206" t="s">
        <v>30</v>
      </c>
      <c r="DA12" s="207" t="s">
        <v>31</v>
      </c>
      <c r="DB12" s="206" t="s">
        <v>30</v>
      </c>
      <c r="DC12" s="207" t="s">
        <v>31</v>
      </c>
      <c r="DD12" s="206" t="s">
        <v>30</v>
      </c>
      <c r="DE12" s="207" t="s">
        <v>31</v>
      </c>
      <c r="DF12" s="206" t="s">
        <v>30</v>
      </c>
      <c r="DG12" s="207" t="s">
        <v>31</v>
      </c>
      <c r="DH12" s="206" t="s">
        <v>30</v>
      </c>
      <c r="DI12" s="207" t="s">
        <v>31</v>
      </c>
      <c r="DJ12" s="206" t="s">
        <v>30</v>
      </c>
      <c r="DK12" s="207" t="s">
        <v>31</v>
      </c>
      <c r="DL12" s="206" t="s">
        <v>30</v>
      </c>
      <c r="DM12" s="207" t="s">
        <v>31</v>
      </c>
      <c r="DN12" s="206" t="s">
        <v>30</v>
      </c>
      <c r="DO12" s="207" t="s">
        <v>31</v>
      </c>
      <c r="DP12" s="206" t="s">
        <v>30</v>
      </c>
      <c r="DQ12" s="207" t="s">
        <v>31</v>
      </c>
      <c r="DR12" s="206" t="s">
        <v>30</v>
      </c>
      <c r="DS12" s="207" t="s">
        <v>31</v>
      </c>
      <c r="DT12" s="206" t="s">
        <v>30</v>
      </c>
      <c r="DU12" s="207" t="s">
        <v>31</v>
      </c>
      <c r="DV12" s="206" t="s">
        <v>30</v>
      </c>
      <c r="DW12" s="207" t="s">
        <v>31</v>
      </c>
      <c r="DX12" s="206" t="s">
        <v>30</v>
      </c>
      <c r="DY12" s="207" t="s">
        <v>31</v>
      </c>
      <c r="DZ12" s="206" t="s">
        <v>30</v>
      </c>
      <c r="EA12" s="207" t="s">
        <v>31</v>
      </c>
      <c r="EB12" s="206" t="s">
        <v>30</v>
      </c>
      <c r="EC12" s="207" t="s">
        <v>31</v>
      </c>
      <c r="ED12" s="206" t="s">
        <v>30</v>
      </c>
      <c r="EE12" s="207" t="s">
        <v>31</v>
      </c>
      <c r="EF12" s="206" t="s">
        <v>30</v>
      </c>
      <c r="EG12" s="207" t="s">
        <v>31</v>
      </c>
      <c r="EH12" s="206" t="s">
        <v>30</v>
      </c>
      <c r="EI12" s="207" t="s">
        <v>31</v>
      </c>
      <c r="EJ12" s="206" t="s">
        <v>30</v>
      </c>
      <c r="EK12" s="207" t="s">
        <v>31</v>
      </c>
      <c r="EL12" s="206" t="s">
        <v>30</v>
      </c>
      <c r="EM12" s="207" t="s">
        <v>31</v>
      </c>
      <c r="EN12" s="206" t="s">
        <v>30</v>
      </c>
      <c r="EO12" s="207" t="s">
        <v>31</v>
      </c>
      <c r="EP12" s="206" t="s">
        <v>30</v>
      </c>
      <c r="EQ12" s="207" t="s">
        <v>31</v>
      </c>
      <c r="ER12" s="206" t="s">
        <v>30</v>
      </c>
      <c r="ES12" s="207" t="s">
        <v>31</v>
      </c>
      <c r="ET12" s="206" t="s">
        <v>30</v>
      </c>
      <c r="EU12" s="207" t="s">
        <v>31</v>
      </c>
      <c r="EV12" s="206" t="s">
        <v>30</v>
      </c>
      <c r="EW12" s="207" t="s">
        <v>31</v>
      </c>
      <c r="EX12" s="206" t="s">
        <v>30</v>
      </c>
      <c r="EY12" s="207" t="s">
        <v>31</v>
      </c>
      <c r="EZ12" s="206" t="s">
        <v>30</v>
      </c>
      <c r="FA12" s="207" t="s">
        <v>31</v>
      </c>
      <c r="FB12" s="206" t="s">
        <v>30</v>
      </c>
      <c r="FC12" s="207" t="s">
        <v>31</v>
      </c>
      <c r="FD12" s="206" t="s">
        <v>30</v>
      </c>
      <c r="FE12" s="207" t="s">
        <v>31</v>
      </c>
      <c r="FF12" s="206" t="s">
        <v>30</v>
      </c>
      <c r="FG12" s="207" t="s">
        <v>31</v>
      </c>
      <c r="FH12" s="206" t="s">
        <v>30</v>
      </c>
      <c r="FI12" s="207" t="s">
        <v>31</v>
      </c>
      <c r="FJ12" s="206" t="s">
        <v>30</v>
      </c>
      <c r="FK12" s="207" t="s">
        <v>31</v>
      </c>
      <c r="FL12" s="206" t="s">
        <v>30</v>
      </c>
      <c r="FM12" s="207" t="s">
        <v>31</v>
      </c>
      <c r="FN12" s="206" t="s">
        <v>30</v>
      </c>
      <c r="FO12" s="207" t="s">
        <v>31</v>
      </c>
      <c r="FP12" s="206" t="s">
        <v>30</v>
      </c>
      <c r="FQ12" s="207" t="s">
        <v>31</v>
      </c>
      <c r="FR12" s="206" t="s">
        <v>30</v>
      </c>
      <c r="FS12" s="207" t="s">
        <v>31</v>
      </c>
      <c r="FT12" s="206" t="s">
        <v>30</v>
      </c>
      <c r="FU12" s="207" t="s">
        <v>31</v>
      </c>
      <c r="FV12" s="206" t="s">
        <v>30</v>
      </c>
      <c r="FW12" s="207" t="s">
        <v>31</v>
      </c>
      <c r="FX12" s="206" t="s">
        <v>30</v>
      </c>
      <c r="FY12" s="207" t="s">
        <v>31</v>
      </c>
      <c r="FZ12" s="206" t="s">
        <v>30</v>
      </c>
      <c r="GA12" s="207" t="s">
        <v>31</v>
      </c>
      <c r="GB12" s="206" t="s">
        <v>30</v>
      </c>
      <c r="GC12" s="207" t="s">
        <v>31</v>
      </c>
    </row>
    <row r="13" spans="1:185" ht="12.75">
      <c r="A13" s="208"/>
      <c r="B13" s="206"/>
      <c r="C13" s="207"/>
      <c r="D13" s="206"/>
      <c r="E13" s="207" t="s">
        <v>32</v>
      </c>
      <c r="F13" s="206"/>
      <c r="G13" s="207"/>
      <c r="H13" s="206">
        <v>2.05</v>
      </c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  <c r="BN13" s="206"/>
      <c r="BO13" s="207" t="s">
        <v>32</v>
      </c>
      <c r="BP13" s="206"/>
      <c r="BQ13" s="207" t="s">
        <v>32</v>
      </c>
      <c r="BR13" s="206"/>
      <c r="BS13" s="207" t="s">
        <v>32</v>
      </c>
      <c r="BT13" s="206"/>
      <c r="BU13" s="207" t="s">
        <v>32</v>
      </c>
      <c r="BV13" s="206"/>
      <c r="BW13" s="207" t="s">
        <v>32</v>
      </c>
      <c r="BX13" s="206"/>
      <c r="BY13" s="207" t="s">
        <v>32</v>
      </c>
      <c r="BZ13" s="206"/>
      <c r="CA13" s="207" t="s">
        <v>32</v>
      </c>
      <c r="CB13" s="206"/>
      <c r="CC13" s="207" t="s">
        <v>32</v>
      </c>
      <c r="CD13" s="206"/>
      <c r="CE13" s="207" t="s">
        <v>32</v>
      </c>
      <c r="CF13" s="206"/>
      <c r="CG13" s="207" t="s">
        <v>32</v>
      </c>
      <c r="CH13" s="206"/>
      <c r="CI13" s="207" t="s">
        <v>32</v>
      </c>
      <c r="CJ13" s="206"/>
      <c r="CK13" s="207" t="s">
        <v>32</v>
      </c>
      <c r="CL13" s="206"/>
      <c r="CM13" s="207" t="s">
        <v>32</v>
      </c>
      <c r="CN13" s="206"/>
      <c r="CO13" s="207" t="s">
        <v>32</v>
      </c>
      <c r="CP13" s="206"/>
      <c r="CQ13" s="207" t="s">
        <v>32</v>
      </c>
      <c r="CR13" s="206"/>
      <c r="CS13" s="207" t="s">
        <v>32</v>
      </c>
      <c r="CT13" s="206"/>
      <c r="CU13" s="207" t="s">
        <v>32</v>
      </c>
      <c r="CV13" s="206"/>
      <c r="CW13" s="207" t="s">
        <v>32</v>
      </c>
      <c r="CX13" s="206"/>
      <c r="CY13" s="207" t="s">
        <v>32</v>
      </c>
      <c r="CZ13" s="206"/>
      <c r="DA13" s="207" t="s">
        <v>32</v>
      </c>
      <c r="DB13" s="206"/>
      <c r="DC13" s="207" t="s">
        <v>32</v>
      </c>
      <c r="DD13" s="206"/>
      <c r="DE13" s="207" t="s">
        <v>32</v>
      </c>
      <c r="DF13" s="206"/>
      <c r="DG13" s="207" t="s">
        <v>32</v>
      </c>
      <c r="DH13" s="206"/>
      <c r="DI13" s="207" t="s">
        <v>32</v>
      </c>
      <c r="DJ13" s="206"/>
      <c r="DK13" s="207" t="s">
        <v>32</v>
      </c>
      <c r="DL13" s="206"/>
      <c r="DM13" s="207" t="s">
        <v>32</v>
      </c>
      <c r="DN13" s="206"/>
      <c r="DO13" s="207" t="s">
        <v>32</v>
      </c>
      <c r="DP13" s="206"/>
      <c r="DQ13" s="207" t="s">
        <v>32</v>
      </c>
      <c r="DR13" s="206"/>
      <c r="DS13" s="207" t="s">
        <v>32</v>
      </c>
      <c r="DT13" s="206"/>
      <c r="DU13" s="207" t="s">
        <v>32</v>
      </c>
      <c r="DV13" s="206"/>
      <c r="DW13" s="207" t="s">
        <v>32</v>
      </c>
      <c r="DX13" s="206"/>
      <c r="DY13" s="207" t="s">
        <v>32</v>
      </c>
      <c r="DZ13" s="206"/>
      <c r="EA13" s="207" t="s">
        <v>32</v>
      </c>
      <c r="EB13" s="206"/>
      <c r="EC13" s="207" t="s">
        <v>32</v>
      </c>
      <c r="ED13" s="206"/>
      <c r="EE13" s="207" t="s">
        <v>32</v>
      </c>
      <c r="EF13" s="206"/>
      <c r="EG13" s="207" t="s">
        <v>32</v>
      </c>
      <c r="EH13" s="206"/>
      <c r="EI13" s="207" t="s">
        <v>32</v>
      </c>
      <c r="EJ13" s="206"/>
      <c r="EK13" s="207" t="s">
        <v>32</v>
      </c>
      <c r="EL13" s="206"/>
      <c r="EM13" s="207" t="s">
        <v>32</v>
      </c>
      <c r="EN13" s="206"/>
      <c r="EO13" s="207" t="s">
        <v>32</v>
      </c>
      <c r="EP13" s="206"/>
      <c r="EQ13" s="207" t="s">
        <v>32</v>
      </c>
      <c r="ER13" s="206"/>
      <c r="ES13" s="207" t="s">
        <v>32</v>
      </c>
      <c r="ET13" s="206"/>
      <c r="EU13" s="207" t="s">
        <v>32</v>
      </c>
      <c r="EV13" s="206"/>
      <c r="EW13" s="207" t="s">
        <v>32</v>
      </c>
      <c r="EX13" s="206"/>
      <c r="EY13" s="207" t="s">
        <v>32</v>
      </c>
      <c r="EZ13" s="206"/>
      <c r="FA13" s="207" t="s">
        <v>32</v>
      </c>
      <c r="FB13" s="206"/>
      <c r="FC13" s="207" t="s">
        <v>32</v>
      </c>
      <c r="FD13" s="206"/>
      <c r="FE13" s="207" t="s">
        <v>32</v>
      </c>
      <c r="FF13" s="206"/>
      <c r="FG13" s="207" t="s">
        <v>32</v>
      </c>
      <c r="FH13" s="206"/>
      <c r="FI13" s="207" t="s">
        <v>32</v>
      </c>
      <c r="FJ13" s="206"/>
      <c r="FK13" s="207" t="s">
        <v>32</v>
      </c>
      <c r="FL13" s="206"/>
      <c r="FM13" s="207" t="s">
        <v>32</v>
      </c>
      <c r="FN13" s="206"/>
      <c r="FO13" s="207" t="s">
        <v>32</v>
      </c>
      <c r="FP13" s="206"/>
      <c r="FQ13" s="207" t="s">
        <v>32</v>
      </c>
      <c r="FR13" s="206"/>
      <c r="FS13" s="207" t="s">
        <v>32</v>
      </c>
      <c r="FT13" s="206"/>
      <c r="FU13" s="207" t="s">
        <v>32</v>
      </c>
      <c r="FV13" s="206"/>
      <c r="FW13" s="207" t="s">
        <v>32</v>
      </c>
      <c r="FX13" s="206"/>
      <c r="FY13" s="207" t="s">
        <v>32</v>
      </c>
      <c r="FZ13" s="206"/>
      <c r="GA13" s="207" t="s">
        <v>32</v>
      </c>
      <c r="GB13" s="206"/>
      <c r="GC13" s="207" t="s">
        <v>32</v>
      </c>
    </row>
    <row r="14" spans="1:185" ht="12.75">
      <c r="A14" s="209" t="s">
        <v>38</v>
      </c>
      <c r="B14" s="210" t="s">
        <v>34</v>
      </c>
      <c r="C14" s="210" t="s">
        <v>33</v>
      </c>
      <c r="D14" s="210" t="s">
        <v>39</v>
      </c>
      <c r="E14" s="210">
        <v>0.9158088486363121</v>
      </c>
      <c r="F14" s="210" t="s">
        <v>39</v>
      </c>
      <c r="G14" s="210">
        <v>0.9158088486363121</v>
      </c>
      <c r="H14" s="210" t="s">
        <v>39</v>
      </c>
      <c r="I14" s="210">
        <v>0.9158088486363121</v>
      </c>
      <c r="J14" s="210" t="s">
        <v>39</v>
      </c>
      <c r="K14" s="210">
        <v>0.9158088486363121</v>
      </c>
      <c r="L14" s="210" t="s">
        <v>39</v>
      </c>
      <c r="M14" s="210">
        <v>0.9158088486363121</v>
      </c>
      <c r="N14" s="210" t="s">
        <v>39</v>
      </c>
      <c r="O14" s="210">
        <v>0.9158096842187173</v>
      </c>
      <c r="P14" s="210" t="s">
        <v>39</v>
      </c>
      <c r="Q14" s="210">
        <v>0.9158102810717245</v>
      </c>
      <c r="R14" s="210" t="s">
        <v>39</v>
      </c>
      <c r="S14" s="210">
        <v>0.9158107287160915</v>
      </c>
      <c r="T14" s="210" t="s">
        <v>39</v>
      </c>
      <c r="U14" s="210">
        <v>0.9158110768866651</v>
      </c>
      <c r="V14" s="210" t="s">
        <v>39</v>
      </c>
      <c r="W14" s="210">
        <v>0.9158113554248458</v>
      </c>
      <c r="X14" s="210" t="s">
        <v>39</v>
      </c>
      <c r="Y14" s="210">
        <v>0.9158115833208591</v>
      </c>
      <c r="Z14" s="210" t="s">
        <v>39</v>
      </c>
      <c r="AA14" s="210">
        <v>0.915811773234986</v>
      </c>
      <c r="AB14" s="210" t="s">
        <v>39</v>
      </c>
      <c r="AC14" s="210">
        <v>0.9158677447737659</v>
      </c>
      <c r="AD14" s="210" t="s">
        <v>39</v>
      </c>
      <c r="AE14" s="210">
        <v>0.9159157695858225</v>
      </c>
      <c r="AF14" s="210" t="s">
        <v>39</v>
      </c>
      <c r="AG14" s="210">
        <v>0.9159574278839022</v>
      </c>
      <c r="AH14" s="210" t="s">
        <v>39</v>
      </c>
      <c r="AI14" s="210">
        <v>0.9159939069564823</v>
      </c>
      <c r="AJ14" s="210" t="s">
        <v>39</v>
      </c>
      <c r="AK14" s="210">
        <v>0.916026116147403</v>
      </c>
      <c r="AL14" s="210" t="s">
        <v>39</v>
      </c>
      <c r="AM14" s="210">
        <v>0.9160547636926561</v>
      </c>
      <c r="AN14" s="210" t="s">
        <v>39</v>
      </c>
      <c r="AO14" s="210">
        <v>0.91608040940313</v>
      </c>
      <c r="AP14" s="210" t="s">
        <v>39</v>
      </c>
      <c r="AQ14" s="210">
        <v>0.9161035065373484</v>
      </c>
      <c r="AR14" s="210" t="s">
        <v>39</v>
      </c>
      <c r="AS14" s="210">
        <v>0.9161245261269496</v>
      </c>
      <c r="AT14" s="210" t="s">
        <v>39</v>
      </c>
      <c r="AU14" s="210">
        <v>0.9161436423871416</v>
      </c>
      <c r="AV14" s="210" t="s">
        <v>39</v>
      </c>
      <c r="AW14" s="210">
        <v>0.9161611026408212</v>
      </c>
      <c r="AX14" s="210" t="s">
        <v>39</v>
      </c>
      <c r="AY14" s="210">
        <v>0.9161771131395934</v>
      </c>
      <c r="AZ14" s="210" t="s">
        <v>39</v>
      </c>
      <c r="BA14" s="210">
        <v>0.9161918472494857</v>
      </c>
      <c r="BB14" s="210" t="s">
        <v>39</v>
      </c>
      <c r="BC14" s="210">
        <v>0.9162054517539618</v>
      </c>
      <c r="BD14" s="210" t="s">
        <v>39</v>
      </c>
      <c r="BE14" s="210">
        <v>0.9162181004029936</v>
      </c>
      <c r="BF14" s="210" t="s">
        <v>39</v>
      </c>
      <c r="BG14" s="210">
        <v>0.9162298483922231</v>
      </c>
      <c r="BH14" s="210" t="s">
        <v>39</v>
      </c>
      <c r="BI14" s="210">
        <v>0.9162407886130219</v>
      </c>
      <c r="BJ14" s="210" t="s">
        <v>39</v>
      </c>
      <c r="BK14" s="210">
        <v>0.916251001607272</v>
      </c>
      <c r="BL14" s="210" t="s">
        <v>39</v>
      </c>
      <c r="BM14" s="210">
        <v>0.9162605575536114</v>
      </c>
      <c r="BN14" s="210" t="s">
        <v>39</v>
      </c>
      <c r="BO14" s="210">
        <v>0.9005453918041942</v>
      </c>
      <c r="BP14" s="210" t="s">
        <v>39</v>
      </c>
      <c r="BQ14" s="210">
        <v>0.9005525108048922</v>
      </c>
      <c r="BR14" s="210" t="s">
        <v>39</v>
      </c>
      <c r="BS14" s="210">
        <v>0.9005592121215125</v>
      </c>
      <c r="BT14" s="210" t="s">
        <v>39</v>
      </c>
      <c r="BU14" s="210">
        <v>0.9005655314608906</v>
      </c>
      <c r="BV14" s="210" t="s">
        <v>39</v>
      </c>
      <c r="BW14" s="210">
        <v>0.9005715005772674</v>
      </c>
      <c r="BX14" s="210" t="s">
        <v>39</v>
      </c>
      <c r="BY14" s="210">
        <v>0.9005771478000937</v>
      </c>
      <c r="BZ14" s="210" t="s">
        <v>39</v>
      </c>
      <c r="CA14" s="210">
        <v>0.9005824984836246</v>
      </c>
      <c r="CB14" s="210" t="s">
        <v>39</v>
      </c>
      <c r="CC14" s="210">
        <v>0.9005875753875017</v>
      </c>
      <c r="CD14" s="210" t="s">
        <v>39</v>
      </c>
      <c r="CE14" s="210">
        <v>0.9005923994696268</v>
      </c>
      <c r="CF14" s="210" t="s">
        <v>39</v>
      </c>
      <c r="CG14" s="210">
        <v>0.9005970996866304</v>
      </c>
      <c r="CH14" s="210" t="s">
        <v>39</v>
      </c>
      <c r="CI14" s="210">
        <v>0.9007199158566723</v>
      </c>
      <c r="CJ14" s="210" t="s">
        <v>39</v>
      </c>
      <c r="CK14" s="210">
        <v>0.9008373461063572</v>
      </c>
      <c r="CL14" s="210" t="s">
        <v>39</v>
      </c>
      <c r="CM14" s="210">
        <v>0.900949737121277</v>
      </c>
      <c r="CN14" s="210" t="s">
        <v>39</v>
      </c>
      <c r="CO14" s="210">
        <v>0.9010574064576866</v>
      </c>
      <c r="CP14" s="210" t="s">
        <v>39</v>
      </c>
      <c r="CQ14" s="210">
        <v>0.9011606455389546</v>
      </c>
      <c r="CR14" s="210" t="s">
        <v>39</v>
      </c>
      <c r="CS14" s="210">
        <v>0.9012597222895891</v>
      </c>
      <c r="CT14" s="210" t="s">
        <v>39</v>
      </c>
      <c r="CU14" s="210">
        <v>0.9013548834569656</v>
      </c>
      <c r="CV14" s="210" t="s">
        <v>39</v>
      </c>
      <c r="CW14" s="210">
        <v>0.9014463566631216</v>
      </c>
      <c r="CX14" s="210" t="s">
        <v>39</v>
      </c>
      <c r="CY14" s="210">
        <v>0.9015343522225343</v>
      </c>
      <c r="CZ14" s="210" t="s">
        <v>39</v>
      </c>
      <c r="DA14" s="210">
        <v>0.9016190647564382</v>
      </c>
      <c r="DB14" s="210" t="s">
        <v>39</v>
      </c>
      <c r="DC14" s="210">
        <v>0.9017006746297692</v>
      </c>
      <c r="DD14" s="210" t="s">
        <v>39</v>
      </c>
      <c r="DE14" s="210">
        <v>0.9017837666701205</v>
      </c>
      <c r="DF14" s="210" t="s">
        <v>39</v>
      </c>
      <c r="DG14" s="210">
        <v>0.901863933589851</v>
      </c>
      <c r="DH14" s="210" t="s">
        <v>39</v>
      </c>
      <c r="DI14" s="210">
        <v>0.9019413246680957</v>
      </c>
      <c r="DJ14" s="210" t="s">
        <v>39</v>
      </c>
      <c r="DK14" s="210">
        <v>0.9020160816247558</v>
      </c>
      <c r="DL14" s="210" t="s">
        <v>39</v>
      </c>
      <c r="DM14" s="210">
        <v>0.9020883366938659</v>
      </c>
      <c r="DN14" s="210" t="s">
        <v>39</v>
      </c>
      <c r="DO14" s="210">
        <v>0.9021582134041897</v>
      </c>
      <c r="DP14" s="210" t="s">
        <v>39</v>
      </c>
      <c r="DQ14" s="210">
        <v>0.9022258272839807</v>
      </c>
      <c r="DR14" s="210" t="s">
        <v>39</v>
      </c>
      <c r="DS14" s="210">
        <v>0.9022912864983677</v>
      </c>
      <c r="DT14" s="210" t="s">
        <v>39</v>
      </c>
      <c r="DU14" s="210">
        <v>0.899469797726071</v>
      </c>
      <c r="DV14" s="210" t="s">
        <v>39</v>
      </c>
      <c r="DW14" s="210">
        <v>0.8995292295841167</v>
      </c>
      <c r="DX14" s="210" t="s">
        <v>39</v>
      </c>
      <c r="DY14" s="210">
        <v>0.8995868648487947</v>
      </c>
      <c r="DZ14" s="210" t="s">
        <v>39</v>
      </c>
      <c r="EA14" s="210">
        <v>0.899642773498477</v>
      </c>
      <c r="EB14" s="210" t="s">
        <v>39</v>
      </c>
      <c r="EC14" s="210">
        <v>0.8996970319760379</v>
      </c>
      <c r="ED14" s="210" t="s">
        <v>39</v>
      </c>
      <c r="EE14" s="210">
        <v>0.8997497122774776</v>
      </c>
      <c r="EF14" s="210" t="s">
        <v>39</v>
      </c>
      <c r="EG14" s="210">
        <v>0.8998008836805889</v>
      </c>
      <c r="EH14" s="210" t="s">
        <v>39</v>
      </c>
      <c r="EI14" s="210">
        <v>0.8998545579005653</v>
      </c>
      <c r="EJ14" s="210" t="s">
        <v>39</v>
      </c>
      <c r="EK14" s="210">
        <v>0.8999067442613325</v>
      </c>
      <c r="EL14" s="210" t="s">
        <v>39</v>
      </c>
      <c r="EM14" s="210">
        <v>0.8999575595578866</v>
      </c>
      <c r="EN14" s="210" t="s">
        <v>39</v>
      </c>
      <c r="EO14" s="210">
        <v>0.9000070013531591</v>
      </c>
      <c r="EP14" s="210" t="s">
        <v>39</v>
      </c>
      <c r="EQ14" s="210">
        <v>0.9000551245917361</v>
      </c>
      <c r="ER14" s="210" t="s">
        <v>39</v>
      </c>
      <c r="ES14" s="210">
        <v>0.9001019813261474</v>
      </c>
      <c r="ET14" s="210" t="s">
        <v>39</v>
      </c>
      <c r="EU14" s="210">
        <v>0.9001476209046783</v>
      </c>
      <c r="EV14" s="210" t="s">
        <v>39</v>
      </c>
      <c r="EW14" s="210">
        <v>0.9001920901447316</v>
      </c>
      <c r="EX14" s="210" t="s">
        <v>39</v>
      </c>
      <c r="EY14" s="210">
        <v>0.9002354334930233</v>
      </c>
      <c r="EZ14" s="210" t="s">
        <v>39</v>
      </c>
      <c r="FA14" s="210">
        <v>0.9002776931737613</v>
      </c>
      <c r="FB14" s="210" t="s">
        <v>39</v>
      </c>
      <c r="FC14" s="210">
        <v>0.9003189093258485</v>
      </c>
      <c r="FD14" s="210" t="s">
        <v>39</v>
      </c>
      <c r="FE14" s="210">
        <v>0.9003591201300442</v>
      </c>
      <c r="FF14" s="210" t="s">
        <v>39</v>
      </c>
      <c r="FG14" s="210">
        <v>0.9003983619269342</v>
      </c>
      <c r="FH14" s="210" t="s">
        <v>39</v>
      </c>
      <c r="FI14" s="210">
        <v>0.9004366693193109</v>
      </c>
      <c r="FJ14" s="210" t="s">
        <v>39</v>
      </c>
      <c r="FK14" s="210">
        <v>0.9004740752956302</v>
      </c>
      <c r="FL14" s="210" t="s">
        <v>39</v>
      </c>
      <c r="FM14" s="210">
        <v>0.900510611302902</v>
      </c>
      <c r="FN14" s="210" t="s">
        <v>39</v>
      </c>
      <c r="FO14" s="210">
        <v>0.9005463073421934</v>
      </c>
      <c r="FP14" s="210" t="s">
        <v>39</v>
      </c>
      <c r="FQ14" s="210">
        <v>0.9005811920507912</v>
      </c>
      <c r="FR14" s="210" t="s">
        <v>39</v>
      </c>
      <c r="FS14" s="210">
        <v>0.9006152927788232</v>
      </c>
      <c r="FT14" s="210" t="s">
        <v>39</v>
      </c>
      <c r="FU14" s="210">
        <v>0.9006486356607728</v>
      </c>
      <c r="FV14" s="210" t="s">
        <v>39</v>
      </c>
      <c r="FW14" s="210">
        <v>0.9006812456822761</v>
      </c>
      <c r="FX14" s="210" t="s">
        <v>39</v>
      </c>
      <c r="FY14" s="210">
        <v>0.9007131467425649</v>
      </c>
      <c r="FZ14" s="210" t="s">
        <v>39</v>
      </c>
      <c r="GA14" s="210">
        <v>0.9007443617128776</v>
      </c>
      <c r="GB14" s="210" t="s">
        <v>39</v>
      </c>
      <c r="GC14" s="210">
        <v>0.9036159665411951</v>
      </c>
    </row>
    <row r="15" spans="1:185" ht="12.75">
      <c r="A15" s="209" t="s">
        <v>41</v>
      </c>
      <c r="B15" s="210" t="s">
        <v>42</v>
      </c>
      <c r="C15" s="210" t="s">
        <v>33</v>
      </c>
      <c r="D15" s="210" t="s">
        <v>39</v>
      </c>
      <c r="E15" s="210">
        <v>0.3172634809372677</v>
      </c>
      <c r="F15" s="210" t="s">
        <v>39</v>
      </c>
      <c r="G15" s="210">
        <v>0.3172634809372677</v>
      </c>
      <c r="H15" s="210" t="s">
        <v>39</v>
      </c>
      <c r="I15" s="210">
        <v>0.3172634809372677</v>
      </c>
      <c r="J15" s="210" t="s">
        <v>39</v>
      </c>
      <c r="K15" s="210">
        <v>0.3172634809372677</v>
      </c>
      <c r="L15" s="210" t="s">
        <v>39</v>
      </c>
      <c r="M15" s="210">
        <v>0.3172634809372677</v>
      </c>
      <c r="N15" s="210" t="s">
        <v>39</v>
      </c>
      <c r="O15" s="210">
        <v>0.31726446084180787</v>
      </c>
      <c r="P15" s="210" t="s">
        <v>39</v>
      </c>
      <c r="Q15" s="210">
        <v>0.31726516078344896</v>
      </c>
      <c r="R15" s="210" t="s">
        <v>39</v>
      </c>
      <c r="S15" s="210">
        <v>0.3172656857450538</v>
      </c>
      <c r="T15" s="210" t="s">
        <v>39</v>
      </c>
      <c r="U15" s="210">
        <v>0.31726609405170897</v>
      </c>
      <c r="V15" s="210" t="s">
        <v>39</v>
      </c>
      <c r="W15" s="210">
        <v>0.3172664206990394</v>
      </c>
      <c r="X15" s="210" t="s">
        <v>39</v>
      </c>
      <c r="Y15" s="210">
        <v>0.3172666879572727</v>
      </c>
      <c r="Z15" s="210" t="s">
        <v>39</v>
      </c>
      <c r="AA15" s="210">
        <v>0.3177725753936519</v>
      </c>
      <c r="AB15" s="210" t="s">
        <v>39</v>
      </c>
      <c r="AC15" s="210">
        <v>0.3182039871230738</v>
      </c>
      <c r="AD15" s="210" t="s">
        <v>39</v>
      </c>
      <c r="AE15" s="210">
        <v>0.31857624179584887</v>
      </c>
      <c r="AF15" s="210" t="s">
        <v>39</v>
      </c>
      <c r="AG15" s="210">
        <v>0.31890072649866397</v>
      </c>
      <c r="AH15" s="210" t="s">
        <v>39</v>
      </c>
      <c r="AI15" s="210">
        <v>0.31918608201003734</v>
      </c>
      <c r="AJ15" s="210" t="s">
        <v>39</v>
      </c>
      <c r="AK15" s="210">
        <v>0.31943898365366263</v>
      </c>
      <c r="AL15" s="210" t="s">
        <v>39</v>
      </c>
      <c r="AM15" s="210">
        <v>0.3196646700643564</v>
      </c>
      <c r="AN15" s="210" t="s">
        <v>39</v>
      </c>
      <c r="AO15" s="210">
        <v>0.3198673099653926</v>
      </c>
      <c r="AP15" s="210" t="s">
        <v>39</v>
      </c>
      <c r="AQ15" s="210">
        <v>0.3200502620412048</v>
      </c>
      <c r="AR15" s="210" t="s">
        <v>39</v>
      </c>
      <c r="AS15" s="210">
        <v>0.32021626257406843</v>
      </c>
      <c r="AT15" s="210" t="s">
        <v>39</v>
      </c>
      <c r="AU15" s="210">
        <v>0.32036756323331267</v>
      </c>
      <c r="AV15" s="210" t="s">
        <v>39</v>
      </c>
      <c r="AW15" s="210">
        <v>0.3205060338115448</v>
      </c>
      <c r="AX15" s="210" t="s">
        <v>39</v>
      </c>
      <c r="AY15" s="210">
        <v>0.32063323988827613</v>
      </c>
      <c r="AZ15" s="210" t="s">
        <v>39</v>
      </c>
      <c r="BA15" s="210">
        <v>0.320750502280679</v>
      </c>
      <c r="BB15" s="210" t="s">
        <v>39</v>
      </c>
      <c r="BC15" s="210">
        <v>0.32085894307698326</v>
      </c>
      <c r="BD15" s="210" t="s">
        <v>39</v>
      </c>
      <c r="BE15" s="210">
        <v>0.3209595216572803</v>
      </c>
      <c r="BF15" s="210" t="s">
        <v>39</v>
      </c>
      <c r="BG15" s="210">
        <v>0.32105306315362964</v>
      </c>
      <c r="BH15" s="210" t="s">
        <v>39</v>
      </c>
      <c r="BI15" s="210">
        <v>0.32114028113835774</v>
      </c>
      <c r="BJ15" s="210" t="s">
        <v>39</v>
      </c>
      <c r="BK15" s="210">
        <v>0.3212217958615339</v>
      </c>
      <c r="BL15" s="210" t="s">
        <v>39</v>
      </c>
      <c r="BM15" s="210">
        <v>0.3212981490240214</v>
      </c>
      <c r="BN15" s="210" t="s">
        <v>39</v>
      </c>
      <c r="BO15" s="210">
        <v>0.31582824381680163</v>
      </c>
      <c r="BP15" s="210" t="s">
        <v>39</v>
      </c>
      <c r="BQ15" s="210">
        <v>0.3158926249194939</v>
      </c>
      <c r="BR15" s="210" t="s">
        <v>39</v>
      </c>
      <c r="BS15" s="210">
        <v>0.3159532829894863</v>
      </c>
      <c r="BT15" s="210" t="s">
        <v>39</v>
      </c>
      <c r="BU15" s="210">
        <v>0.31601053189508643</v>
      </c>
      <c r="BV15" s="210" t="s">
        <v>39</v>
      </c>
      <c r="BW15" s="210">
        <v>0.3160646511882723</v>
      </c>
      <c r="BX15" s="210" t="s">
        <v>39</v>
      </c>
      <c r="BY15" s="210">
        <v>0.3161158906698192</v>
      </c>
      <c r="BZ15" s="210" t="s">
        <v>39</v>
      </c>
      <c r="CA15" s="210">
        <v>0.3161644742445499</v>
      </c>
      <c r="CB15" s="210" t="s">
        <v>39</v>
      </c>
      <c r="CC15" s="210">
        <v>0.3162106031922403</v>
      </c>
      <c r="CD15" s="210" t="s">
        <v>39</v>
      </c>
      <c r="CE15" s="210">
        <v>0.31625445895496407</v>
      </c>
      <c r="CF15" s="210" t="s">
        <v>39</v>
      </c>
      <c r="CG15" s="210">
        <v>0.31629620552227505</v>
      </c>
      <c r="CH15" s="210" t="s">
        <v>39</v>
      </c>
      <c r="CI15" s="210">
        <v>0.31633599148033165</v>
      </c>
      <c r="CJ15" s="210" t="s">
        <v>39</v>
      </c>
      <c r="CK15" s="210">
        <v>0.31637395177893746</v>
      </c>
      <c r="CL15" s="210" t="s">
        <v>39</v>
      </c>
      <c r="CM15" s="210">
        <v>0.3164102092607842</v>
      </c>
      <c r="CN15" s="210" t="s">
        <v>39</v>
      </c>
      <c r="CO15" s="210">
        <v>0.31644487598941445</v>
      </c>
      <c r="CP15" s="210" t="s">
        <v>39</v>
      </c>
      <c r="CQ15" s="210">
        <v>0.3164780544061471</v>
      </c>
      <c r="CR15" s="210" t="s">
        <v>39</v>
      </c>
      <c r="CS15" s="210">
        <v>0.3165099632344139</v>
      </c>
      <c r="CT15" s="210" t="s">
        <v>39</v>
      </c>
      <c r="CU15" s="210">
        <v>0.31654060034518017</v>
      </c>
      <c r="CV15" s="210" t="s">
        <v>39</v>
      </c>
      <c r="CW15" s="210">
        <v>0.31657000180060946</v>
      </c>
      <c r="CX15" s="210" t="s">
        <v>39</v>
      </c>
      <c r="CY15" s="210">
        <v>0.3165982408776392</v>
      </c>
      <c r="CZ15" s="210" t="s">
        <v>39</v>
      </c>
      <c r="DA15" s="210">
        <v>0.31662538517155114</v>
      </c>
      <c r="DB15" s="210" t="s">
        <v>39</v>
      </c>
      <c r="DC15" s="210">
        <v>0.31665149713617186</v>
      </c>
      <c r="DD15" s="210" t="s">
        <v>39</v>
      </c>
      <c r="DE15" s="210">
        <v>0.3166766345635891</v>
      </c>
      <c r="DF15" s="210" t="s">
        <v>39</v>
      </c>
      <c r="DG15" s="210">
        <v>0.31670085101114137</v>
      </c>
      <c r="DH15" s="210" t="s">
        <v>39</v>
      </c>
      <c r="DI15" s="210">
        <v>0.3167241961823203</v>
      </c>
      <c r="DJ15" s="210" t="s">
        <v>39</v>
      </c>
      <c r="DK15" s="210">
        <v>0.31674671626728557</v>
      </c>
      <c r="DL15" s="210" t="s">
        <v>39</v>
      </c>
      <c r="DM15" s="210">
        <v>0.3167684542479031</v>
      </c>
      <c r="DN15" s="210" t="s">
        <v>39</v>
      </c>
      <c r="DO15" s="210">
        <v>0.31678945017154425</v>
      </c>
      <c r="DP15" s="210" t="s">
        <v>39</v>
      </c>
      <c r="DQ15" s="210">
        <v>0.3168097413973159</v>
      </c>
      <c r="DR15" s="210" t="s">
        <v>39</v>
      </c>
      <c r="DS15" s="210">
        <v>0.3168226083110663</v>
      </c>
      <c r="DT15" s="210" t="s">
        <v>39</v>
      </c>
      <c r="DU15" s="210">
        <v>0.3139474026141653</v>
      </c>
      <c r="DV15" s="210" t="s">
        <v>39</v>
      </c>
      <c r="DW15" s="210">
        <v>0.31395915941784186</v>
      </c>
      <c r="DX15" s="210" t="s">
        <v>39</v>
      </c>
      <c r="DY15" s="210">
        <v>0.3139705452541857</v>
      </c>
      <c r="DZ15" s="210" t="s">
        <v>39</v>
      </c>
      <c r="EA15" s="210">
        <v>0.31398157740842353</v>
      </c>
      <c r="EB15" s="210" t="s">
        <v>39</v>
      </c>
      <c r="EC15" s="210">
        <v>0.313992272108332</v>
      </c>
      <c r="ED15" s="210" t="s">
        <v>39</v>
      </c>
      <c r="EE15" s="210">
        <v>0.31400264460388405</v>
      </c>
      <c r="EF15" s="210" t="s">
        <v>39</v>
      </c>
      <c r="EG15" s="210">
        <v>0.31401270923980235</v>
      </c>
      <c r="EH15" s="210" t="s">
        <v>39</v>
      </c>
      <c r="EI15" s="210">
        <v>0.3140224795217477</v>
      </c>
      <c r="EJ15" s="210" t="s">
        <v>39</v>
      </c>
      <c r="EK15" s="210">
        <v>0.3140319681767838</v>
      </c>
      <c r="EL15" s="210" t="s">
        <v>39</v>
      </c>
      <c r="EM15" s="210">
        <v>0.31404126891562284</v>
      </c>
      <c r="EN15" s="210" t="s">
        <v>39</v>
      </c>
      <c r="EO15" s="210">
        <v>0.3140503090857862</v>
      </c>
      <c r="EP15" s="210" t="s">
        <v>39</v>
      </c>
      <c r="EQ15" s="210">
        <v>0.3140590994861075</v>
      </c>
      <c r="ER15" s="210" t="s">
        <v>39</v>
      </c>
      <c r="ES15" s="210">
        <v>0.3140676503268323</v>
      </c>
      <c r="ET15" s="210" t="s">
        <v>39</v>
      </c>
      <c r="EU15" s="210">
        <v>0.31407597126917947</v>
      </c>
      <c r="EV15" s="210" t="s">
        <v>39</v>
      </c>
      <c r="EW15" s="210">
        <v>0.31408407146175465</v>
      </c>
      <c r="EX15" s="210" t="s">
        <v>39</v>
      </c>
      <c r="EY15" s="210">
        <v>0.314091959574104</v>
      </c>
      <c r="EZ15" s="210" t="s">
        <v>39</v>
      </c>
      <c r="FA15" s="210">
        <v>0.31409964382766553</v>
      </c>
      <c r="FB15" s="210" t="s">
        <v>39</v>
      </c>
      <c r="FC15" s="210">
        <v>0.31410713202435186</v>
      </c>
      <c r="FD15" s="210" t="s">
        <v>39</v>
      </c>
      <c r="FE15" s="210">
        <v>0.31411443157297286</v>
      </c>
      <c r="FF15" s="210" t="s">
        <v>39</v>
      </c>
      <c r="FG15" s="210">
        <v>0.3141215495136859</v>
      </c>
      <c r="FH15" s="210" t="s">
        <v>39</v>
      </c>
      <c r="FI15" s="210">
        <v>0.31412849254064357</v>
      </c>
      <c r="FJ15" s="210" t="s">
        <v>39</v>
      </c>
      <c r="FK15" s="210">
        <v>0.3141352677709854</v>
      </c>
      <c r="FL15" s="210" t="s">
        <v>39</v>
      </c>
      <c r="FM15" s="210">
        <v>0.31414188050249003</v>
      </c>
      <c r="FN15" s="210" t="s">
        <v>39</v>
      </c>
      <c r="FO15" s="210">
        <v>0.31414833651200064</v>
      </c>
      <c r="FP15" s="210" t="s">
        <v>39</v>
      </c>
      <c r="FQ15" s="210">
        <v>0.31415464130574444</v>
      </c>
      <c r="FR15" s="210" t="s">
        <v>39</v>
      </c>
      <c r="FS15" s="210">
        <v>0.31416080013499537</v>
      </c>
      <c r="FT15" s="210" t="s">
        <v>39</v>
      </c>
      <c r="FU15" s="210">
        <v>0.31416681801066143</v>
      </c>
      <c r="FV15" s="210" t="s">
        <v>39</v>
      </c>
      <c r="FW15" s="210">
        <v>0.31417269971688233</v>
      </c>
      <c r="FX15" s="210" t="s">
        <v>39</v>
      </c>
      <c r="FY15" s="210">
        <v>0.31417844982371357</v>
      </c>
      <c r="FZ15" s="210" t="s">
        <v>39</v>
      </c>
      <c r="GA15" s="210">
        <v>0.31418407269896903</v>
      </c>
      <c r="GB15" s="210" t="s">
        <v>39</v>
      </c>
      <c r="GC15" s="210">
        <v>0.31468669053706505</v>
      </c>
    </row>
    <row r="16" spans="1:185" ht="12.75">
      <c r="A16" s="209" t="s">
        <v>43</v>
      </c>
      <c r="B16" s="211" t="s">
        <v>59</v>
      </c>
      <c r="C16" s="210" t="s">
        <v>33</v>
      </c>
      <c r="D16" s="210" t="s">
        <v>39</v>
      </c>
      <c r="E16" s="210">
        <v>0.4993212389597303</v>
      </c>
      <c r="F16" s="210" t="s">
        <v>39</v>
      </c>
      <c r="G16" s="210">
        <v>0.4993212389597303</v>
      </c>
      <c r="H16" s="210" t="s">
        <v>39</v>
      </c>
      <c r="I16" s="210">
        <v>0.4993212389597303</v>
      </c>
      <c r="J16" s="210" t="s">
        <v>39</v>
      </c>
      <c r="K16" s="210">
        <v>0.4993212389597303</v>
      </c>
      <c r="L16" s="210" t="s">
        <v>39</v>
      </c>
      <c r="M16" s="210">
        <v>0.4993212389597303</v>
      </c>
      <c r="N16" s="210" t="s">
        <v>39</v>
      </c>
      <c r="O16" s="210">
        <v>0.4993252928588299</v>
      </c>
      <c r="P16" s="210" t="s">
        <v>39</v>
      </c>
      <c r="Q16" s="210">
        <v>0.4993281885413455</v>
      </c>
      <c r="R16" s="210" t="s">
        <v>39</v>
      </c>
      <c r="S16" s="210">
        <v>0.49933036032527256</v>
      </c>
      <c r="T16" s="210" t="s">
        <v>39</v>
      </c>
      <c r="U16" s="210">
        <v>0.4993320495036104</v>
      </c>
      <c r="V16" s="210" t="s">
        <v>39</v>
      </c>
      <c r="W16" s="210">
        <v>0.4993334008545093</v>
      </c>
      <c r="X16" s="210" t="s">
        <v>39</v>
      </c>
      <c r="Y16" s="210">
        <v>0.4993345065106852</v>
      </c>
      <c r="Z16" s="210" t="s">
        <v>39</v>
      </c>
      <c r="AA16" s="210">
        <v>0.4993394953815071</v>
      </c>
      <c r="AB16" s="210" t="s">
        <v>39</v>
      </c>
      <c r="AC16" s="210">
        <v>0.4993437168116046</v>
      </c>
      <c r="AD16" s="210" t="s">
        <v>39</v>
      </c>
      <c r="AE16" s="210">
        <v>0.49934733523706976</v>
      </c>
      <c r="AF16" s="210" t="s">
        <v>39</v>
      </c>
      <c r="AG16" s="210">
        <v>0.49935047124822507</v>
      </c>
      <c r="AH16" s="210" t="s">
        <v>39</v>
      </c>
      <c r="AI16" s="210">
        <v>0.49935321529029814</v>
      </c>
      <c r="AJ16" s="210" t="s">
        <v>39</v>
      </c>
      <c r="AK16" s="210">
        <v>0.4993556365289371</v>
      </c>
      <c r="AL16" s="210" t="s">
        <v>39</v>
      </c>
      <c r="AM16" s="210">
        <v>0.4993577887607722</v>
      </c>
      <c r="AN16" s="210" t="s">
        <v>39</v>
      </c>
      <c r="AO16" s="210">
        <v>0.4993597144576137</v>
      </c>
      <c r="AP16" s="210" t="s">
        <v>39</v>
      </c>
      <c r="AQ16" s="210">
        <v>0.49936144759746975</v>
      </c>
      <c r="AR16" s="210" t="s">
        <v>39</v>
      </c>
      <c r="AS16" s="210">
        <v>0.49936301568675356</v>
      </c>
      <c r="AT16" s="210" t="s">
        <v>39</v>
      </c>
      <c r="AU16" s="210">
        <v>0.49936444123101226</v>
      </c>
      <c r="AV16" s="210" t="s">
        <v>39</v>
      </c>
      <c r="AW16" s="210">
        <v>0.4993657428220088</v>
      </c>
      <c r="AX16" s="210" t="s">
        <v>39</v>
      </c>
      <c r="AY16" s="210">
        <v>0.49936693595304954</v>
      </c>
      <c r="AZ16" s="210" t="s">
        <v>39</v>
      </c>
      <c r="BA16" s="210">
        <v>0.49936803363864246</v>
      </c>
      <c r="BB16" s="210" t="s">
        <v>39</v>
      </c>
      <c r="BC16" s="210">
        <v>0.4993690468911655</v>
      </c>
      <c r="BD16" s="210" t="s">
        <v>39</v>
      </c>
      <c r="BE16" s="210">
        <v>0.4993702135999834</v>
      </c>
      <c r="BF16" s="210" t="s">
        <v>39</v>
      </c>
      <c r="BG16" s="210">
        <v>0.4993712969773386</v>
      </c>
      <c r="BH16" s="210" t="s">
        <v>39</v>
      </c>
      <c r="BI16" s="210">
        <v>0.49937230564323987</v>
      </c>
      <c r="BJ16" s="210" t="s">
        <v>39</v>
      </c>
      <c r="BK16" s="210">
        <v>0.49937324706842395</v>
      </c>
      <c r="BL16" s="210" t="s">
        <v>39</v>
      </c>
      <c r="BM16" s="210">
        <v>0.49937412775971307</v>
      </c>
      <c r="BN16" s="210" t="s">
        <v>39</v>
      </c>
      <c r="BO16" s="210">
        <v>0.48463364353659616</v>
      </c>
      <c r="BP16" s="210" t="s">
        <v>39</v>
      </c>
      <c r="BQ16" s="210">
        <v>0.4846343962547864</v>
      </c>
      <c r="BR16" s="210" t="s">
        <v>39</v>
      </c>
      <c r="BS16" s="210">
        <v>0.4846351046975717</v>
      </c>
      <c r="BT16" s="210" t="s">
        <v>39</v>
      </c>
      <c r="BU16" s="210">
        <v>0.4846357726598094</v>
      </c>
      <c r="BV16" s="210" t="s">
        <v>39</v>
      </c>
      <c r="BW16" s="210">
        <v>0.48463640351472453</v>
      </c>
      <c r="BX16" s="210" t="s">
        <v>39</v>
      </c>
      <c r="BY16" s="210">
        <v>0.48463700027088574</v>
      </c>
      <c r="BZ16" s="210" t="s">
        <v>39</v>
      </c>
      <c r="CA16" s="210">
        <v>0.48463756562018323</v>
      </c>
      <c r="CB16" s="210" t="s">
        <v>39</v>
      </c>
      <c r="CC16" s="210">
        <v>0.48463810197842866</v>
      </c>
      <c r="CD16" s="210" t="s">
        <v>39</v>
      </c>
      <c r="CE16" s="210">
        <v>0.4846386115198613</v>
      </c>
      <c r="CF16" s="210" t="s">
        <v>39</v>
      </c>
      <c r="CG16" s="210">
        <v>0.48463958008410174</v>
      </c>
      <c r="CH16" s="210" t="s">
        <v>39</v>
      </c>
      <c r="CI16" s="210">
        <v>0.48464050252983465</v>
      </c>
      <c r="CJ16" s="210" t="s">
        <v>39</v>
      </c>
      <c r="CK16" s="210">
        <v>0.48464138207438523</v>
      </c>
      <c r="CL16" s="210" t="s">
        <v>39</v>
      </c>
      <c r="CM16" s="210">
        <v>0.4846422216426162</v>
      </c>
      <c r="CN16" s="210" t="s">
        <v>39</v>
      </c>
      <c r="CO16" s="210">
        <v>0.4846430238994214</v>
      </c>
      <c r="CP16" s="210" t="s">
        <v>39</v>
      </c>
      <c r="CQ16" s="210">
        <v>0.4846437912779813</v>
      </c>
      <c r="CR16" s="210" t="s">
        <v>39</v>
      </c>
      <c r="CS16" s="210">
        <v>0.4846445260044114</v>
      </c>
      <c r="CT16" s="210" t="s">
        <v>39</v>
      </c>
      <c r="CU16" s="210">
        <v>0.48464523011933075</v>
      </c>
      <c r="CV16" s="210" t="s">
        <v>39</v>
      </c>
      <c r="CW16" s="210">
        <v>0.4846459974934142</v>
      </c>
      <c r="CX16" s="210" t="s">
        <v>39</v>
      </c>
      <c r="CY16" s="210">
        <v>0.4846467341748204</v>
      </c>
      <c r="CZ16" s="210" t="s">
        <v>39</v>
      </c>
      <c r="DA16" s="210">
        <v>0.4846474419688692</v>
      </c>
      <c r="DB16" s="210" t="s">
        <v>39</v>
      </c>
      <c r="DC16" s="210">
        <v>0.48464812254201983</v>
      </c>
      <c r="DD16" s="210" t="s">
        <v>39</v>
      </c>
      <c r="DE16" s="210">
        <v>0.4846487774349692</v>
      </c>
      <c r="DF16" s="210" t="s">
        <v>39</v>
      </c>
      <c r="DG16" s="210">
        <v>0.48464940807429685</v>
      </c>
      <c r="DH16" s="210" t="s">
        <v>39</v>
      </c>
      <c r="DI16" s="210">
        <v>0.48465001578283823</v>
      </c>
      <c r="DJ16" s="210" t="s">
        <v>39</v>
      </c>
      <c r="DK16" s="210">
        <v>0.4846506017889465</v>
      </c>
      <c r="DL16" s="210" t="s">
        <v>39</v>
      </c>
      <c r="DM16" s="210">
        <v>0.48465116723478024</v>
      </c>
      <c r="DN16" s="210" t="s">
        <v>39</v>
      </c>
      <c r="DO16" s="210">
        <v>0.48465171318373373</v>
      </c>
      <c r="DP16" s="210" t="s">
        <v>39</v>
      </c>
      <c r="DQ16" s="210">
        <v>0.4846522406271114</v>
      </c>
      <c r="DR16" s="210" t="s">
        <v>39</v>
      </c>
      <c r="DS16" s="210">
        <v>0.4846527504901342</v>
      </c>
      <c r="DT16" s="210" t="s">
        <v>39</v>
      </c>
      <c r="DU16" s="210">
        <v>0.4826411467764897</v>
      </c>
      <c r="DV16" s="210" t="s">
        <v>39</v>
      </c>
      <c r="DW16" s="210">
        <v>0.4826416220353726</v>
      </c>
      <c r="DX16" s="210" t="s">
        <v>39</v>
      </c>
      <c r="DY16" s="210">
        <v>0.48264214176673986</v>
      </c>
      <c r="DZ16" s="210" t="s">
        <v>39</v>
      </c>
      <c r="EA16" s="210">
        <v>0.4826426452575695</v>
      </c>
      <c r="EB16" s="210" t="s">
        <v>39</v>
      </c>
      <c r="EC16" s="210">
        <v>0.48264313325737596</v>
      </c>
      <c r="ED16" s="210" t="s">
        <v>39</v>
      </c>
      <c r="EE16" s="210">
        <v>0.482643606470252</v>
      </c>
      <c r="EF16" s="210" t="s">
        <v>39</v>
      </c>
      <c r="EG16" s="210">
        <v>0.48264406555825723</v>
      </c>
      <c r="EH16" s="210" t="s">
        <v>39</v>
      </c>
      <c r="EI16" s="210">
        <v>0.4826445111445094</v>
      </c>
      <c r="EJ16" s="210" t="s">
        <v>39</v>
      </c>
      <c r="EK16" s="210">
        <v>0.4826449438160053</v>
      </c>
      <c r="EL16" s="210" t="s">
        <v>39</v>
      </c>
      <c r="EM16" s="210">
        <v>0.48264569998887763</v>
      </c>
      <c r="EN16" s="210" t="s">
        <v>39</v>
      </c>
      <c r="EO16" s="210">
        <v>0.48264643486337605</v>
      </c>
      <c r="EP16" s="210" t="s">
        <v>39</v>
      </c>
      <c r="EQ16" s="210">
        <v>0.4826471493268393</v>
      </c>
      <c r="ER16" s="210" t="s">
        <v>39</v>
      </c>
      <c r="ES16" s="210">
        <v>0.48264784421799023</v>
      </c>
      <c r="ET16" s="210" t="s">
        <v>39</v>
      </c>
      <c r="EU16" s="210">
        <v>0.4826485203302197</v>
      </c>
      <c r="EV16" s="210" t="s">
        <v>39</v>
      </c>
      <c r="EW16" s="210">
        <v>0.4826491784146091</v>
      </c>
      <c r="EX16" s="210" t="s">
        <v>39</v>
      </c>
      <c r="EY16" s="210">
        <v>0.4826498191827125</v>
      </c>
      <c r="EZ16" s="210" t="s">
        <v>39</v>
      </c>
      <c r="FA16" s="210">
        <v>0.48265044330912427</v>
      </c>
      <c r="FB16" s="210" t="s">
        <v>39</v>
      </c>
      <c r="FC16" s="210">
        <v>0.4826510514338472</v>
      </c>
      <c r="FD16" s="210" t="s">
        <v>39</v>
      </c>
      <c r="FE16" s="210">
        <v>0.4826516441644823</v>
      </c>
      <c r="FF16" s="210" t="s">
        <v>39</v>
      </c>
      <c r="FG16" s="210">
        <v>0.48265222207825315</v>
      </c>
      <c r="FH16" s="210" t="s">
        <v>39</v>
      </c>
      <c r="FI16" s="210">
        <v>0.48265278572388154</v>
      </c>
      <c r="FJ16" s="210" t="s">
        <v>39</v>
      </c>
      <c r="FK16" s="210">
        <v>0.482653335623324</v>
      </c>
      <c r="FL16" s="210" t="s">
        <v>39</v>
      </c>
      <c r="FM16" s="210">
        <v>0.48265387227338563</v>
      </c>
      <c r="FN16" s="210" t="s">
        <v>39</v>
      </c>
      <c r="FO16" s="210">
        <v>0.482654396147216</v>
      </c>
      <c r="FP16" s="210" t="s">
        <v>39</v>
      </c>
      <c r="FQ16" s="210">
        <v>0.48265490769570085</v>
      </c>
      <c r="FR16" s="210" t="s">
        <v>39</v>
      </c>
      <c r="FS16" s="210">
        <v>0.4826554073487559</v>
      </c>
      <c r="FT16" s="210" t="s">
        <v>39</v>
      </c>
      <c r="FU16" s="210">
        <v>0.4826558955165329</v>
      </c>
      <c r="FV16" s="210" t="s">
        <v>39</v>
      </c>
      <c r="FW16" s="210">
        <v>0.48265637259054195</v>
      </c>
      <c r="FX16" s="210" t="s">
        <v>39</v>
      </c>
      <c r="FY16" s="210">
        <v>0.4826568389446983</v>
      </c>
      <c r="FZ16" s="210" t="s">
        <v>39</v>
      </c>
      <c r="GA16" s="210">
        <v>0.4826572949363003</v>
      </c>
      <c r="GB16" s="210" t="s">
        <v>39</v>
      </c>
      <c r="GC16" s="210">
        <v>0.4826978816398703</v>
      </c>
    </row>
    <row r="17" spans="1:185" ht="12.75">
      <c r="A17" s="209" t="s">
        <v>45</v>
      </c>
      <c r="B17" s="210" t="s">
        <v>46</v>
      </c>
      <c r="C17" s="210" t="s">
        <v>33</v>
      </c>
      <c r="D17" s="210" t="s">
        <v>39</v>
      </c>
      <c r="E17" s="210">
        <v>0.889541917663773</v>
      </c>
      <c r="F17" s="210" t="s">
        <v>39</v>
      </c>
      <c r="G17" s="210">
        <v>0.889541917663773</v>
      </c>
      <c r="H17" s="210" t="s">
        <v>39</v>
      </c>
      <c r="I17" s="210">
        <v>0.889541917663773</v>
      </c>
      <c r="J17" s="210" t="s">
        <v>39</v>
      </c>
      <c r="K17" s="210">
        <v>0.8895419239404524</v>
      </c>
      <c r="L17" s="210" t="s">
        <v>39</v>
      </c>
      <c r="M17" s="210">
        <v>0.8895419277064605</v>
      </c>
      <c r="N17" s="210" t="s">
        <v>39</v>
      </c>
      <c r="O17" s="210">
        <v>0.8895427570719907</v>
      </c>
      <c r="P17" s="210" t="s">
        <v>39</v>
      </c>
      <c r="Q17" s="210">
        <v>0.8895433494843085</v>
      </c>
      <c r="R17" s="210" t="s">
        <v>39</v>
      </c>
      <c r="S17" s="210">
        <v>0.8895437937981229</v>
      </c>
      <c r="T17" s="210" t="s">
        <v>39</v>
      </c>
      <c r="U17" s="210">
        <v>0.8895441393782458</v>
      </c>
      <c r="V17" s="210" t="s">
        <v>39</v>
      </c>
      <c r="W17" s="210">
        <v>0.8895444158440527</v>
      </c>
      <c r="X17" s="210" t="s">
        <v>39</v>
      </c>
      <c r="Y17" s="210">
        <v>0.8895446420444787</v>
      </c>
      <c r="Z17" s="210" t="s">
        <v>39</v>
      </c>
      <c r="AA17" s="210">
        <v>0.8895448305456105</v>
      </c>
      <c r="AB17" s="210" t="s">
        <v>39</v>
      </c>
      <c r="AC17" s="210">
        <v>0.8895733723968978</v>
      </c>
      <c r="AD17" s="210" t="s">
        <v>39</v>
      </c>
      <c r="AE17" s="210">
        <v>0.8895978497264494</v>
      </c>
      <c r="AF17" s="210" t="s">
        <v>39</v>
      </c>
      <c r="AG17" s="210">
        <v>0.8896190730403981</v>
      </c>
      <c r="AH17" s="210" t="s">
        <v>39</v>
      </c>
      <c r="AI17" s="210">
        <v>0.8896376507788702</v>
      </c>
      <c r="AJ17" s="210" t="s">
        <v>39</v>
      </c>
      <c r="AK17" s="210">
        <v>0.8896540485924047</v>
      </c>
      <c r="AL17" s="210" t="s">
        <v>39</v>
      </c>
      <c r="AM17" s="210">
        <v>0.8896686289081669</v>
      </c>
      <c r="AN17" s="210" t="s">
        <v>39</v>
      </c>
      <c r="AO17" s="210">
        <v>0.8896816780306875</v>
      </c>
      <c r="AP17" s="210" t="s">
        <v>39</v>
      </c>
      <c r="AQ17" s="210">
        <v>0.8896934588747452</v>
      </c>
      <c r="AR17" s="210" t="s">
        <v>39</v>
      </c>
      <c r="AS17" s="210">
        <v>0.8897041201067746</v>
      </c>
      <c r="AT17" s="210" t="s">
        <v>39</v>
      </c>
      <c r="AU17" s="210">
        <v>0.8897138140928691</v>
      </c>
      <c r="AV17" s="210" t="s">
        <v>39</v>
      </c>
      <c r="AW17" s="210">
        <v>0.8897226667518539</v>
      </c>
      <c r="AX17" s="210" t="s">
        <v>39</v>
      </c>
      <c r="AY17" s="210">
        <v>0.8897307830549334</v>
      </c>
      <c r="AZ17" s="210" t="s">
        <v>39</v>
      </c>
      <c r="BA17" s="210">
        <v>0.889738641882948</v>
      </c>
      <c r="BB17" s="210" t="s">
        <v>39</v>
      </c>
      <c r="BC17" s="210">
        <v>0.8897458972729466</v>
      </c>
      <c r="BD17" s="210" t="s">
        <v>39</v>
      </c>
      <c r="BE17" s="210">
        <v>0.8897526161574716</v>
      </c>
      <c r="BF17" s="210" t="s">
        <v>39</v>
      </c>
      <c r="BG17" s="210">
        <v>0.8897588559232437</v>
      </c>
      <c r="BH17" s="210" t="s">
        <v>39</v>
      </c>
      <c r="BI17" s="210">
        <v>0.8897646660543391</v>
      </c>
      <c r="BJ17" s="210" t="s">
        <v>39</v>
      </c>
      <c r="BK17" s="210">
        <v>0.8897700894472438</v>
      </c>
      <c r="BL17" s="210" t="s">
        <v>39</v>
      </c>
      <c r="BM17" s="210">
        <v>0.8897751634717646</v>
      </c>
      <c r="BN17" s="210" t="s">
        <v>39</v>
      </c>
      <c r="BO17" s="210">
        <v>0.8951157888632514</v>
      </c>
      <c r="BP17" s="210" t="s">
        <v>39</v>
      </c>
      <c r="BQ17" s="210">
        <v>0.8951204946727016</v>
      </c>
      <c r="BR17" s="210" t="s">
        <v>39</v>
      </c>
      <c r="BS17" s="210">
        <v>0.8951249240506911</v>
      </c>
      <c r="BT17" s="210" t="s">
        <v>39</v>
      </c>
      <c r="BU17" s="210">
        <v>0.8951291006596748</v>
      </c>
      <c r="BV17" s="210" t="s">
        <v>39</v>
      </c>
      <c r="BW17" s="210">
        <v>0.8951330646876502</v>
      </c>
      <c r="BX17" s="210" t="s">
        <v>39</v>
      </c>
      <c r="BY17" s="210">
        <v>0.8951368147160967</v>
      </c>
      <c r="BZ17" s="210" t="s">
        <v>39</v>
      </c>
      <c r="CA17" s="210">
        <v>0.8951403676188119</v>
      </c>
      <c r="CB17" s="210" t="s">
        <v>39</v>
      </c>
      <c r="CC17" s="210">
        <v>0.8951547098019945</v>
      </c>
      <c r="CD17" s="210" t="s">
        <v>39</v>
      </c>
      <c r="CE17" s="210">
        <v>0.8951683384626445</v>
      </c>
      <c r="CF17" s="210" t="s">
        <v>39</v>
      </c>
      <c r="CG17" s="210">
        <v>0.8951814136109811</v>
      </c>
      <c r="CH17" s="210" t="s">
        <v>39</v>
      </c>
      <c r="CI17" s="210">
        <v>0.8951938691244156</v>
      </c>
      <c r="CJ17" s="210" t="s">
        <v>39</v>
      </c>
      <c r="CK17" s="210">
        <v>0.8952045106203281</v>
      </c>
      <c r="CL17" s="210" t="s">
        <v>39</v>
      </c>
      <c r="CM17" s="210">
        <v>0.8952158799173361</v>
      </c>
      <c r="CN17" s="210" t="s">
        <v>39</v>
      </c>
      <c r="CO17" s="210">
        <v>0.8952267461843016</v>
      </c>
      <c r="CP17" s="210" t="s">
        <v>39</v>
      </c>
      <c r="CQ17" s="210">
        <v>0.8952371420832144</v>
      </c>
      <c r="CR17" s="210" t="s">
        <v>39</v>
      </c>
      <c r="CS17" s="210">
        <v>0.8952470975133868</v>
      </c>
      <c r="CT17" s="210" t="s">
        <v>39</v>
      </c>
      <c r="CU17" s="210">
        <v>0.8952566398830443</v>
      </c>
      <c r="CV17" s="210" t="s">
        <v>39</v>
      </c>
      <c r="CW17" s="210">
        <v>0.8952657943771388</v>
      </c>
      <c r="CX17" s="210" t="s">
        <v>39</v>
      </c>
      <c r="CY17" s="210">
        <v>0.8952745841739828</v>
      </c>
      <c r="CZ17" s="210" t="s">
        <v>39</v>
      </c>
      <c r="DA17" s="210">
        <v>0.8952830306411985</v>
      </c>
      <c r="DB17" s="210" t="s">
        <v>39</v>
      </c>
      <c r="DC17" s="210">
        <v>0.8952911535091442</v>
      </c>
      <c r="DD17" s="210" t="s">
        <v>39</v>
      </c>
      <c r="DE17" s="210">
        <v>0.8952989710247838</v>
      </c>
      <c r="DF17" s="210" t="s">
        <v>39</v>
      </c>
      <c r="DG17" s="210">
        <v>0.8953065025319034</v>
      </c>
      <c r="DH17" s="210" t="s">
        <v>39</v>
      </c>
      <c r="DI17" s="210">
        <v>0.8953137611747359</v>
      </c>
      <c r="DJ17" s="210" t="s">
        <v>39</v>
      </c>
      <c r="DK17" s="210">
        <v>0.8953207615181304</v>
      </c>
      <c r="DL17" s="210" t="s">
        <v>39</v>
      </c>
      <c r="DM17" s="210">
        <v>0.8953275171084742</v>
      </c>
      <c r="DN17" s="210" t="s">
        <v>39</v>
      </c>
      <c r="DO17" s="210">
        <v>0.8953340405611847</v>
      </c>
      <c r="DP17" s="210" t="s">
        <v>39</v>
      </c>
      <c r="DQ17" s="210">
        <v>0.8953410068050048</v>
      </c>
      <c r="DR17" s="210" t="s">
        <v>39</v>
      </c>
      <c r="DS17" s="210">
        <v>0.8953470895119365</v>
      </c>
      <c r="DT17" s="210" t="s">
        <v>39</v>
      </c>
      <c r="DU17" s="210">
        <v>0.8963079685192815</v>
      </c>
      <c r="DV17" s="210" t="s">
        <v>39</v>
      </c>
      <c r="DW17" s="210">
        <v>0.8963137143492624</v>
      </c>
      <c r="DX17" s="210" t="s">
        <v>39</v>
      </c>
      <c r="DY17" s="210">
        <v>0.8963192918834326</v>
      </c>
      <c r="DZ17" s="210" t="s">
        <v>39</v>
      </c>
      <c r="EA17" s="210">
        <v>0.8963246956719673</v>
      </c>
      <c r="EB17" s="210" t="s">
        <v>39</v>
      </c>
      <c r="EC17" s="210">
        <v>0.8963299337088751</v>
      </c>
      <c r="ED17" s="210" t="s">
        <v>39</v>
      </c>
      <c r="EE17" s="210">
        <v>0.8963350135051688</v>
      </c>
      <c r="EF17" s="210" t="s">
        <v>39</v>
      </c>
      <c r="EG17" s="210">
        <v>0.8963399421247986</v>
      </c>
      <c r="EH17" s="210" t="s">
        <v>39</v>
      </c>
      <c r="EI17" s="210">
        <v>0.8963447262174292</v>
      </c>
      <c r="EJ17" s="210" t="s">
        <v>39</v>
      </c>
      <c r="EK17" s="210">
        <v>0.8963493720483696</v>
      </c>
      <c r="EL17" s="210" t="s">
        <v>39</v>
      </c>
      <c r="EM17" s="210">
        <v>0.8963539614217122</v>
      </c>
      <c r="EN17" s="210" t="s">
        <v>39</v>
      </c>
      <c r="EO17" s="210">
        <v>0.8963585293987628</v>
      </c>
      <c r="EP17" s="210" t="s">
        <v>39</v>
      </c>
      <c r="EQ17" s="210">
        <v>0.8963629708598652</v>
      </c>
      <c r="ER17" s="210" t="s">
        <v>39</v>
      </c>
      <c r="ES17" s="210">
        <v>0.896367290989258</v>
      </c>
      <c r="ET17" s="210" t="s">
        <v>39</v>
      </c>
      <c r="EU17" s="210">
        <v>0.8963714946917511</v>
      </c>
      <c r="EV17" s="210" t="s">
        <v>39</v>
      </c>
      <c r="EW17" s="210">
        <v>0.8963755866113009</v>
      </c>
      <c r="EX17" s="210" t="s">
        <v>39</v>
      </c>
      <c r="EY17" s="210">
        <v>0.896379571148125</v>
      </c>
      <c r="EZ17" s="210" t="s">
        <v>39</v>
      </c>
      <c r="FA17" s="210">
        <v>0.8963834524744853</v>
      </c>
      <c r="FB17" s="210" t="s">
        <v>39</v>
      </c>
      <c r="FC17" s="210">
        <v>0.8963872345492611</v>
      </c>
      <c r="FD17" s="210" t="s">
        <v>39</v>
      </c>
      <c r="FE17" s="210">
        <v>0.8963909211314184</v>
      </c>
      <c r="FF17" s="210" t="s">
        <v>39</v>
      </c>
      <c r="FG17" s="210">
        <v>0.8963945157924715</v>
      </c>
      <c r="FH17" s="210" t="s">
        <v>39</v>
      </c>
      <c r="FI17" s="210">
        <v>0.8963980219280238</v>
      </c>
      <c r="FJ17" s="210" t="s">
        <v>39</v>
      </c>
      <c r="FK17" s="210">
        <v>0.8964014427683014</v>
      </c>
      <c r="FL17" s="210" t="s">
        <v>39</v>
      </c>
      <c r="FM17" s="210">
        <v>0.8964047867980619</v>
      </c>
      <c r="FN17" s="210" t="s">
        <v>39</v>
      </c>
      <c r="FO17" s="210">
        <v>0.8964080514087142</v>
      </c>
      <c r="FP17" s="210" t="s">
        <v>39</v>
      </c>
      <c r="FQ17" s="210">
        <v>0.8964112393963044</v>
      </c>
      <c r="FR17" s="210" t="s">
        <v>39</v>
      </c>
      <c r="FS17" s="210">
        <v>0.8964143534271508</v>
      </c>
      <c r="FT17" s="210" t="s">
        <v>39</v>
      </c>
      <c r="FU17" s="210">
        <v>0.8964173960452797</v>
      </c>
      <c r="FV17" s="210" t="s">
        <v>39</v>
      </c>
      <c r="FW17" s="210">
        <v>0.8964203696793591</v>
      </c>
      <c r="FX17" s="210" t="s">
        <v>39</v>
      </c>
      <c r="FY17" s="210">
        <v>0.8964232766491624</v>
      </c>
      <c r="FZ17" s="210" t="s">
        <v>39</v>
      </c>
      <c r="GA17" s="210">
        <v>0.8964261191716043</v>
      </c>
      <c r="GB17" s="210" t="s">
        <v>39</v>
      </c>
      <c r="GC17" s="210">
        <v>0.8966797069126299</v>
      </c>
    </row>
    <row r="18" spans="1:185" ht="12.75">
      <c r="A18" s="209" t="s">
        <v>47</v>
      </c>
      <c r="B18" s="210" t="s">
        <v>48</v>
      </c>
      <c r="C18" s="210" t="s">
        <v>33</v>
      </c>
      <c r="D18" s="210" t="s">
        <v>39</v>
      </c>
      <c r="E18" s="210">
        <v>1.4917700579609754</v>
      </c>
      <c r="F18" s="210" t="s">
        <v>39</v>
      </c>
      <c r="G18" s="210">
        <v>1.4917700579609754</v>
      </c>
      <c r="H18" s="210" t="s">
        <v>39</v>
      </c>
      <c r="I18" s="210">
        <v>1.4917700579609754</v>
      </c>
      <c r="J18" s="210" t="s">
        <v>39</v>
      </c>
      <c r="K18" s="210">
        <v>1.4917700579609754</v>
      </c>
      <c r="L18" s="210" t="s">
        <v>39</v>
      </c>
      <c r="M18" s="210">
        <v>1.4917700579609754</v>
      </c>
      <c r="N18" s="210" t="s">
        <v>39</v>
      </c>
      <c r="O18" s="210">
        <v>1.4917701558798424</v>
      </c>
      <c r="P18" s="210" t="s">
        <v>39</v>
      </c>
      <c r="Q18" s="210">
        <v>1.491770225822189</v>
      </c>
      <c r="R18" s="210" t="s">
        <v>39</v>
      </c>
      <c r="S18" s="210">
        <v>1.4917702782791122</v>
      </c>
      <c r="T18" s="210" t="s">
        <v>39</v>
      </c>
      <c r="U18" s="210">
        <v>1.4917703190790381</v>
      </c>
      <c r="V18" s="210" t="s">
        <v>39</v>
      </c>
      <c r="W18" s="210">
        <v>1.4917703517190397</v>
      </c>
      <c r="X18" s="210" t="s">
        <v>39</v>
      </c>
      <c r="Y18" s="210">
        <v>1.491770378424536</v>
      </c>
      <c r="Z18" s="210" t="s">
        <v>39</v>
      </c>
      <c r="AA18" s="210">
        <v>1.4917705229676435</v>
      </c>
      <c r="AB18" s="210" t="s">
        <v>39</v>
      </c>
      <c r="AC18" s="210">
        <v>1.4917706452741795</v>
      </c>
      <c r="AD18" s="210" t="s">
        <v>39</v>
      </c>
      <c r="AE18" s="210">
        <v>1.4917776494993888</v>
      </c>
      <c r="AF18" s="210" t="s">
        <v>39</v>
      </c>
      <c r="AG18" s="210">
        <v>1.4917837218468142</v>
      </c>
      <c r="AH18" s="210" t="s">
        <v>39</v>
      </c>
      <c r="AI18" s="210">
        <v>1.4917890366893731</v>
      </c>
      <c r="AJ18" s="210" t="s">
        <v>39</v>
      </c>
      <c r="AK18" s="210">
        <v>1.4917937274493425</v>
      </c>
      <c r="AL18" s="210" t="s">
        <v>39</v>
      </c>
      <c r="AM18" s="210">
        <v>1.4917978979530384</v>
      </c>
      <c r="AN18" s="210" t="s">
        <v>39</v>
      </c>
      <c r="AO18" s="210">
        <v>1.491801630205926</v>
      </c>
      <c r="AP18" s="210" t="s">
        <v>39</v>
      </c>
      <c r="AQ18" s="210">
        <v>1.4918049942261586</v>
      </c>
      <c r="AR18" s="210" t="s">
        <v>39</v>
      </c>
      <c r="AS18" s="210">
        <v>1.4918080383591843</v>
      </c>
      <c r="AT18" s="210" t="s">
        <v>39</v>
      </c>
      <c r="AU18" s="210">
        <v>1.4918108061615618</v>
      </c>
      <c r="AV18" s="210" t="s">
        <v>39</v>
      </c>
      <c r="AW18" s="210">
        <v>1.4918133336254977</v>
      </c>
      <c r="AX18" s="210" t="s">
        <v>39</v>
      </c>
      <c r="AY18" s="210">
        <v>1.491815650752621</v>
      </c>
      <c r="AZ18" s="210" t="s">
        <v>39</v>
      </c>
      <c r="BA18" s="210">
        <v>1.4918177827505377</v>
      </c>
      <c r="BB18" s="210" t="s">
        <v>39</v>
      </c>
      <c r="BC18" s="210">
        <v>1.4918197509536102</v>
      </c>
      <c r="BD18" s="210" t="s">
        <v>39</v>
      </c>
      <c r="BE18" s="210">
        <v>1.4918215735393583</v>
      </c>
      <c r="BF18" s="210" t="s">
        <v>39</v>
      </c>
      <c r="BG18" s="210">
        <v>1.4918232660915276</v>
      </c>
      <c r="BH18" s="210" t="s">
        <v>39</v>
      </c>
      <c r="BI18" s="210">
        <v>1.4918248420467906</v>
      </c>
      <c r="BJ18" s="210" t="s">
        <v>39</v>
      </c>
      <c r="BK18" s="210">
        <v>1.4918263130522047</v>
      </c>
      <c r="BL18" s="210" t="s">
        <v>39</v>
      </c>
      <c r="BM18" s="210">
        <v>1.4918276892535576</v>
      </c>
      <c r="BN18" s="210" t="s">
        <v>39</v>
      </c>
      <c r="BO18" s="210">
        <v>1.488577672565598</v>
      </c>
      <c r="BP18" s="210" t="s">
        <v>39</v>
      </c>
      <c r="BQ18" s="210">
        <v>1.4885787846319571</v>
      </c>
      <c r="BR18" s="210" t="s">
        <v>39</v>
      </c>
      <c r="BS18" s="210">
        <v>1.4885798313442833</v>
      </c>
      <c r="BT18" s="210" t="s">
        <v>39</v>
      </c>
      <c r="BU18" s="210">
        <v>1.488580818300033</v>
      </c>
      <c r="BV18" s="210" t="s">
        <v>39</v>
      </c>
      <c r="BW18" s="210">
        <v>1.488581750474424</v>
      </c>
      <c r="BX18" s="210" t="s">
        <v>39</v>
      </c>
      <c r="BY18" s="210">
        <v>1.4885826323052849</v>
      </c>
      <c r="BZ18" s="210" t="s">
        <v>39</v>
      </c>
      <c r="CA18" s="210">
        <v>1.4885834677637049</v>
      </c>
      <c r="CB18" s="210" t="s">
        <v>39</v>
      </c>
      <c r="CC18" s="210">
        <v>1.4885842604138202</v>
      </c>
      <c r="CD18" s="210" t="s">
        <v>39</v>
      </c>
      <c r="CE18" s="210">
        <v>1.4885850137427468</v>
      </c>
      <c r="CF18" s="210" t="s">
        <v>39</v>
      </c>
      <c r="CG18" s="210">
        <v>1.4885857447953366</v>
      </c>
      <c r="CH18" s="210" t="s">
        <v>39</v>
      </c>
      <c r="CI18" s="210">
        <v>1.4885864419445856</v>
      </c>
      <c r="CJ18" s="210" t="s">
        <v>39</v>
      </c>
      <c r="CK18" s="210">
        <v>1.4885871066933432</v>
      </c>
      <c r="CL18" s="210" t="s">
        <v>39</v>
      </c>
      <c r="CM18" s="210">
        <v>1.4885877412490645</v>
      </c>
      <c r="CN18" s="210" t="s">
        <v>39</v>
      </c>
      <c r="CO18" s="210">
        <v>1.4885883476231327</v>
      </c>
      <c r="CP18" s="210" t="s">
        <v>39</v>
      </c>
      <c r="CQ18" s="210">
        <v>1.4885889276521547</v>
      </c>
      <c r="CR18" s="210" t="s">
        <v>39</v>
      </c>
      <c r="CS18" s="210">
        <v>1.4885894830165396</v>
      </c>
      <c r="CT18" s="210" t="s">
        <v>39</v>
      </c>
      <c r="CU18" s="210">
        <v>1.4885900152567606</v>
      </c>
      <c r="CV18" s="210" t="s">
        <v>39</v>
      </c>
      <c r="CW18" s="210">
        <v>1.4885905288474939</v>
      </c>
      <c r="CX18" s="210" t="s">
        <v>39</v>
      </c>
      <c r="CY18" s="210">
        <v>1.4885910219083323</v>
      </c>
      <c r="CZ18" s="210" t="s">
        <v>39</v>
      </c>
      <c r="DA18" s="210">
        <v>1.4885914956461248</v>
      </c>
      <c r="DB18" s="210" t="s">
        <v>39</v>
      </c>
      <c r="DC18" s="210">
        <v>1.488643299436058</v>
      </c>
      <c r="DD18" s="210" t="s">
        <v>39</v>
      </c>
      <c r="DE18" s="210">
        <v>1.4886932887774798</v>
      </c>
      <c r="DF18" s="210" t="s">
        <v>39</v>
      </c>
      <c r="DG18" s="210">
        <v>1.4887415587128507</v>
      </c>
      <c r="DH18" s="210" t="s">
        <v>39</v>
      </c>
      <c r="DI18" s="210">
        <v>1.4887881951904416</v>
      </c>
      <c r="DJ18" s="210" t="s">
        <v>39</v>
      </c>
      <c r="DK18" s="210">
        <v>1.488833279745157</v>
      </c>
      <c r="DL18" s="210" t="s">
        <v>39</v>
      </c>
      <c r="DM18" s="210">
        <v>1.4888768885742352</v>
      </c>
      <c r="DN18" s="210" t="s">
        <v>39</v>
      </c>
      <c r="DO18" s="210">
        <v>1.4889190929670015</v>
      </c>
      <c r="DP18" s="210" t="s">
        <v>39</v>
      </c>
      <c r="DQ18" s="210">
        <v>1.4889599596937586</v>
      </c>
      <c r="DR18" s="210" t="s">
        <v>39</v>
      </c>
      <c r="DS18" s="210">
        <v>1.4889995513582754</v>
      </c>
      <c r="DT18" s="210" t="s">
        <v>39</v>
      </c>
      <c r="DU18" s="210">
        <v>1.4887593129770158</v>
      </c>
      <c r="DV18" s="210" t="s">
        <v>39</v>
      </c>
      <c r="DW18" s="210">
        <v>1.4887962438278095</v>
      </c>
      <c r="DX18" s="210" t="s">
        <v>39</v>
      </c>
      <c r="DY18" s="210">
        <v>1.4888320753245095</v>
      </c>
      <c r="DZ18" s="210" t="s">
        <v>39</v>
      </c>
      <c r="EA18" s="210">
        <v>1.48886685452761</v>
      </c>
      <c r="EB18" s="210" t="s">
        <v>39</v>
      </c>
      <c r="EC18" s="210">
        <v>1.4889006271216654</v>
      </c>
      <c r="ED18" s="210" t="s">
        <v>39</v>
      </c>
      <c r="EE18" s="210">
        <v>1.4889334361844713</v>
      </c>
      <c r="EF18" s="210" t="s">
        <v>39</v>
      </c>
      <c r="EG18" s="210">
        <v>1.4889653223703767</v>
      </c>
      <c r="EH18" s="210" t="s">
        <v>39</v>
      </c>
      <c r="EI18" s="210">
        <v>1.4889963240783424</v>
      </c>
      <c r="EJ18" s="210" t="s">
        <v>39</v>
      </c>
      <c r="EK18" s="210">
        <v>1.4890264776062032</v>
      </c>
      <c r="EL18" s="210" t="s">
        <v>39</v>
      </c>
      <c r="EM18" s="210">
        <v>1.489055825224163</v>
      </c>
      <c r="EN18" s="210" t="s">
        <v>39</v>
      </c>
      <c r="EO18" s="210">
        <v>1.489084406670908</v>
      </c>
      <c r="EP18" s="210" t="s">
        <v>39</v>
      </c>
      <c r="EQ18" s="210">
        <v>1.4891122370141745</v>
      </c>
      <c r="ER18" s="210" t="s">
        <v>39</v>
      </c>
      <c r="ES18" s="210">
        <v>1.4891393454778015</v>
      </c>
      <c r="ET18" s="210" t="s">
        <v>39</v>
      </c>
      <c r="EU18" s="210">
        <v>1.4891657597889882</v>
      </c>
      <c r="EV18" s="210" t="s">
        <v>39</v>
      </c>
      <c r="EW18" s="210">
        <v>1.4891915062728924</v>
      </c>
      <c r="EX18" s="210" t="s">
        <v>39</v>
      </c>
      <c r="EY18" s="210">
        <v>1.4892166099401423</v>
      </c>
      <c r="EZ18" s="210" t="s">
        <v>39</v>
      </c>
      <c r="FA18" s="210">
        <v>1.4892410945678767</v>
      </c>
      <c r="FB18" s="210" t="s">
        <v>39</v>
      </c>
      <c r="FC18" s="210">
        <v>1.489264982774859</v>
      </c>
      <c r="FD18" s="210" t="s">
        <v>39</v>
      </c>
      <c r="FE18" s="210">
        <v>1.4892882960911733</v>
      </c>
      <c r="FF18" s="210" t="s">
        <v>39</v>
      </c>
      <c r="FG18" s="210">
        <v>1.489311055022943</v>
      </c>
      <c r="FH18" s="210" t="s">
        <v>39</v>
      </c>
      <c r="FI18" s="210">
        <v>1.4892987664762654</v>
      </c>
      <c r="FJ18" s="210" t="s">
        <v>39</v>
      </c>
      <c r="FK18" s="210">
        <v>1.4892867855443475</v>
      </c>
      <c r="FL18" s="210" t="s">
        <v>39</v>
      </c>
      <c r="FM18" s="210">
        <v>1.489275100819359</v>
      </c>
      <c r="FN18" s="210" t="s">
        <v>39</v>
      </c>
      <c r="FO18" s="210">
        <v>1.4892637014532322</v>
      </c>
      <c r="FP18" s="210" t="s">
        <v>39</v>
      </c>
      <c r="FQ18" s="210">
        <v>1.4892525771162686</v>
      </c>
      <c r="FR18" s="210" t="s">
        <v>39</v>
      </c>
      <c r="FS18" s="210">
        <v>1.4883415418638186</v>
      </c>
      <c r="FT18" s="210" t="s">
        <v>39</v>
      </c>
      <c r="FU18" s="210">
        <v>1.4883415418638186</v>
      </c>
      <c r="FV18" s="210" t="s">
        <v>39</v>
      </c>
      <c r="FW18" s="210">
        <v>1.4883415418638186</v>
      </c>
      <c r="FX18" s="210" t="s">
        <v>39</v>
      </c>
      <c r="FY18" s="210">
        <v>1.4883415418638186</v>
      </c>
      <c r="FZ18" s="210" t="s">
        <v>39</v>
      </c>
      <c r="GA18" s="210">
        <v>1.4883415418638186</v>
      </c>
      <c r="GB18" s="210" t="s">
        <v>39</v>
      </c>
      <c r="GC18" s="210">
        <v>1.4883415428914706</v>
      </c>
    </row>
    <row r="19" spans="1:185" ht="12.75">
      <c r="A19" s="209" t="s">
        <v>55</v>
      </c>
      <c r="B19" s="210" t="s">
        <v>56</v>
      </c>
      <c r="C19" s="210" t="s">
        <v>33</v>
      </c>
      <c r="D19" s="210" t="s">
        <v>39</v>
      </c>
      <c r="E19" s="210">
        <v>1.5610231455169452</v>
      </c>
      <c r="F19" s="210" t="s">
        <v>39</v>
      </c>
      <c r="G19" s="210">
        <v>1.5610231455169452</v>
      </c>
      <c r="H19" s="210" t="s">
        <v>39</v>
      </c>
      <c r="I19" s="210">
        <v>1.5610231455169452</v>
      </c>
      <c r="J19" s="210" t="s">
        <v>39</v>
      </c>
      <c r="K19" s="210">
        <v>1.5610231455169452</v>
      </c>
      <c r="L19" s="210" t="s">
        <v>39</v>
      </c>
      <c r="M19" s="210">
        <v>1.5610231455169452</v>
      </c>
      <c r="N19" s="210" t="s">
        <v>39</v>
      </c>
      <c r="O19" s="210">
        <v>1.561023968913957</v>
      </c>
      <c r="P19" s="210" t="s">
        <v>39</v>
      </c>
      <c r="Q19" s="210">
        <v>1.561024557062397</v>
      </c>
      <c r="R19" s="210" t="s">
        <v>39</v>
      </c>
      <c r="S19" s="210">
        <v>1.5610250504053858</v>
      </c>
      <c r="T19" s="210" t="s">
        <v>39</v>
      </c>
      <c r="U19" s="210">
        <v>1.5610254341197274</v>
      </c>
      <c r="V19" s="210" t="s">
        <v>39</v>
      </c>
      <c r="W19" s="210">
        <v>1.5610257410931718</v>
      </c>
      <c r="X19" s="210" t="s">
        <v>39</v>
      </c>
      <c r="Y19" s="210">
        <v>1.561025992254566</v>
      </c>
      <c r="Z19" s="210" t="s">
        <v>39</v>
      </c>
      <c r="AA19" s="210">
        <v>1.5610269452761416</v>
      </c>
      <c r="AB19" s="210" t="s">
        <v>39</v>
      </c>
      <c r="AC19" s="210">
        <v>1.561027751692203</v>
      </c>
      <c r="AD19" s="210" t="s">
        <v>39</v>
      </c>
      <c r="AE19" s="210">
        <v>1.5610473761502295</v>
      </c>
      <c r="AF19" s="210" t="s">
        <v>39</v>
      </c>
      <c r="AG19" s="210">
        <v>1.5610643898065601</v>
      </c>
      <c r="AH19" s="210" t="s">
        <v>39</v>
      </c>
      <c r="AI19" s="210">
        <v>1.561079281170378</v>
      </c>
      <c r="AJ19" s="210" t="s">
        <v>39</v>
      </c>
      <c r="AK19" s="210">
        <v>1.5610924240321147</v>
      </c>
      <c r="AL19" s="210" t="s">
        <v>39</v>
      </c>
      <c r="AM19" s="210">
        <v>1.5611041092709605</v>
      </c>
      <c r="AN19" s="210" t="s">
        <v>39</v>
      </c>
      <c r="AO19" s="210">
        <v>1.5611145666354616</v>
      </c>
      <c r="AP19" s="210" t="s">
        <v>39</v>
      </c>
      <c r="AQ19" s="210">
        <v>1.56112398000079</v>
      </c>
      <c r="AR19" s="210" t="s">
        <v>39</v>
      </c>
      <c r="AS19" s="210">
        <v>1.5611324982736943</v>
      </c>
      <c r="AT19" s="210" t="s">
        <v>39</v>
      </c>
      <c r="AU19" s="210">
        <v>1.5611402433278643</v>
      </c>
      <c r="AV19" s="210" t="s">
        <v>39</v>
      </c>
      <c r="AW19" s="210">
        <v>1.5611473158721905</v>
      </c>
      <c r="AX19" s="210" t="s">
        <v>39</v>
      </c>
      <c r="AY19" s="210">
        <v>1.5611537998539926</v>
      </c>
      <c r="AZ19" s="210" t="s">
        <v>39</v>
      </c>
      <c r="BA19" s="210">
        <v>1.5611597742373469</v>
      </c>
      <c r="BB19" s="210" t="s">
        <v>39</v>
      </c>
      <c r="BC19" s="210">
        <v>1.5611652896410972</v>
      </c>
      <c r="BD19" s="210" t="s">
        <v>39</v>
      </c>
      <c r="BE19" s="210">
        <v>1.5611703970001043</v>
      </c>
      <c r="BF19" s="210" t="s">
        <v>39</v>
      </c>
      <c r="BG19" s="210">
        <v>1.5611751399814713</v>
      </c>
      <c r="BH19" s="210" t="s">
        <v>39</v>
      </c>
      <c r="BI19" s="210">
        <v>1.561179556236166</v>
      </c>
      <c r="BJ19" s="210" t="s">
        <v>39</v>
      </c>
      <c r="BK19" s="210">
        <v>1.5611836784005988</v>
      </c>
      <c r="BL19" s="210" t="s">
        <v>39</v>
      </c>
      <c r="BM19" s="210">
        <v>1.5611875349045525</v>
      </c>
      <c r="BN19" s="210" t="s">
        <v>39</v>
      </c>
      <c r="BO19" s="210">
        <v>1.5313550838077161</v>
      </c>
      <c r="BP19" s="210" t="s">
        <v>39</v>
      </c>
      <c r="BQ19" s="210">
        <v>1.5313575399146429</v>
      </c>
      <c r="BR19" s="210" t="s">
        <v>39</v>
      </c>
      <c r="BS19" s="210">
        <v>1.5313598516952212</v>
      </c>
      <c r="BT19" s="210" t="s">
        <v>39</v>
      </c>
      <c r="BU19" s="210">
        <v>1.5313620314997254</v>
      </c>
      <c r="BV19" s="210" t="s">
        <v>39</v>
      </c>
      <c r="BW19" s="210">
        <v>1.5313640903159889</v>
      </c>
      <c r="BX19" s="210" t="s">
        <v>39</v>
      </c>
      <c r="BY19" s="210">
        <v>1.5313660379450404</v>
      </c>
      <c r="BZ19" s="210" t="s">
        <v>39</v>
      </c>
      <c r="CA19" s="210">
        <v>1.5313678831571262</v>
      </c>
      <c r="CB19" s="210" t="s">
        <v>39</v>
      </c>
      <c r="CC19" s="210">
        <v>1.5313696338237477</v>
      </c>
      <c r="CD19" s="210" t="s">
        <v>39</v>
      </c>
      <c r="CE19" s="210">
        <v>1.5313712970299107</v>
      </c>
      <c r="CF19" s="210" t="s">
        <v>39</v>
      </c>
      <c r="CG19" s="210">
        <v>1.5313729657175805</v>
      </c>
      <c r="CH19" s="210" t="s">
        <v>39</v>
      </c>
      <c r="CI19" s="210">
        <v>1.5313745550103846</v>
      </c>
      <c r="CJ19" s="210" t="s">
        <v>39</v>
      </c>
      <c r="CK19" s="210">
        <v>1.5313760704429749</v>
      </c>
      <c r="CL19" s="210" t="s">
        <v>39</v>
      </c>
      <c r="CM19" s="210">
        <v>1.5313775170472552</v>
      </c>
      <c r="CN19" s="210" t="s">
        <v>39</v>
      </c>
      <c r="CO19" s="210">
        <v>1.5313788994081976</v>
      </c>
      <c r="CP19" s="210" t="s">
        <v>39</v>
      </c>
      <c r="CQ19" s="210">
        <v>1.5313802217123853</v>
      </c>
      <c r="CR19" s="210" t="s">
        <v>39</v>
      </c>
      <c r="CS19" s="210">
        <v>1.531381487790364</v>
      </c>
      <c r="CT19" s="210" t="s">
        <v>39</v>
      </c>
      <c r="CU19" s="210">
        <v>1.5313827011536993</v>
      </c>
      <c r="CV19" s="210" t="s">
        <v>39</v>
      </c>
      <c r="CW19" s="210">
        <v>1.531383865027505</v>
      </c>
      <c r="CX19" s="210" t="s">
        <v>39</v>
      </c>
      <c r="CY19" s="210">
        <v>1.5313849823790662</v>
      </c>
      <c r="CZ19" s="210" t="s">
        <v>39</v>
      </c>
      <c r="DA19" s="210">
        <v>1.5313860559431012</v>
      </c>
      <c r="DB19" s="210" t="s">
        <v>39</v>
      </c>
      <c r="DC19" s="210">
        <v>1.5313870882441063</v>
      </c>
      <c r="DD19" s="210" t="s">
        <v>39</v>
      </c>
      <c r="DE19" s="210">
        <v>1.5313880946342986</v>
      </c>
      <c r="DF19" s="210" t="s">
        <v>39</v>
      </c>
      <c r="DG19" s="210">
        <v>1.531389064048469</v>
      </c>
      <c r="DH19" s="210" t="s">
        <v>39</v>
      </c>
      <c r="DI19" s="210">
        <v>1.531389998234033</v>
      </c>
      <c r="DJ19" s="210" t="s">
        <v>39</v>
      </c>
      <c r="DK19" s="210">
        <v>1.5313908990770377</v>
      </c>
      <c r="DL19" s="210" t="s">
        <v>39</v>
      </c>
      <c r="DM19" s="210">
        <v>1.5313917683312581</v>
      </c>
      <c r="DN19" s="210" t="s">
        <v>39</v>
      </c>
      <c r="DO19" s="210">
        <v>1.5313926076295947</v>
      </c>
      <c r="DP19" s="210" t="s">
        <v>39</v>
      </c>
      <c r="DQ19" s="210">
        <v>1.5313934184943083</v>
      </c>
      <c r="DR19" s="210" t="s">
        <v>39</v>
      </c>
      <c r="DS19" s="210">
        <v>1.5313942023462364</v>
      </c>
      <c r="DT19" s="210" t="s">
        <v>39</v>
      </c>
      <c r="DU19" s="210">
        <v>1.5289281711647495</v>
      </c>
      <c r="DV19" s="210" t="s">
        <v>39</v>
      </c>
      <c r="DW19" s="210">
        <v>1.5289288816663218</v>
      </c>
      <c r="DX19" s="210" t="s">
        <v>39</v>
      </c>
      <c r="DY19" s="210">
        <v>1.5289295791085997</v>
      </c>
      <c r="DZ19" s="210" t="s">
        <v>39</v>
      </c>
      <c r="EA19" s="210">
        <v>1.5289302547680983</v>
      </c>
      <c r="EB19" s="210" t="s">
        <v>39</v>
      </c>
      <c r="EC19" s="210">
        <v>1.5289309096496189</v>
      </c>
      <c r="ED19" s="210" t="s">
        <v>39</v>
      </c>
      <c r="EE19" s="210">
        <v>1.528931544697098</v>
      </c>
      <c r="EF19" s="210" t="s">
        <v>39</v>
      </c>
      <c r="EG19" s="210">
        <v>1.528932160798149</v>
      </c>
      <c r="EH19" s="210" t="s">
        <v>39</v>
      </c>
      <c r="EI19" s="210">
        <v>1.5289327587881996</v>
      </c>
      <c r="EJ19" s="210" t="s">
        <v>39</v>
      </c>
      <c r="EK19" s="210">
        <v>1.5289333394542726</v>
      </c>
      <c r="EL19" s="210" t="s">
        <v>39</v>
      </c>
      <c r="EM19" s="210">
        <v>1.5289339569739426</v>
      </c>
      <c r="EN19" s="210" t="s">
        <v>39</v>
      </c>
      <c r="EO19" s="210">
        <v>1.5289346025046224</v>
      </c>
      <c r="EP19" s="210" t="s">
        <v>39</v>
      </c>
      <c r="EQ19" s="210">
        <v>1.5289352301144805</v>
      </c>
      <c r="ER19" s="210" t="s">
        <v>39</v>
      </c>
      <c r="ES19" s="210">
        <v>1.52893584053956</v>
      </c>
      <c r="ET19" s="210" t="s">
        <v>39</v>
      </c>
      <c r="EU19" s="210">
        <v>1.5289364344761416</v>
      </c>
      <c r="EV19" s="210" t="s">
        <v>39</v>
      </c>
      <c r="EW19" s="210">
        <v>1.5289370125833903</v>
      </c>
      <c r="EX19" s="210" t="s">
        <v>39</v>
      </c>
      <c r="EY19" s="210">
        <v>1.5289375754858</v>
      </c>
      <c r="EZ19" s="210" t="s">
        <v>39</v>
      </c>
      <c r="FA19" s="210">
        <v>1.528938123775439</v>
      </c>
      <c r="FB19" s="210" t="s">
        <v>39</v>
      </c>
      <c r="FC19" s="210">
        <v>1.5289386580140307</v>
      </c>
      <c r="FD19" s="210" t="s">
        <v>39</v>
      </c>
      <c r="FE19" s="210">
        <v>1.5289391787348727</v>
      </c>
      <c r="FF19" s="210" t="s">
        <v>39</v>
      </c>
      <c r="FG19" s="210">
        <v>1.5289396864446108</v>
      </c>
      <c r="FH19" s="210" t="s">
        <v>39</v>
      </c>
      <c r="FI19" s="210">
        <v>1.528940181631097</v>
      </c>
      <c r="FJ19" s="210" t="s">
        <v>39</v>
      </c>
      <c r="FK19" s="210">
        <v>1.5289406647461259</v>
      </c>
      <c r="FL19" s="210" t="s">
        <v>39</v>
      </c>
      <c r="FM19" s="210">
        <v>1.5289411362257905</v>
      </c>
      <c r="FN19" s="210" t="s">
        <v>39</v>
      </c>
      <c r="FO19" s="210">
        <v>1.5289415964854303</v>
      </c>
      <c r="FP19" s="210" t="s">
        <v>39</v>
      </c>
      <c r="FQ19" s="210">
        <v>1.5289420459208476</v>
      </c>
      <c r="FR19" s="210" t="s">
        <v>39</v>
      </c>
      <c r="FS19" s="210">
        <v>1.528942484909445</v>
      </c>
      <c r="FT19" s="210" t="s">
        <v>39</v>
      </c>
      <c r="FU19" s="210">
        <v>1.5289429138112816</v>
      </c>
      <c r="FV19" s="210" t="s">
        <v>39</v>
      </c>
      <c r="FW19" s="210">
        <v>1.528943332970058</v>
      </c>
      <c r="FX19" s="210" t="s">
        <v>39</v>
      </c>
      <c r="FY19" s="210">
        <v>1.5289437427140355</v>
      </c>
      <c r="FZ19" s="210" t="s">
        <v>39</v>
      </c>
      <c r="GA19" s="210">
        <v>1.528944143356892</v>
      </c>
      <c r="GB19" s="210" t="s">
        <v>39</v>
      </c>
      <c r="GC19" s="210">
        <v>1.5289798319147436</v>
      </c>
    </row>
    <row r="20" spans="1:185" ht="12.75">
      <c r="A20" s="209" t="s">
        <v>50</v>
      </c>
      <c r="B20" s="210" t="s">
        <v>49</v>
      </c>
      <c r="C20" s="210" t="s">
        <v>33</v>
      </c>
      <c r="D20" s="210" t="s">
        <v>39</v>
      </c>
      <c r="E20" s="210">
        <v>0.9888072077629484</v>
      </c>
      <c r="F20" s="210" t="s">
        <v>39</v>
      </c>
      <c r="G20" s="210">
        <v>0.9888072077629484</v>
      </c>
      <c r="H20" s="210" t="s">
        <v>39</v>
      </c>
      <c r="I20" s="210">
        <v>0.9888072077629484</v>
      </c>
      <c r="J20" s="210" t="s">
        <v>39</v>
      </c>
      <c r="K20" s="210">
        <v>0.9888072077629484</v>
      </c>
      <c r="L20" s="210" t="s">
        <v>39</v>
      </c>
      <c r="M20" s="210">
        <v>0.9888072119308082</v>
      </c>
      <c r="N20" s="210" t="s">
        <v>39</v>
      </c>
      <c r="O20" s="210">
        <v>0.9888080727457348</v>
      </c>
      <c r="P20" s="210" t="s">
        <v>39</v>
      </c>
      <c r="Q20" s="210">
        <v>0.9888086876222408</v>
      </c>
      <c r="R20" s="210" t="s">
        <v>39</v>
      </c>
      <c r="S20" s="210">
        <v>0.9888091513893883</v>
      </c>
      <c r="T20" s="210" t="s">
        <v>39</v>
      </c>
      <c r="U20" s="210">
        <v>0.9888095121000217</v>
      </c>
      <c r="V20" s="210" t="s">
        <v>39</v>
      </c>
      <c r="W20" s="210">
        <v>0.9888098006703251</v>
      </c>
      <c r="X20" s="210" t="s">
        <v>39</v>
      </c>
      <c r="Y20" s="210">
        <v>0.9888100367744884</v>
      </c>
      <c r="Z20" s="210" t="s">
        <v>39</v>
      </c>
      <c r="AA20" s="210">
        <v>0.9888110112183935</v>
      </c>
      <c r="AB20" s="210" t="s">
        <v>39</v>
      </c>
      <c r="AC20" s="210">
        <v>0.988811835762076</v>
      </c>
      <c r="AD20" s="210" t="s">
        <v>39</v>
      </c>
      <c r="AE20" s="210">
        <v>0.988812542524182</v>
      </c>
      <c r="AF20" s="210" t="s">
        <v>39</v>
      </c>
      <c r="AG20" s="210">
        <v>0.98881315505909</v>
      </c>
      <c r="AH20" s="210" t="s">
        <v>39</v>
      </c>
      <c r="AI20" s="210">
        <v>0.9888136910330371</v>
      </c>
      <c r="AJ20" s="210" t="s">
        <v>39</v>
      </c>
      <c r="AK20" s="210">
        <v>0.9888141639558011</v>
      </c>
      <c r="AL20" s="210" t="s">
        <v>39</v>
      </c>
      <c r="AM20" s="210">
        <v>0.9888145843351923</v>
      </c>
      <c r="AN20" s="210" t="s">
        <v>39</v>
      </c>
      <c r="AO20" s="210">
        <v>0.9888149604669941</v>
      </c>
      <c r="AP20" s="210" t="s">
        <v>39</v>
      </c>
      <c r="AQ20" s="210">
        <v>0.9888152989879355</v>
      </c>
      <c r="AR20" s="210" t="s">
        <v>39</v>
      </c>
      <c r="AS20" s="210">
        <v>0.988815605270681</v>
      </c>
      <c r="AT20" s="210" t="s">
        <v>39</v>
      </c>
      <c r="AU20" s="210">
        <v>0.9888158837111019</v>
      </c>
      <c r="AV20" s="210" t="s">
        <v>39</v>
      </c>
      <c r="AW20" s="210">
        <v>0.9888161379406106</v>
      </c>
      <c r="AX20" s="210" t="s">
        <v>39</v>
      </c>
      <c r="AY20" s="210">
        <v>0.9888163709854159</v>
      </c>
      <c r="AZ20" s="210" t="s">
        <v>39</v>
      </c>
      <c r="BA20" s="210">
        <v>0.9888165853875568</v>
      </c>
      <c r="BB20" s="210" t="s">
        <v>39</v>
      </c>
      <c r="BC20" s="210">
        <v>0.9888167832980076</v>
      </c>
      <c r="BD20" s="210" t="s">
        <v>39</v>
      </c>
      <c r="BE20" s="210">
        <v>0.9888169665490949</v>
      </c>
      <c r="BF20" s="210" t="s">
        <v>39</v>
      </c>
      <c r="BG20" s="210">
        <v>0.9888171367113954</v>
      </c>
      <c r="BH20" s="210" t="s">
        <v>39</v>
      </c>
      <c r="BI20" s="210">
        <v>0.988817295138864</v>
      </c>
      <c r="BJ20" s="210" t="s">
        <v>39</v>
      </c>
      <c r="BK20" s="210">
        <v>0.9888174430049357</v>
      </c>
      <c r="BL20" s="210" t="s">
        <v>39</v>
      </c>
      <c r="BM20" s="210">
        <v>0.9888175813316404</v>
      </c>
      <c r="BN20" s="210" t="s">
        <v>39</v>
      </c>
      <c r="BO20" s="210">
        <v>0.987578092642615</v>
      </c>
      <c r="BP20" s="210" t="s">
        <v>39</v>
      </c>
      <c r="BQ20" s="210">
        <v>0.9875782130169911</v>
      </c>
      <c r="BR20" s="210" t="s">
        <v>39</v>
      </c>
      <c r="BS20" s="210">
        <v>0.9875783263107785</v>
      </c>
      <c r="BT20" s="210" t="s">
        <v>39</v>
      </c>
      <c r="BU20" s="210">
        <v>0.9875784331308632</v>
      </c>
      <c r="BV20" s="210" t="s">
        <v>39</v>
      </c>
      <c r="BW20" s="210">
        <v>0.9875785340167023</v>
      </c>
      <c r="BX20" s="210" t="s">
        <v>39</v>
      </c>
      <c r="BY20" s="210">
        <v>0.9875786294494346</v>
      </c>
      <c r="BZ20" s="210" t="s">
        <v>39</v>
      </c>
      <c r="CA20" s="210">
        <v>0.9875787198595545</v>
      </c>
      <c r="CB20" s="210" t="s">
        <v>39</v>
      </c>
      <c r="CC20" s="210">
        <v>0.9875788056334046</v>
      </c>
      <c r="CD20" s="210" t="s">
        <v>39</v>
      </c>
      <c r="CE20" s="210">
        <v>0.9875788871186945</v>
      </c>
      <c r="CF20" s="210" t="s">
        <v>39</v>
      </c>
      <c r="CG20" s="210">
        <v>0.9875790693470342</v>
      </c>
      <c r="CH20" s="210" t="s">
        <v>39</v>
      </c>
      <c r="CI20" s="210">
        <v>0.9875792428780003</v>
      </c>
      <c r="CJ20" s="210" t="s">
        <v>39</v>
      </c>
      <c r="CK20" s="210">
        <v>0.9875794083383029</v>
      </c>
      <c r="CL20" s="210" t="s">
        <v>39</v>
      </c>
      <c r="CM20" s="210">
        <v>0.9875795662781784</v>
      </c>
      <c r="CN20" s="210" t="s">
        <v>39</v>
      </c>
      <c r="CO20" s="210">
        <v>0.9875797171989563</v>
      </c>
      <c r="CP20" s="210" t="s">
        <v>39</v>
      </c>
      <c r="CQ20" s="210">
        <v>0.9875798615583748</v>
      </c>
      <c r="CR20" s="210" t="s">
        <v>39</v>
      </c>
      <c r="CS20" s="210">
        <v>0.9875799997752185</v>
      </c>
      <c r="CT20" s="210" t="s">
        <v>39</v>
      </c>
      <c r="CU20" s="210">
        <v>0.9875801322333746</v>
      </c>
      <c r="CV20" s="210" t="s">
        <v>39</v>
      </c>
      <c r="CW20" s="210">
        <v>0.9875802592853956</v>
      </c>
      <c r="CX20" s="210" t="s">
        <v>39</v>
      </c>
      <c r="CY20" s="210">
        <v>0.9875803812556304</v>
      </c>
      <c r="CZ20" s="210" t="s">
        <v>39</v>
      </c>
      <c r="DA20" s="210">
        <v>0.9875804984429908</v>
      </c>
      <c r="DB20" s="210" t="s">
        <v>39</v>
      </c>
      <c r="DC20" s="210">
        <v>0.9875806111233962</v>
      </c>
      <c r="DD20" s="210" t="s">
        <v>39</v>
      </c>
      <c r="DE20" s="210">
        <v>0.9875807195519436</v>
      </c>
      <c r="DF20" s="210" t="s">
        <v>39</v>
      </c>
      <c r="DG20" s="210">
        <v>0.9875808295590361</v>
      </c>
      <c r="DH20" s="210" t="s">
        <v>39</v>
      </c>
      <c r="DI20" s="210">
        <v>0.987580935566093</v>
      </c>
      <c r="DJ20" s="210" t="s">
        <v>39</v>
      </c>
      <c r="DK20" s="210">
        <v>0.98758103778739</v>
      </c>
      <c r="DL20" s="210" t="s">
        <v>39</v>
      </c>
      <c r="DM20" s="210">
        <v>0.9875811364221673</v>
      </c>
      <c r="DN20" s="210" t="s">
        <v>39</v>
      </c>
      <c r="DO20" s="210">
        <v>0.9875812316559243</v>
      </c>
      <c r="DP20" s="210" t="s">
        <v>39</v>
      </c>
      <c r="DQ20" s="210">
        <v>0.9875808971767873</v>
      </c>
      <c r="DR20" s="210" t="s">
        <v>39</v>
      </c>
      <c r="DS20" s="210">
        <v>0.9875809932230766</v>
      </c>
      <c r="DT20" s="210" t="s">
        <v>39</v>
      </c>
      <c r="DU20" s="210">
        <v>0.9682693827598405</v>
      </c>
      <c r="DV20" s="210" t="s">
        <v>39</v>
      </c>
      <c r="DW20" s="210">
        <v>0.9682694558133553</v>
      </c>
      <c r="DX20" s="210" t="s">
        <v>39</v>
      </c>
      <c r="DY20" s="210">
        <v>0.9682695370638963</v>
      </c>
      <c r="DZ20" s="210" t="s">
        <v>39</v>
      </c>
      <c r="EA20" s="210">
        <v>0.9682696157755084</v>
      </c>
      <c r="EB20" s="210" t="s">
        <v>39</v>
      </c>
      <c r="EC20" s="210">
        <v>0.968269692065366</v>
      </c>
      <c r="ED20" s="210" t="s">
        <v>39</v>
      </c>
      <c r="EE20" s="210">
        <v>0.9682697660435424</v>
      </c>
      <c r="EF20" s="210" t="s">
        <v>39</v>
      </c>
      <c r="EG20" s="210">
        <v>0.9682698378135399</v>
      </c>
      <c r="EH20" s="210" t="s">
        <v>39</v>
      </c>
      <c r="EI20" s="210">
        <v>0.9682699074727728</v>
      </c>
      <c r="EJ20" s="210" t="s">
        <v>39</v>
      </c>
      <c r="EK20" s="210">
        <v>0.9682699751130083</v>
      </c>
      <c r="EL20" s="210" t="s">
        <v>39</v>
      </c>
      <c r="EM20" s="210">
        <v>0.968270109503736</v>
      </c>
      <c r="EN20" s="210" t="s">
        <v>39</v>
      </c>
      <c r="EO20" s="210">
        <v>0.9682702401092227</v>
      </c>
      <c r="EP20" s="210" t="s">
        <v>39</v>
      </c>
      <c r="EQ20" s="210">
        <v>0.9682703670871697</v>
      </c>
      <c r="ER20" s="210" t="s">
        <v>39</v>
      </c>
      <c r="ES20" s="210">
        <v>0.9682704905866383</v>
      </c>
      <c r="ET20" s="210" t="s">
        <v>39</v>
      </c>
      <c r="EU20" s="210">
        <v>0.9682706107486331</v>
      </c>
      <c r="EV20" s="210" t="s">
        <v>39</v>
      </c>
      <c r="EW20" s="210">
        <v>0.9682707277066392</v>
      </c>
      <c r="EX20" s="210" t="s">
        <v>39</v>
      </c>
      <c r="EY20" s="210">
        <v>0.9682708415962933</v>
      </c>
      <c r="EZ20" s="210" t="s">
        <v>39</v>
      </c>
      <c r="FA20" s="210">
        <v>0.9682709525190152</v>
      </c>
      <c r="FB20" s="210" t="s">
        <v>39</v>
      </c>
      <c r="FC20" s="210">
        <v>0.9682710605978473</v>
      </c>
      <c r="FD20" s="210" t="s">
        <v>39</v>
      </c>
      <c r="FE20" s="210">
        <v>0.968271165940775</v>
      </c>
      <c r="FF20" s="210" t="s">
        <v>39</v>
      </c>
      <c r="FG20" s="210">
        <v>0.9682712686503847</v>
      </c>
      <c r="FH20" s="210" t="s">
        <v>39</v>
      </c>
      <c r="FI20" s="210">
        <v>0.9682713688241973</v>
      </c>
      <c r="FJ20" s="210" t="s">
        <v>39</v>
      </c>
      <c r="FK20" s="210">
        <v>0.9682714665549771</v>
      </c>
      <c r="FL20" s="210" t="s">
        <v>39</v>
      </c>
      <c r="FM20" s="210">
        <v>0.9682715619310185</v>
      </c>
      <c r="FN20" s="210" t="s">
        <v>39</v>
      </c>
      <c r="FO20" s="210">
        <v>0.9682716550364111</v>
      </c>
      <c r="FP20" s="210" t="s">
        <v>39</v>
      </c>
      <c r="FQ20" s="210">
        <v>0.9682717459512885</v>
      </c>
      <c r="FR20" s="210" t="s">
        <v>39</v>
      </c>
      <c r="FS20" s="210">
        <v>0.9682718347520568</v>
      </c>
      <c r="FT20" s="210" t="s">
        <v>39</v>
      </c>
      <c r="FU20" s="210">
        <v>0.9682719215116102</v>
      </c>
      <c r="FV20" s="210" t="s">
        <v>39</v>
      </c>
      <c r="FW20" s="210">
        <v>0.9682720062995291</v>
      </c>
      <c r="FX20" s="210" t="s">
        <v>39</v>
      </c>
      <c r="FY20" s="210">
        <v>0.9682720891822677</v>
      </c>
      <c r="FZ20" s="210" t="s">
        <v>39</v>
      </c>
      <c r="GA20" s="210">
        <v>0.9682721702233261</v>
      </c>
      <c r="GB20" s="210" t="s">
        <v>39</v>
      </c>
      <c r="GC20" s="210">
        <v>0.9679605756872269</v>
      </c>
    </row>
    <row r="21" spans="1:185" ht="12.75">
      <c r="A21" s="209" t="s">
        <v>57</v>
      </c>
      <c r="B21" s="210" t="s">
        <v>58</v>
      </c>
      <c r="C21" s="210" t="s">
        <v>33</v>
      </c>
      <c r="D21" s="210" t="s">
        <v>54</v>
      </c>
      <c r="E21" s="210">
        <v>0.0171713191646217</v>
      </c>
      <c r="F21" s="210" t="s">
        <v>54</v>
      </c>
      <c r="G21" s="210">
        <v>0.0171713191646217</v>
      </c>
      <c r="H21" s="210" t="s">
        <v>54</v>
      </c>
      <c r="I21" s="210">
        <v>0.0171713191646217</v>
      </c>
      <c r="J21" s="210" t="s">
        <v>54</v>
      </c>
      <c r="K21" s="210">
        <v>0.0172314591603367</v>
      </c>
      <c r="L21" s="210" t="s">
        <v>54</v>
      </c>
      <c r="M21" s="210">
        <v>0.017260471180932824</v>
      </c>
      <c r="N21" s="210" t="s">
        <v>54</v>
      </c>
      <c r="O21" s="210">
        <v>0.017316612397574746</v>
      </c>
      <c r="P21" s="210" t="s">
        <v>54</v>
      </c>
      <c r="Q21" s="210">
        <v>0.017419996070153817</v>
      </c>
      <c r="R21" s="210" t="s">
        <v>54</v>
      </c>
      <c r="S21" s="210">
        <v>0.01752140514211854</v>
      </c>
      <c r="T21" s="210" t="s">
        <v>54</v>
      </c>
      <c r="U21" s="210">
        <v>0.01760109885638537</v>
      </c>
      <c r="V21" s="210" t="s">
        <v>54</v>
      </c>
      <c r="W21" s="210">
        <v>0.017665377699383245</v>
      </c>
      <c r="X21" s="210" t="s">
        <v>54</v>
      </c>
      <c r="Y21" s="210">
        <v>0.017717296497897064</v>
      </c>
      <c r="Z21" s="210" t="s">
        <v>54</v>
      </c>
      <c r="AA21" s="210">
        <v>0.01774926115285155</v>
      </c>
      <c r="AB21" s="210" t="s">
        <v>54</v>
      </c>
      <c r="AC21" s="210">
        <v>0.017809332841413308</v>
      </c>
      <c r="AD21" s="210" t="s">
        <v>54</v>
      </c>
      <c r="AE21" s="210">
        <v>0.017841388181586086</v>
      </c>
      <c r="AF21" s="210" t="s">
        <v>54</v>
      </c>
      <c r="AG21" s="210">
        <v>0.01789371731714786</v>
      </c>
      <c r="AH21" s="210" t="s">
        <v>54</v>
      </c>
      <c r="AI21" s="210">
        <v>0.017939757765665462</v>
      </c>
      <c r="AJ21" s="210" t="s">
        <v>54</v>
      </c>
      <c r="AK21" s="210">
        <v>0.01798057889178104</v>
      </c>
      <c r="AL21" s="210" t="s">
        <v>54</v>
      </c>
      <c r="AM21" s="210">
        <v>0.018017020611164686</v>
      </c>
      <c r="AN21" s="210" t="s">
        <v>54</v>
      </c>
      <c r="AO21" s="210">
        <v>0.01804890705835943</v>
      </c>
      <c r="AP21" s="210" t="s">
        <v>54</v>
      </c>
      <c r="AQ21" s="210">
        <v>0.018088421725665466</v>
      </c>
      <c r="AR21" s="210" t="s">
        <v>54</v>
      </c>
      <c r="AS21" s="210">
        <v>0.018120056779680125</v>
      </c>
      <c r="AT21" s="210" t="s">
        <v>54</v>
      </c>
      <c r="AU21" s="210">
        <v>0.0181325364614768</v>
      </c>
      <c r="AV21" s="210" t="s">
        <v>54</v>
      </c>
      <c r="AW21" s="210">
        <v>0.01814396094680118</v>
      </c>
      <c r="AX21" s="210" t="s">
        <v>54</v>
      </c>
      <c r="AY21" s="210">
        <v>0.018154431681830764</v>
      </c>
      <c r="AZ21" s="210" t="s">
        <v>54</v>
      </c>
      <c r="BA21" s="210">
        <v>0.018174879682557495</v>
      </c>
      <c r="BB21" s="210" t="s">
        <v>54</v>
      </c>
      <c r="BC21" s="210">
        <v>0.018184555029702492</v>
      </c>
      <c r="BD21" s="210" t="s">
        <v>54</v>
      </c>
      <c r="BE21" s="210">
        <v>0.01820084792155423</v>
      </c>
      <c r="BF21" s="210" t="s">
        <v>54</v>
      </c>
      <c r="BG21" s="210">
        <v>0.018212569088395792</v>
      </c>
      <c r="BH21" s="210" t="s">
        <v>54</v>
      </c>
      <c r="BI21" s="210">
        <v>0.01820837506546492</v>
      </c>
      <c r="BJ21" s="210" t="s">
        <v>54</v>
      </c>
      <c r="BK21" s="210">
        <v>0.01820446238643353</v>
      </c>
      <c r="BL21" s="210" t="s">
        <v>54</v>
      </c>
      <c r="BM21" s="210">
        <v>0.01820080366031149</v>
      </c>
      <c r="BN21" s="210" t="s">
        <v>54</v>
      </c>
      <c r="BO21" s="210">
        <v>0.026527002998387464</v>
      </c>
      <c r="BP21" s="210" t="s">
        <v>54</v>
      </c>
      <c r="BQ21" s="210">
        <v>0.02653728858360184</v>
      </c>
      <c r="BR21" s="210" t="s">
        <v>54</v>
      </c>
      <c r="BS21" s="210">
        <v>0.026541955104118983</v>
      </c>
      <c r="BT21" s="210" t="s">
        <v>54</v>
      </c>
      <c r="BU21" s="210">
        <v>0.02654504977369018</v>
      </c>
      <c r="BV21" s="210" t="s">
        <v>54</v>
      </c>
      <c r="BW21" s="210">
        <v>0.026561919600159148</v>
      </c>
      <c r="BX21" s="210" t="s">
        <v>54</v>
      </c>
      <c r="BY21" s="210">
        <v>0.02657789729088048</v>
      </c>
      <c r="BZ21" s="210" t="s">
        <v>54</v>
      </c>
      <c r="CA21" s="210">
        <v>0.0265930517917177</v>
      </c>
      <c r="CB21" s="210" t="s">
        <v>54</v>
      </c>
      <c r="CC21" s="210">
        <v>0.026616517506376943</v>
      </c>
      <c r="CD21" s="210" t="s">
        <v>54</v>
      </c>
      <c r="CE21" s="210">
        <v>0.026638864331691412</v>
      </c>
      <c r="CF21" s="210" t="s">
        <v>54</v>
      </c>
      <c r="CG21" s="210">
        <v>0.026660550904024347</v>
      </c>
      <c r="CH21" s="210" t="s">
        <v>54</v>
      </c>
      <c r="CI21" s="210">
        <v>0.02668906266302787</v>
      </c>
      <c r="CJ21" s="210" t="s">
        <v>54</v>
      </c>
      <c r="CK21" s="210">
        <v>0.02670416682338975</v>
      </c>
      <c r="CL21" s="210" t="s">
        <v>54</v>
      </c>
      <c r="CM21" s="210">
        <v>0.026718600387481407</v>
      </c>
      <c r="CN21" s="210" t="s">
        <v>54</v>
      </c>
      <c r="CO21" s="210">
        <v>0.026732407045244207</v>
      </c>
      <c r="CP21" s="210" t="s">
        <v>54</v>
      </c>
      <c r="CQ21" s="210">
        <v>0.02674562677203774</v>
      </c>
      <c r="CR21" s="210" t="s">
        <v>54</v>
      </c>
      <c r="CS21" s="210">
        <v>0.02674897833250668</v>
      </c>
      <c r="CT21" s="210" t="s">
        <v>54</v>
      </c>
      <c r="CU21" s="210">
        <v>0.02674308245331937</v>
      </c>
      <c r="CV21" s="210" t="s">
        <v>54</v>
      </c>
      <c r="CW21" s="210">
        <v>0.026739699250428888</v>
      </c>
      <c r="CX21" s="210" t="s">
        <v>54</v>
      </c>
      <c r="CY21" s="210">
        <v>0.02673668479297571</v>
      </c>
      <c r="CZ21" s="210" t="s">
        <v>54</v>
      </c>
      <c r="DA21" s="210">
        <v>0.026733792131825432</v>
      </c>
      <c r="DB21" s="210" t="s">
        <v>54</v>
      </c>
      <c r="DC21" s="210">
        <v>0.026731008432110702</v>
      </c>
      <c r="DD21" s="210" t="s">
        <v>54</v>
      </c>
      <c r="DE21" s="210">
        <v>0.026721033231189077</v>
      </c>
      <c r="DF21" s="210" t="s">
        <v>54</v>
      </c>
      <c r="DG21" s="210">
        <v>0.026717691779089406</v>
      </c>
      <c r="DH21" s="210" t="s">
        <v>54</v>
      </c>
      <c r="DI21" s="210">
        <v>0.026712215446549153</v>
      </c>
      <c r="DJ21" s="210" t="s">
        <v>54</v>
      </c>
      <c r="DK21" s="210">
        <v>0.026701188751504457</v>
      </c>
      <c r="DL21" s="210" t="s">
        <v>54</v>
      </c>
      <c r="DM21" s="210">
        <v>0.026691471715224603</v>
      </c>
      <c r="DN21" s="210" t="s">
        <v>54</v>
      </c>
      <c r="DO21" s="210">
        <v>0.026682096457598708</v>
      </c>
      <c r="DP21" s="210" t="s">
        <v>54</v>
      </c>
      <c r="DQ21" s="210">
        <v>0.02667304525812811</v>
      </c>
      <c r="DR21" s="210" t="s">
        <v>54</v>
      </c>
      <c r="DS21" s="210">
        <v>0.0266682436015101</v>
      </c>
      <c r="DT21" s="210" t="s">
        <v>54</v>
      </c>
      <c r="DU21" s="210">
        <v>0.026090586842156337</v>
      </c>
      <c r="DV21" s="210" t="s">
        <v>54</v>
      </c>
      <c r="DW21" s="210">
        <v>0.026074105972061425</v>
      </c>
      <c r="DX21" s="210" t="s">
        <v>54</v>
      </c>
      <c r="DY21" s="210">
        <v>0.026056594243057483</v>
      </c>
      <c r="DZ21" s="210" t="s">
        <v>54</v>
      </c>
      <c r="EA21" s="210">
        <v>0.026038238322935024</v>
      </c>
      <c r="EB21" s="210" t="s">
        <v>54</v>
      </c>
      <c r="EC21" s="210">
        <v>0.02602047186427146</v>
      </c>
      <c r="ED21" s="210" t="s">
        <v>54</v>
      </c>
      <c r="EE21" s="210">
        <v>0.02600326692181053</v>
      </c>
      <c r="EF21" s="210" t="s">
        <v>54</v>
      </c>
      <c r="EG21" s="210">
        <v>0.025986196291368783</v>
      </c>
      <c r="EH21" s="210" t="s">
        <v>54</v>
      </c>
      <c r="EI21" s="210">
        <v>0.02597412767072921</v>
      </c>
      <c r="EJ21" s="210" t="s">
        <v>54</v>
      </c>
      <c r="EK21" s="210">
        <v>0.025960382738577197</v>
      </c>
      <c r="EL21" s="210" t="s">
        <v>54</v>
      </c>
      <c r="EM21" s="210">
        <v>0.02594681466184273</v>
      </c>
      <c r="EN21" s="210" t="s">
        <v>54</v>
      </c>
      <c r="EO21" s="210">
        <v>0.025927463167229995</v>
      </c>
      <c r="EP21" s="210" t="s">
        <v>54</v>
      </c>
      <c r="EQ21" s="210">
        <v>0.025908676867727944</v>
      </c>
      <c r="ER21" s="210" t="s">
        <v>54</v>
      </c>
      <c r="ES21" s="210">
        <v>0.025890431358425704</v>
      </c>
      <c r="ET21" s="210" t="s">
        <v>54</v>
      </c>
      <c r="EU21" s="210">
        <v>0.02587322051770693</v>
      </c>
      <c r="EV21" s="210" t="s">
        <v>54</v>
      </c>
      <c r="EW21" s="210">
        <v>0.02585703644376364</v>
      </c>
      <c r="EX21" s="210" t="s">
        <v>54</v>
      </c>
      <c r="EY21" s="210">
        <v>0.025839125574597922</v>
      </c>
      <c r="EZ21" s="210" t="s">
        <v>54</v>
      </c>
      <c r="FA21" s="210">
        <v>0.025819475533716406</v>
      </c>
      <c r="FB21" s="210" t="s">
        <v>54</v>
      </c>
      <c r="FC21" s="210">
        <v>0.025799405596363154</v>
      </c>
      <c r="FD21" s="210" t="s">
        <v>54</v>
      </c>
      <c r="FE21" s="210">
        <v>0.02577987376252999</v>
      </c>
      <c r="FF21" s="210" t="s">
        <v>54</v>
      </c>
      <c r="FG21" s="210">
        <v>0.02576085867751265</v>
      </c>
      <c r="FH21" s="210" t="s">
        <v>54</v>
      </c>
      <c r="FI21" s="210">
        <v>0.02574256345701782</v>
      </c>
      <c r="FJ21" s="210" t="s">
        <v>54</v>
      </c>
      <c r="FK21" s="210">
        <v>0.025724922577663154</v>
      </c>
      <c r="FL21" s="210" t="s">
        <v>54</v>
      </c>
      <c r="FM21" s="210">
        <v>0.02571054946974549</v>
      </c>
      <c r="FN21" s="210" t="s">
        <v>54</v>
      </c>
      <c r="FO21" s="210">
        <v>0.025696726430946552</v>
      </c>
      <c r="FP21" s="210" t="s">
        <v>54</v>
      </c>
      <c r="FQ21" s="210">
        <v>0.025683242975765685</v>
      </c>
      <c r="FR21" s="210" t="s">
        <v>54</v>
      </c>
      <c r="FS21" s="210">
        <v>0.025670086742475978</v>
      </c>
      <c r="FT21" s="210" t="s">
        <v>54</v>
      </c>
      <c r="FU21" s="210">
        <v>0.025657245962156003</v>
      </c>
      <c r="FV21" s="210" t="s">
        <v>54</v>
      </c>
      <c r="FW21" s="210">
        <v>0.025644511375777335</v>
      </c>
      <c r="FX21" s="210" t="s">
        <v>54</v>
      </c>
      <c r="FY21" s="210">
        <v>0.025629220182605928</v>
      </c>
      <c r="FZ21" s="210" t="s">
        <v>54</v>
      </c>
      <c r="GA21" s="210">
        <v>0.025613016426177335</v>
      </c>
      <c r="GB21" s="210" t="s">
        <v>54</v>
      </c>
      <c r="GC21" s="210">
        <v>0.02416089087783581</v>
      </c>
    </row>
    <row r="22" spans="1:185" ht="12.75">
      <c r="A22" s="209" t="s">
        <v>52</v>
      </c>
      <c r="B22" s="210" t="s">
        <v>53</v>
      </c>
      <c r="C22" s="210" t="s">
        <v>33</v>
      </c>
      <c r="D22" s="210" t="s">
        <v>54</v>
      </c>
      <c r="E22" s="210">
        <v>0.7673619388535357</v>
      </c>
      <c r="F22" s="210" t="s">
        <v>54</v>
      </c>
      <c r="G22" s="210">
        <v>0.7673619388535357</v>
      </c>
      <c r="H22" s="210" t="s">
        <v>54</v>
      </c>
      <c r="I22" s="210">
        <v>0.7673619388535357</v>
      </c>
      <c r="J22" s="210" t="s">
        <v>54</v>
      </c>
      <c r="K22" s="210">
        <v>0.7683518998022529</v>
      </c>
      <c r="L22" s="210" t="s">
        <v>54</v>
      </c>
      <c r="M22" s="210">
        <v>0.7687014071847696</v>
      </c>
      <c r="N22" s="210" t="s">
        <v>54</v>
      </c>
      <c r="O22" s="210">
        <v>0.7691756968732648</v>
      </c>
      <c r="P22" s="210" t="s">
        <v>54</v>
      </c>
      <c r="Q22" s="210">
        <v>0.7702546690905875</v>
      </c>
      <c r="R22" s="210" t="s">
        <v>54</v>
      </c>
      <c r="S22" s="210">
        <v>0.7712830261889688</v>
      </c>
      <c r="T22" s="210" t="s">
        <v>54</v>
      </c>
      <c r="U22" s="210">
        <v>0.7720847598559809</v>
      </c>
      <c r="V22" s="210" t="s">
        <v>54</v>
      </c>
      <c r="W22" s="210">
        <v>0.7727273478649669</v>
      </c>
      <c r="X22" s="210" t="s">
        <v>54</v>
      </c>
      <c r="Y22" s="210">
        <v>0.7733440047136191</v>
      </c>
      <c r="Z22" s="210" t="s">
        <v>54</v>
      </c>
      <c r="AA22" s="210">
        <v>0.773689515406488</v>
      </c>
      <c r="AB22" s="210" t="s">
        <v>54</v>
      </c>
      <c r="AC22" s="210">
        <v>0.7755799976585364</v>
      </c>
      <c r="AD22" s="210" t="s">
        <v>54</v>
      </c>
      <c r="AE22" s="210">
        <v>0.7769453965995344</v>
      </c>
      <c r="AF22" s="210" t="s">
        <v>54</v>
      </c>
      <c r="AG22" s="210">
        <v>0.7781902308858494</v>
      </c>
      <c r="AH22" s="210" t="s">
        <v>54</v>
      </c>
      <c r="AI22" s="210">
        <v>0.7792827376958585</v>
      </c>
      <c r="AJ22" s="210" t="s">
        <v>54</v>
      </c>
      <c r="AK22" s="210">
        <v>0.7802330988622678</v>
      </c>
      <c r="AL22" s="210" t="s">
        <v>54</v>
      </c>
      <c r="AM22" s="210">
        <v>0.7803330653694887</v>
      </c>
      <c r="AN22" s="210" t="s">
        <v>54</v>
      </c>
      <c r="AO22" s="210">
        <v>0.7803743247783137</v>
      </c>
      <c r="AP22" s="210" t="s">
        <v>54</v>
      </c>
      <c r="AQ22" s="210">
        <v>0.7805566186711065</v>
      </c>
      <c r="AR22" s="210" t="s">
        <v>54</v>
      </c>
      <c r="AS22" s="210">
        <v>0.7806215810250307</v>
      </c>
      <c r="AT22" s="210" t="s">
        <v>54</v>
      </c>
      <c r="AU22" s="210">
        <v>0.7804747073024357</v>
      </c>
      <c r="AV22" s="210" t="s">
        <v>54</v>
      </c>
      <c r="AW22" s="210">
        <v>0.7803406534681183</v>
      </c>
      <c r="AX22" s="210" t="s">
        <v>54</v>
      </c>
      <c r="AY22" s="210">
        <v>0.7802178112339391</v>
      </c>
      <c r="AZ22" s="210" t="s">
        <v>54</v>
      </c>
      <c r="BA22" s="210">
        <v>0.7800127013143617</v>
      </c>
      <c r="BB22" s="210" t="s">
        <v>54</v>
      </c>
      <c r="BC22" s="210">
        <v>0.7795834894829031</v>
      </c>
      <c r="BD22" s="210" t="s">
        <v>54</v>
      </c>
      <c r="BE22" s="210">
        <v>0.7794455180480223</v>
      </c>
      <c r="BF22" s="210" t="s">
        <v>54</v>
      </c>
      <c r="BG22" s="210">
        <v>0.7885823794423072</v>
      </c>
      <c r="BH22" s="210" t="s">
        <v>54</v>
      </c>
      <c r="BI22" s="210">
        <v>0.783553080565263</v>
      </c>
      <c r="BJ22" s="210" t="s">
        <v>54</v>
      </c>
      <c r="BK22" s="210">
        <v>0.7780350084119035</v>
      </c>
      <c r="BL22" s="210" t="s">
        <v>54</v>
      </c>
      <c r="BM22" s="210">
        <v>0.7775910117456756</v>
      </c>
      <c r="BN22" s="210" t="s">
        <v>54</v>
      </c>
      <c r="BO22" s="210">
        <v>0.8572748294744967</v>
      </c>
      <c r="BP22" s="210" t="s">
        <v>54</v>
      </c>
      <c r="BQ22" s="210">
        <v>0.8579757125866447</v>
      </c>
      <c r="BR22" s="210" t="s">
        <v>54</v>
      </c>
      <c r="BS22" s="210">
        <v>0.855590713589687</v>
      </c>
      <c r="BT22" s="210" t="s">
        <v>54</v>
      </c>
      <c r="BU22" s="210">
        <v>0.8548774446478472</v>
      </c>
      <c r="BV22" s="210" t="s">
        <v>54</v>
      </c>
      <c r="BW22" s="210">
        <v>0.8506923409782432</v>
      </c>
      <c r="BX22" s="210" t="s">
        <v>54</v>
      </c>
      <c r="BY22" s="210">
        <v>0.8500862525002707</v>
      </c>
      <c r="BZ22" s="210" t="s">
        <v>54</v>
      </c>
      <c r="CA22" s="210">
        <v>0.8528383466831786</v>
      </c>
      <c r="CB22" s="210" t="s">
        <v>54</v>
      </c>
      <c r="CC22" s="210">
        <v>0.8531249428304584</v>
      </c>
      <c r="CD22" s="210" t="s">
        <v>54</v>
      </c>
      <c r="CE22" s="210">
        <v>0.8532773009834999</v>
      </c>
      <c r="CF22" s="210" t="s">
        <v>54</v>
      </c>
      <c r="CG22" s="210">
        <v>0.8534427546015684</v>
      </c>
      <c r="CH22" s="210" t="s">
        <v>54</v>
      </c>
      <c r="CI22" s="210">
        <v>0.8511986172745754</v>
      </c>
      <c r="CJ22" s="210" t="s">
        <v>54</v>
      </c>
      <c r="CK22" s="210">
        <v>0.8445649894352609</v>
      </c>
      <c r="CL22" s="210" t="s">
        <v>54</v>
      </c>
      <c r="CM22" s="210">
        <v>0.8438698586729124</v>
      </c>
      <c r="CN22" s="210" t="s">
        <v>54</v>
      </c>
      <c r="CO22" s="210">
        <v>0.8458220559125553</v>
      </c>
      <c r="CP22" s="210" t="s">
        <v>54</v>
      </c>
      <c r="CQ22" s="210">
        <v>0.8471716244822478</v>
      </c>
      <c r="CR22" s="210" t="s">
        <v>54</v>
      </c>
      <c r="CS22" s="210">
        <v>0.8442315585049126</v>
      </c>
      <c r="CT22" s="210" t="s">
        <v>54</v>
      </c>
      <c r="CU22" s="210">
        <v>0.8437957164460173</v>
      </c>
      <c r="CV22" s="210" t="s">
        <v>54</v>
      </c>
      <c r="CW22" s="210">
        <v>0.843264627616372</v>
      </c>
      <c r="CX22" s="210" t="s">
        <v>54</v>
      </c>
      <c r="CY22" s="210">
        <v>0.8393680600552894</v>
      </c>
      <c r="CZ22" s="210" t="s">
        <v>54</v>
      </c>
      <c r="DA22" s="210">
        <v>0.8366006981784216</v>
      </c>
      <c r="DB22" s="210" t="s">
        <v>54</v>
      </c>
      <c r="DC22" s="210">
        <v>0.8358763094810414</v>
      </c>
      <c r="DD22" s="210" t="s">
        <v>54</v>
      </c>
      <c r="DE22" s="210">
        <v>0.8387029427652594</v>
      </c>
      <c r="DF22" s="210" t="s">
        <v>54</v>
      </c>
      <c r="DG22" s="210">
        <v>0.8371428557316437</v>
      </c>
      <c r="DH22" s="210" t="s">
        <v>54</v>
      </c>
      <c r="DI22" s="210">
        <v>0.8374390649238</v>
      </c>
      <c r="DJ22" s="210" t="s">
        <v>54</v>
      </c>
      <c r="DK22" s="210">
        <v>0.8375223837272437</v>
      </c>
      <c r="DL22" s="210" t="s">
        <v>54</v>
      </c>
      <c r="DM22" s="210">
        <v>0.8350394422310415</v>
      </c>
      <c r="DN22" s="210" t="s">
        <v>54</v>
      </c>
      <c r="DO22" s="210">
        <v>0.8345830185749372</v>
      </c>
      <c r="DP22" s="210" t="s">
        <v>54</v>
      </c>
      <c r="DQ22" s="210">
        <v>0.8360088077266163</v>
      </c>
      <c r="DR22" s="210" t="s">
        <v>54</v>
      </c>
      <c r="DS22" s="210">
        <v>0.835315670100085</v>
      </c>
      <c r="DT22" s="210" t="s">
        <v>54</v>
      </c>
      <c r="DU22" s="210">
        <v>0.8112204703309085</v>
      </c>
      <c r="DV22" s="210" t="s">
        <v>54</v>
      </c>
      <c r="DW22" s="210">
        <v>0.8091078639587738</v>
      </c>
      <c r="DX22" s="210" t="s">
        <v>54</v>
      </c>
      <c r="DY22" s="210">
        <v>0.8090669803162713</v>
      </c>
      <c r="DZ22" s="210" t="s">
        <v>54</v>
      </c>
      <c r="EA22" s="210">
        <v>0.8073449747688927</v>
      </c>
      <c r="EB22" s="210" t="s">
        <v>54</v>
      </c>
      <c r="EC22" s="210">
        <v>0.8069501765473494</v>
      </c>
      <c r="ED22" s="210" t="s">
        <v>54</v>
      </c>
      <c r="EE22" s="210">
        <v>0.8066925318839694</v>
      </c>
      <c r="EF22" s="210" t="s">
        <v>54</v>
      </c>
      <c r="EG22" s="210">
        <v>0.8054637861353541</v>
      </c>
      <c r="EH22" s="210" t="s">
        <v>54</v>
      </c>
      <c r="EI22" s="210">
        <v>0.805676449484945</v>
      </c>
      <c r="EJ22" s="210" t="s">
        <v>54</v>
      </c>
      <c r="EK22" s="210">
        <v>0.8051126040192091</v>
      </c>
      <c r="EL22" s="210" t="s">
        <v>54</v>
      </c>
      <c r="EM22" s="210">
        <v>0.8047916202499393</v>
      </c>
      <c r="EN22" s="210" t="s">
        <v>54</v>
      </c>
      <c r="EO22" s="210">
        <v>0.8042926141401572</v>
      </c>
      <c r="EP22" s="210" t="s">
        <v>54</v>
      </c>
      <c r="EQ22" s="210">
        <v>0.8035361769823589</v>
      </c>
      <c r="ER22" s="210" t="s">
        <v>54</v>
      </c>
      <c r="ES22" s="210">
        <v>0.8037474715755936</v>
      </c>
      <c r="ET22" s="210" t="s">
        <v>54</v>
      </c>
      <c r="EU22" s="210">
        <v>0.8032162148054857</v>
      </c>
      <c r="EV22" s="210" t="s">
        <v>54</v>
      </c>
      <c r="EW22" s="210">
        <v>0.8001215905018154</v>
      </c>
      <c r="EX22" s="210" t="s">
        <v>54</v>
      </c>
      <c r="EY22" s="210">
        <v>0.8004285446287516</v>
      </c>
      <c r="EZ22" s="210" t="s">
        <v>54</v>
      </c>
      <c r="FA22" s="210">
        <v>0.7993869340486196</v>
      </c>
      <c r="FB22" s="210" t="s">
        <v>54</v>
      </c>
      <c r="FC22" s="210">
        <v>0.7984507876587166</v>
      </c>
      <c r="FD22" s="210" t="s">
        <v>54</v>
      </c>
      <c r="FE22" s="210">
        <v>0.7975709708001403</v>
      </c>
      <c r="FF22" s="210" t="s">
        <v>54</v>
      </c>
      <c r="FG22" s="210">
        <v>0.7969598868676449</v>
      </c>
      <c r="FH22" s="210" t="s">
        <v>54</v>
      </c>
      <c r="FI22" s="210">
        <v>0.7975076925933184</v>
      </c>
      <c r="FJ22" s="210" t="s">
        <v>54</v>
      </c>
      <c r="FK22" s="210">
        <v>0.7954890611749861</v>
      </c>
      <c r="FL22" s="210" t="s">
        <v>54</v>
      </c>
      <c r="FM22" s="210">
        <v>0.79472123717166</v>
      </c>
      <c r="FN22" s="210" t="s">
        <v>54</v>
      </c>
      <c r="FO22" s="210">
        <v>0.7929830485665851</v>
      </c>
      <c r="FP22" s="210" t="s">
        <v>54</v>
      </c>
      <c r="FQ22" s="210">
        <v>0.7921984739598699</v>
      </c>
      <c r="FR22" s="210" t="s">
        <v>54</v>
      </c>
      <c r="FS22" s="210">
        <v>0.7914336398330291</v>
      </c>
      <c r="FT22" s="210" t="s">
        <v>54</v>
      </c>
      <c r="FU22" s="210">
        <v>0.7911756684666349</v>
      </c>
      <c r="FV22" s="210" t="s">
        <v>54</v>
      </c>
      <c r="FW22" s="210">
        <v>0.7921084211470214</v>
      </c>
      <c r="FX22" s="210" t="s">
        <v>54</v>
      </c>
      <c r="FY22" s="210">
        <v>0.7909548865717001</v>
      </c>
      <c r="FZ22" s="210" t="s">
        <v>54</v>
      </c>
      <c r="GA22" s="210">
        <v>0.7889831685252592</v>
      </c>
      <c r="GB22" s="210" t="s">
        <v>54</v>
      </c>
      <c r="GC22" s="210">
        <v>0.7248700156659384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frojas</cp:lastModifiedBy>
  <cp:lastPrinted>2011-08-17T16:49:16Z</cp:lastPrinted>
  <dcterms:created xsi:type="dcterms:W3CDTF">2010-08-10T16:56:49Z</dcterms:created>
  <dcterms:modified xsi:type="dcterms:W3CDTF">2016-04-29T21:59:39Z</dcterms:modified>
  <cp:category/>
  <cp:version/>
  <cp:contentType/>
  <cp:contentStatus/>
</cp:coreProperties>
</file>