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2396AF5-617A-4AE1-BE48-479D55607ADA}" xr6:coauthVersionLast="44" xr6:coauthVersionMax="44" xr10:uidLastSave="{00000000-0000-0000-0000-000000000000}"/>
  <bookViews>
    <workbookView xWindow="-108" yWindow="-108" windowWidth="23256" windowHeight="12576" xr2:uid="{2031E62F-67AF-44A1-902A-C9EC55F41761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<sst xmlns="http://schemas.openxmlformats.org/spreadsheetml/2006/main" count="64" uniqueCount="42">
  <si>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</si>
  <si>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</si>
  <si>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</si>
  <si>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</si>
  <si>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</si>
  <si>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</si>
  <si>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</si>
  <si>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</si>
  <si>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</si>
  <si>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</si>
  <si>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</si>
  <si>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</si>
  <si>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</si>
  <si>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</si>
  <si>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</si>
  <si>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</si>
  <si>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</si>
  <si>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</si>
  <si>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</si>
  <si>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</si>
  <si>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</si>
  <si>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</si>
  <si>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</si>
  <si>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</si>
  <si>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</si>
  <si>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</si>
  <si>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</si>
  <si>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</si>
  <si>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</si>
  <si>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</si>
  <si>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</si>
  <si>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</si>
  <si>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</si>
  <si>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</si>
  <si>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</si>
  <si>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</si>
  <si>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</si>
  <si>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</si>
  <si>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</si>
  <si>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MAYO DE 2020</t>
  </si>
  <si>
    <t>---</t>
  </si>
  <si>
    <t>Información Financiera Mensual - may 2020     23-06-2020 11:38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</si>
</sst>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2413BDBA-F8C8-49F7-A3EA-64FC309AFD2C}"/>
    <cellStyle name="Normal_ Public. D.Ofc. JUN'96" xfId="7" xr:uid="{5DD039B4-931D-4ECC-A1C9-AF0547DE1931}"/>
    <cellStyle name="Normal_Información de Instrumentos financieros  2008 (prototipo)" xfId="8" xr:uid="{D620B350-EAAF-4E34-8A28-1FED650F5C3B}"/>
    <cellStyle name="Normal_Información Financiera Mensual - 2008 (prot)" xfId="2" xr:uid="{BD3F70B6-03E2-440A-AAB6-1A93B871CE70}"/>
    <cellStyle name="Normal_Información Financiera Mensual - 2008 (prototipo)" xfId="4" xr:uid="{F673EC6D-0D29-4930-A522-AAA78BBD6443}"/>
    <cellStyle name="Normal_RIESGO DE CREDITO Y CONTIGENTES 2008" xfId="6" xr:uid="{96FD2763-496F-4B57-9622-E3A87B0D770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3ABA5A-D3BC-4540-A4B8-6F856010D1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32A9-C9BE-4CDD-9342-9008A9877918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0.40155361339659129</v>
      </c>
      <c r="C14" s="42">
        <v>0.40155361339659129</v>
      </c>
      <c r="D14" s="42">
        <v>0.40560799621021015</v>
      </c>
      <c r="E14" s="42">
        <v>0.38584036768694846</v>
      </c>
      <c r="F14" s="42">
        <v>0.44149711297936228</v>
      </c>
      <c r="G14" s="42">
        <v>0.37840409605268638</v>
      </c>
      <c r="H14" s="43"/>
      <c r="I14" s="44">
        <v>26444.335712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2.1561760556445071</v>
      </c>
      <c r="C16" s="46">
        <v>2.1561760556445071</v>
      </c>
      <c r="D16" s="46">
        <v>2.4571143141099547</v>
      </c>
      <c r="E16" s="46">
        <v>0.7046963123967962</v>
      </c>
      <c r="F16" s="46">
        <v>1.9790955395440939</v>
      </c>
      <c r="G16" s="46">
        <v>0.48817095360330387</v>
      </c>
      <c r="H16" s="43"/>
      <c r="I16" s="47">
        <v>81734.254598</v>
      </c>
    </row>
    <row r="17" spans="1:9">
      <c r="A17" s="45" t="s">
        <v>16</v>
      </c>
      <c r="B17" s="46">
        <v>1.4551764947538828</v>
      </c>
      <c r="C17" s="46">
        <v>1.4663458109636924</v>
      </c>
      <c r="D17" s="46">
        <v>1.3362037255744827</v>
      </c>
      <c r="E17" s="46">
        <v>1.631474242066584</v>
      </c>
      <c r="F17" s="46">
        <v>2.2427404055294073</v>
      </c>
      <c r="G17" s="46">
        <v>1.349894349480637</v>
      </c>
      <c r="H17" s="43"/>
      <c r="I17" s="47">
        <v>449269.24299100001</v>
      </c>
    </row>
    <row r="18" spans="1:9">
      <c r="A18" s="45" t="s">
        <v>17</v>
      </c>
      <c r="B18" s="46">
        <v>1.7185943552801539</v>
      </c>
      <c r="C18" s="46">
        <v>1.7298455487693793</v>
      </c>
      <c r="D18" s="46">
        <v>1.8379203705851686</v>
      </c>
      <c r="E18" s="46">
        <v>1.5637842464511762</v>
      </c>
      <c r="F18" s="46">
        <v>2.5207992395155707</v>
      </c>
      <c r="G18" s="46">
        <v>1.1477761217617515</v>
      </c>
      <c r="H18" s="43"/>
      <c r="I18" s="47">
        <v>438673.86970099999</v>
      </c>
    </row>
    <row r="19" spans="1:9">
      <c r="A19" s="45" t="s">
        <v>18</v>
      </c>
      <c r="B19" s="46">
        <v>3.9368016765438019</v>
      </c>
      <c r="C19" s="46">
        <v>3.9408593163249686</v>
      </c>
      <c r="D19" s="46">
        <v>2.410536616954098</v>
      </c>
      <c r="E19" s="46">
        <v>5.6232161972741697</v>
      </c>
      <c r="F19" s="46">
        <v>2.3339076130342487</v>
      </c>
      <c r="G19" s="46">
        <v>6.2928668427707501</v>
      </c>
      <c r="H19" s="43"/>
      <c r="I19" s="47">
        <v>1031914.6342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4.0623145375542435</v>
      </c>
      <c r="C21" s="46">
        <v>4.0623145375542435</v>
      </c>
      <c r="D21" s="46">
        <v>6.4933424579244852</v>
      </c>
      <c r="E21" s="46">
        <v>3.9332421376705096</v>
      </c>
      <c r="F21" s="46">
        <v>3.9466109418870312</v>
      </c>
      <c r="G21" s="46">
        <v>3.9052500191559045</v>
      </c>
      <c r="H21" s="43"/>
      <c r="I21" s="47">
        <v>67635.998795000007</v>
      </c>
    </row>
    <row r="22" spans="1:9">
      <c r="A22" s="45" t="s">
        <v>21</v>
      </c>
      <c r="B22" s="46">
        <v>2.1140169769832338</v>
      </c>
      <c r="C22" s="46">
        <v>2.1140169769832338</v>
      </c>
      <c r="D22" s="46">
        <v>2.0362590766826441</v>
      </c>
      <c r="E22" s="46">
        <v>5.3761324750189354</v>
      </c>
      <c r="F22" s="46">
        <v>1.9216613588455702</v>
      </c>
      <c r="G22" s="46">
        <v>6.5083310270995316</v>
      </c>
      <c r="H22" s="43"/>
      <c r="I22" s="47">
        <v>47207.135803999998</v>
      </c>
    </row>
    <row r="23" spans="1:9">
      <c r="A23" s="45" t="s">
        <v>24</v>
      </c>
      <c r="B23" s="46">
        <v>6.8856984658597327</v>
      </c>
      <c r="C23" s="46">
        <v>6.8856984658597327</v>
      </c>
      <c r="D23" s="46">
        <v>16.05123368227159</v>
      </c>
      <c r="E23" s="46">
        <v>6.8125139854011358</v>
      </c>
      <c r="F23" s="46">
        <v>6.7495159341714421</v>
      </c>
      <c r="G23" s="46">
        <v>7.101442092032527</v>
      </c>
      <c r="H23" s="43"/>
      <c r="I23" s="47">
        <v>9769.6926569999996</v>
      </c>
    </row>
    <row r="24" spans="1:9">
      <c r="A24" s="45" t="s">
        <v>25</v>
      </c>
      <c r="B24" s="46">
        <v>1.7600484188145213</v>
      </c>
      <c r="C24" s="46">
        <v>1.7603242030759736</v>
      </c>
      <c r="D24" s="46">
        <v>2.1004035458108525</v>
      </c>
      <c r="E24" s="46">
        <v>1.3898151935616987</v>
      </c>
      <c r="F24" s="46">
        <v>1.6653368185015536</v>
      </c>
      <c r="G24" s="46">
        <v>1.2788398395141465</v>
      </c>
      <c r="H24" s="43"/>
      <c r="I24" s="47">
        <v>613183.84713000001</v>
      </c>
    </row>
    <row r="25" spans="1:9">
      <c r="A25" s="45" t="s">
        <v>26</v>
      </c>
      <c r="B25" s="46">
        <v>1.8750764650676699</v>
      </c>
      <c r="C25" s="46">
        <v>1.8751658200344086</v>
      </c>
      <c r="D25" s="46">
        <v>1.9612740789379177</v>
      </c>
      <c r="E25" s="46">
        <v>1.5230421535421736</v>
      </c>
      <c r="F25" s="46">
        <v>1.9507879811249378</v>
      </c>
      <c r="G25" s="46">
        <v>1.2238619443903545</v>
      </c>
      <c r="H25" s="43"/>
      <c r="I25" s="47">
        <v>116016.336364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2.5729906447242357</v>
      </c>
      <c r="C29" s="46">
        <v>2.5729906447242357</v>
      </c>
      <c r="D29" s="46">
        <v>2.9017568658041522</v>
      </c>
      <c r="E29" s="46">
        <v>1.9415606768730511</v>
      </c>
      <c r="F29" s="46">
        <v>2.6200184421266277</v>
      </c>
      <c r="G29" s="46">
        <v>1.6661259372948323</v>
      </c>
      <c r="H29" s="43"/>
      <c r="I29" s="47">
        <v>474008.47589300002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1.6763349417641016</v>
      </c>
      <c r="C31" s="49">
        <v>1.6764317873571262</v>
      </c>
      <c r="D31" s="49">
        <v>1.2370740423198352</v>
      </c>
      <c r="E31" s="49">
        <v>2.2398576524760538</v>
      </c>
      <c r="F31" s="49">
        <v>2.6850446955813458</v>
      </c>
      <c r="G31" s="49">
        <v>2.1441495954408105</v>
      </c>
      <c r="H31" s="43"/>
      <c r="I31" s="50">
        <v>446354.88341399998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2.0587742811740402</v>
      </c>
      <c r="C33" s="56">
        <v>2.0639805711467987</v>
      </c>
      <c r="D33" s="56">
        <v>1.8468706929829881</v>
      </c>
      <c r="E33" s="56">
        <v>2.3758395171382101</v>
      </c>
      <c r="F33" s="56">
        <v>2.3302691943954579</v>
      </c>
      <c r="G33" s="56">
        <v>2.3922539560071052</v>
      </c>
      <c r="H33" s="57"/>
      <c r="I33" s="58">
        <v>3802212.7072589998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2020-06-23T15:38:57Z</dcterms:created>
  <dcterms:modified xsi:type="dcterms:W3CDTF">2020-06-23T15:39:02Z</dcterms:modified>
</cp:coreProperties>
</file>