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7010" windowHeight="735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<sst xmlns="http://schemas.openxmlformats.org/spreadsheetml/2006/main" count="7230" uniqueCount="386">
  <si>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</si>
  <si>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</si>
  <si>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</si>
  <si>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</si>
  <si>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</si>
  <si>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</si>
  <si>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</si>
  <si>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</si>
  <si>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</si>
  <si>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</si>
  <si>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</si>
  <si>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</si>
  <si>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</si>
  <si>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</si>
  <si>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</si>
  <si>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</si>
  <si>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</si>
  <si>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</si>
  <si>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</si>
  <si>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</si>
  <si>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</si>
  <si>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</si>
  <si>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</si>
  <si>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</si>
  <si>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</si>
  <si>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</si>
  <si>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</si>
  <si>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</si>
  <si>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</si>
  <si>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</si>
  <si>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</si>
  <si>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</si>
  <si>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</si>
  <si>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</si>
  <si>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</si>
  <si>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</si>
  <si>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</si>
  <si>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</si>
  <si>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</si>
  <si>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</si>
  <si>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</si>
  <si>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</si>
  <si>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</si>
  <si>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</si>
  <si>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</si>
  <si>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</si>
  <si>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</si>
  <si>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</si>
  <si>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</si>
  <si>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</si>
  <si>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</si>
  <si>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</si>
  <si>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</si>
  <si>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</si>
  <si>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</si>
  <si>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</si>
  <si>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</si>
  <si>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</si>
  <si>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</si>
  <si>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</si>
  <si>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</si>
  <si>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</si>
  <si>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</si>
  <si>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</si>
  <si>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</si>
  <si>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</si>
  <si>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</si>
  <si>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</si>
  <si>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</si>
  <si>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</si>
  <si>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</si>
  <si>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</si>
  <si>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</si>
  <si>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</si>
  <si>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</si>
  <si>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</si>
  <si>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</si>
  <si>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</si>
  <si>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</si>
  <si>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</si>
  <si>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</si>
  <si>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</si>
  <si>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</si>
  <si>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</si>
  <si>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</si>
  <si>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</si>
  <si>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</si>
  <si>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</si>
  <si>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</si>
  <si>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</si>
  <si>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</si>
  <si>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</si>
  <si>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</si>
  <si>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</si>
  <si>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</si>
  <si>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</si>
  <si>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</si>
  <si>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</si>
  <si>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</si>
  <si>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</si>
  <si>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</si>
  <si>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</si>
  <si>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</si>
  <si>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</si>
  <si>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</si>
  <si>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</si>
  <si>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</si>
  <si>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</si>
  <si>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</si>
  <si>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</si>
  <si>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</si>
  <si>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</si>
  <si>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</si>
  <si>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</si>
  <si>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</si>
  <si>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</si>
  <si>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</si>
  <si>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</si>
  <si>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</si>
  <si>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</si>
  <si>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</si>
  <si>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</si>
  <si>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</si>
  <si>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</si>
  <si>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</si>
  <si>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</si>
  <si>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</si>
  <si>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</si>
  <si>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</si>
  <si>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</si>
  <si>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</si>
  <si>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</si>
  <si>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</si>
  <si>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</si>
  <si>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</si>
  <si>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</si>
  <si>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</si>
  <si>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</si>
  <si>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</si>
  <si>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</si>
  <si>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</si>
  <si>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</si>
  <si>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</si>
  <si>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</si>
  <si>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</si>
  <si>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</si>
  <si>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</si>
  <si>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</si>
  <si>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</si>
  <si>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</si>
  <si>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</si>
  <si>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</si>
  <si>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</si>
  <si>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</si>
  <si>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</si>
  <si>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</si>
  <si>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</si>
  <si>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</si>
  <si>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</si>
  <si>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</si>
  <si>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</si>
  <si>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</si>
  <si>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</si>
  <si>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</si>
  <si>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</si>
  <si>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</si>
  <si>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</si>
  <si>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</si>
  <si>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</si>
  <si>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</si>
  <si>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</si>
  <si>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</si>
  <si>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</si>
  <si>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</si>
  <si>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</si>
  <si>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</si>
  <si>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</si>
  <si>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</si>
  <si>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</si>
  <si>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</si>
  <si>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</si>
  <si>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</si>
  <si>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</si>
  <si>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</si>
  <si>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</si>
  <si>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</si>
  <si>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</si>
  <si>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</si>
  <si>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</si>
  <si>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</si>
  <si>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</si>
  <si>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</si>
  <si>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</si>
  <si>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</si>
  <si>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</si>
  <si>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</si>
  <si>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</si>
  <si>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</si>
  <si>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</si>
  <si>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</si>
  <si>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</si>
  <si>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</si>
  <si>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</si>
  <si>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</si>
  <si>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</si>
  <si>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</si>
  <si>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</si>
  <si>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</si>
  <si>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</si>
  <si>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</si>
  <si>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</si>
  <si>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</si>
  <si>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</si>
  <si>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</si>
  <si>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</si>
  <si>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</si>
  <si>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</si>
  <si>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</si>
  <si>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</si>
  <si>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</si>
  <si>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</si>
  <si>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</si>
  <si>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</si>
  <si>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</si>
  <si>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</si>
  <si>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</si>
  <si>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</si>
  <si>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</si>
  <si>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</si>
  <si>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</si>
  <si>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</si>
  <si>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</si>
  <si>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</si>
  <si>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</si>
  <si>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</si>
  <si>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</si>
  <si>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</si>
  <si>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</si>
  <si>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</si>
  <si>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</si>
  <si>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</si>
  <si>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</si>
  <si>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</si>
  <si>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</si>
  <si>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</si>
  <si>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</si>
  <si>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</si>
  <si>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</si>
  <si>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</si>
  <si>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</si>
  <si>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</si>
  <si>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</si>
  <si>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</si>
  <si>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</si>
  <si>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</si>
  <si>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</si>
  <si>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</si>
  <si>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</si>
  <si>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</si>
  <si>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</si>
  <si>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</si>
  <si>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</si>
  <si>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</si>
  <si>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</si>
  <si>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</si>
  <si>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</si>
  <si>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</si>
  <si>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</si>
  <si>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</si>
  <si>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</si>
  <si>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</si>
  <si>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</si>
  <si>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</si>
  <si>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</si>
  <si>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</si>
  <si>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</si>
  <si>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</si>
  <si>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</si>
  <si>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</si>
  <si>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</si>
  <si>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</si>
  <si>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</si>
  <si>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</si>
  <si>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</si>
  <si>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</si>
  <si>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</si>
  <si>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</si>
  <si>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</si>
  <si>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</si>
  <si>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</si>
  <si>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</si>
  <si>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</si>
  <si>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</si>
  <si>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</si>
  <si>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</si>
  <si>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</si>
  <si>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</si>
  <si>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</si>
  <si>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</si>
  <si>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</si>
  <si>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</si>
  <si>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</si>
  <si>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</si>
  <si>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</si>
  <si>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</si>
  <si>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</si>
  <si>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</si>
  <si>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</si>
  <si>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</si>
  <si>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</si>
  <si>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</si>
  <si>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</si>
  <si>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</si>
  <si>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</si>
  <si>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</si>
  <si>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</si>
  <si>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</si>
  <si>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</si>
  <si>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</si>
  <si>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</si>
  <si>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</si>
  <si>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</si>
  <si>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</si>
  <si>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</si>
  <si>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</si>
  <si>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</si>
  <si>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</si>
  <si>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</si>
  <si>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</si>
  <si>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</si>
  <si>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</si>
  <si>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</si>
  <si>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</si>
  <si>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</si>
  <si>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</si>
  <si>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</si>
  <si>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</si>
  <si>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</si>
  <si>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</si>
  <si>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</si>
  <si>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</si>
  <si>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</si>
  <si>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</si>
  <si>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</si>
  <si>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</si>
  <si>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</si>
  <si>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</si>
  <si>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</si>
  <si>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28 DE FEBRERO DE 2011 (1)</t>
  </si>
  <si>
    <t>---</t>
  </si>
  <si>
    <t>ÍNDICE DE PROVISIONES DE RIESGO DE CRÉDITO EXPOSICION DE CREDITOS CONTINGENTES AL 28 DE FEBRERO DE 2011</t>
  </si>
  <si>
    <t>ÍNDICE DE PROVISIONES DE RIESGO DE CRÉDITO Y APERTURA DE LOS CRÉDITOS DE CONSUMO POR PRODUCTO (DIVISIÓN ESPECIALIZADA) AL 28 DE FEBRERO DE 2011</t>
  </si>
  <si>
    <t>AL 28 DE FEBRERO DE 2011</t>
  </si>
  <si>
    <t>ÍNDICE DE PROVISIONES DE RIESGO DE CRÉDITO EXPOSICION DE CREDITOS CONTINGENTES POR PRODUCTOS AL 28 DE FEBRERO DE 2011</t>
  </si>
  <si>
    <t>ÍNDICE DE PROVISIONES DE RIESGO DE CRÉDITO POR TIPO DE CARTERA Y GRUPO DE CLASIFICACIÓN  AL 28 DE FEBRERO DE 2011</t>
  </si>
  <si>
    <t>ÍNDICE DE PROVISIONES DE RIESGO DE CRÉDITO POR GRUPO DE CLASIFICACIÓN Y COMPOSICIÓN POR PRODUCTOS AL 28 DE FEBRERO DE 2011</t>
  </si>
  <si>
    <t>ÍNDICE DE PROVISIONES POR CATEGORÍA DE RIESGO DE LA EXPOSICIÓN DE LOS CRÉDITOS CONTINGENTES EVALUADOS INDIVIDUALMENTE AL 28 DE FEBRERO DE 2011</t>
  </si>
  <si>
    <t>ESTRUCTURA DE CLASIFICACIÓN DE RIESGO DE LA EXPOSICIÓN DE LOS CRÉDITOS CONTINGENTES EVALUADOS INDIVIDUALMENTE AL 28 DE FEBRERO DE 2011</t>
  </si>
  <si>
    <t>ÍNDICE DE PROVISIONES DE RIESGO DE CRÉDITO POR GRUPO DE CLASIFICACIÓN  AL 28 DE FEBRERO DE 2011</t>
  </si>
  <si>
    <t>ÍNDICE DE PROVISIONES DE LA EXPOSICIÓN DE CRÉDITOS CONTINGENTES AL 28 DE FEBRERO DE 2011 (18)</t>
  </si>
  <si>
    <t>ÍNDICE DE PROVISIONES POR CATEGORÍA DE RIESGO DEL RUBRO ADEUDADO POR BANCOS AL 28 DE FEBRERO DE 2011</t>
  </si>
  <si>
    <t>ESTRUCTURA DE CLASIFICACIÓN DE RIESGO DEL RUBRO ADEUDADO POR BANCOS AL 28 DE FEBRERO DE 2011</t>
  </si>
  <si>
    <t>ÍNDICE DE PROVISIONES DE RIESGO DE CRÉDITO POR GRUPO DE CLASIFICACIÓN DEL RUBRO ADEUDADO POR BANCOS AL 28 DE FEBRERO DE 2011 (17)</t>
  </si>
  <si>
    <t>ÍNDICE DE PROVISIONES DE RIESGO DE CRÉDITO Y COMPOSICIÓN POR PRODUCTOS  AL 28 DE FEBRERO DE 2011</t>
  </si>
  <si>
    <t>ÍNDICE DE PROVISIONES DE RIESGO DE CRÉDITO POR GRUPO DE CLASIFICACIÓN AL 28 DE FEBRERO DE 2011</t>
  </si>
  <si>
    <t>ÍNDICE DE PROVISIONES DE RIESGO DE CRÉDITO Y COMPOSICIÓN DE LAS COLOCACIONES DE CONSUMO POR PRODUCTO SIN LAS DIVISIONES ESPECIALIZADAS DE CRÉDITO AL 28 DE FEBRERO DE 2011 (15)</t>
  </si>
  <si>
    <t>ÍNDICE DE PROVISIONES DE RIESGO DE CRÉDITO Y APERTURA DE LOS CRÉDITOS DE CONSUMO POR PRODUCTO AL 28 DE FEBRERO DE 2011</t>
  </si>
  <si>
    <t>ÍNDICE DE PROVISIONES DE RIESGO DE CRÉDITO Y COMPOSICIÓN POR PRODUCTOS AL 28 DE FEBRERO DE 2011</t>
  </si>
  <si>
    <t>ÍNDICE DE PROVISIONES DE RIESGO DE CRÉDITO Y COMPOSICIÓN POR PRODUCTO DE LAS COLOCACIONES COMERCIALES EVALUADAS GRUPALMENTE CARTERA EN INCUMPLIMIENTO AL 28 DE FEBRERO DE 2011</t>
  </si>
  <si>
    <t>ÍNDICE DE PROVISIONES DE RIESGO DE CRÉDITO Y COMPOSICIÓN POR PRODUCTO DE LAS COLOCACIONES COMERCIALES EVALUADAS GRUPALMENTE CARTERA NORMAL AL 28 DE FEBRERO DE 2011</t>
  </si>
  <si>
    <t>ÍNDICE DE PROVISIONES DE RIESGO DE CRÉDITO Y COMPOSICIÓN POR PRODUCTO DE LAS COLOCACIONES COMERCIALES EVALUADAS GRUPALMENTE AL 28 DE FEBRERO DE 2011</t>
  </si>
  <si>
    <t>ÍNDICE DE PROVISIONES POR CATEGORÍA DE RIESGO DE LAS OPERACIONES DE FACTORAJE EVALUADAS INDIVIDUALMENTE AL 28 DE FEBRERO DE 2011</t>
  </si>
  <si>
    <t>ÍNDICE DE PROVISIONES POR CATEGORÍA DE RIESGO DE LAS OPERACIONES DE LEASING COMERCIALES EVALUADAS INDIVIDUALMENTE AL 28 DE FEBRERO DE 2011</t>
  </si>
  <si>
    <t>ÍNDICE DE PROVISIONES POR CATEGORÍA DE RIESGO DE LOS CRÉDITOS COMERCIALES EVALUADOS INDIVIDUALMENTE AL 28 DE FEBRERO DE 2011</t>
  </si>
  <si>
    <t>ÍNDICE DE PROVISIONES POR CATEGORÍA DE RIESGO DE LAS COLOCACIONES COMERCIALES EVALUADAS INDIVIDUALMENTE AL 28 DE FEBRERO DE 2011</t>
  </si>
  <si>
    <t>ESTRUCTURA DE CLASIFICACIÓN DE RIESGO DE LAS OPERACIONES DE FACTORAJE EVALUADAS INDIVIDUALMENTE AL 28 DE FEBRERO DE 2011</t>
  </si>
  <si>
    <t>ESTRUCTURA DE CLASIFICACIÓN DE RIESGO DE LAS OPERACIONES DE LEASING COMERCIALES EVALUADAS INDIVIDUALMENTE AL 28 DE FEBRERO DE 2011</t>
  </si>
  <si>
    <t>ESTRUCTURA DE CLASIFICACIÓN DE RIESGO DE LOS CRÉDITOS COMERCIALES EVALUADOS INDIVIDUALMENTE AL 28 DE FEBRERO DE 2011</t>
  </si>
  <si>
    <t>ESTRUCTURA DE CLASIFICACIÓN DE RIESGO DE LAS COLOCACIONES COMERCIALES EVALUADAS INDIVIDUALMENTE AL 28 DE FEBRERO DE 2011</t>
  </si>
  <si>
    <t>ÍNDICE DE PROVISIONES DE RIESGO DE CRÉDITO Y COMPOSICIÓN POR PRODUCTOS DE LAS COLOCACIONES COMERCIALES EVALUADAS INDIVIDUALMENTE CARTERA EN INCUMPLIMIENTO AL 28 DE FEBRERO DE 2011</t>
  </si>
  <si>
    <t>ÍNDICE DE PROVISIONES DE RIESGO DE CRÉDITO Y COMPOSICIÓN POR PRODUCTOS DE LAS COLOCACIONES COMERCIALES EVALUADAS INDIVIDUALMENTE CARTERA SUBÉSTANDAR AL 28 DE FEBRERO DE 2011</t>
  </si>
  <si>
    <t>ÍNDICE DE PROVISIONES DE RIESGO DE CRÉDITO Y COMPOSICIÓN POR PRODUCTOS DE LAS COLOCACIONES COMERCIALES EVALUADAS INDIVIDUALMENTE CARTERA NORMAL AL 28 DE FEBRERO DE 2011</t>
  </si>
  <si>
    <t>ÍNDICE DE PROVISIONES DE RIESGO DE CRÉDITO Y COMPOSICIÓN POR PRODUCTOS COLOCACIONES COMERCIALES EVALUADAS INDIVIDUALMENTE AL 28 DE FEBRERO DE 2011</t>
  </si>
  <si>
    <t>ÍNDICE DE PROVISIONES POR GRUPO DE CLASIFICACIÓN AL 28 DE FEBRERO DE 2011</t>
  </si>
  <si>
    <t>ÍNDICE DE PROVISIONES DE LAS COLOCACIONES AL 28 DE FEBRERO DE 2011</t>
  </si>
  <si>
    <t>Información al 28 de Febrero de 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</si>
</sst>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0" fontId="56" fillId="0" borderId="30" xfId="107" applyFont="1" applyFill="1" applyBorder="1" applyAlignment="1">
      <alignment horizontal="center"/>
      <protection/>
    </xf>
    <xf numFmtId="0" fontId="56" fillId="0" borderId="31"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4" fillId="24" borderId="13" xfId="107" applyNumberFormat="1" applyFont="1" applyFill="1" applyBorder="1" applyAlignment="1">
      <alignment horizontal="center"/>
      <protection/>
    </xf>
    <xf numFmtId="2" fontId="54" fillId="24" borderId="26" xfId="107" applyNumberFormat="1" applyFont="1" applyFill="1" applyBorder="1" applyAlignment="1">
      <alignment horizontal="center" vertical="center"/>
      <protection/>
    </xf>
    <xf numFmtId="0" fontId="61" fillId="24" borderId="34"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2"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44" fillId="24" borderId="35" xfId="107" applyNumberFormat="1" applyFont="1" applyFill="1" applyBorder="1" applyAlignment="1">
      <alignment horizontal="center" vertical="center" wrapText="1"/>
      <protection/>
    </xf>
    <xf numFmtId="2" fontId="44" fillId="24" borderId="3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37" xfId="107"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4"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6" fillId="24" borderId="32"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24" borderId="12"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5"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6"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5"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5"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3" xfId="107" applyNumberFormat="1" applyFont="1" applyFill="1" applyBorder="1" applyAlignment="1">
      <alignment horizontal="center"/>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5"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5" xfId="106" applyFont="1" applyFill="1" applyBorder="1" applyAlignment="1">
      <alignment horizontal="center"/>
      <protection/>
    </xf>
    <xf numFmtId="2" fontId="54" fillId="24" borderId="12" xfId="107" applyNumberFormat="1" applyFont="1" applyFill="1" applyBorder="1" applyAlignment="1">
      <alignment horizontal="center" vertical="center" wrapText="1"/>
      <protection/>
    </xf>
    <xf numFmtId="2" fontId="54" fillId="24" borderId="35"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6" xfId="106" applyBorder="1" applyAlignment="1">
      <alignment horizontal="center" vertical="center" wrapText="1"/>
      <protection/>
    </xf>
    <xf numFmtId="2" fontId="54" fillId="24" borderId="25" xfId="107" applyNumberFormat="1" applyFont="1" applyFill="1" applyBorder="1" applyAlignment="1">
      <alignment horizont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4" fillId="24" borderId="29" xfId="107" applyNumberFormat="1" applyFont="1" applyFill="1" applyBorder="1" applyAlignment="1">
      <alignment horizontal="center"/>
      <protection/>
    </xf>
    <xf numFmtId="0" fontId="54" fillId="24" borderId="32"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vertical="center" wrapText="1"/>
      <protection/>
    </xf>
    <xf numFmtId="2" fontId="54" fillId="0" borderId="33"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5"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6" xfId="107" applyFont="1" applyFill="1" applyBorder="1" applyAlignment="1">
      <alignment horizontal="center"/>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76200</xdr:rowOff>
    </xdr:from>
    <xdr:to>
      <xdr:col>3</xdr:col>
      <xdr:colOff>1038225</xdr:colOff>
      <xdr:row>1</xdr:row>
      <xdr:rowOff>590550</xdr:rowOff>
    </xdr:to>
    <xdr:pic>
      <xdr:nvPicPr>
        <xdr:cNvPr id="1" name="Picture 1"/>
        <xdr:cNvPicPr preferRelativeResize="1">
          <a:picLocks noChangeAspect="1"/>
        </xdr:cNvPicPr>
      </xdr:nvPicPr>
      <xdr:blipFill>
        <a:blip r:embed="rId1"/>
        <a:stretch>
          <a:fillRect/>
        </a:stretch>
      </xdr:blipFill>
      <xdr:spPr>
        <a:xfrm>
          <a:off x="400050" y="2381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81.5742187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75">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75">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75">
      <c r="D66" s="22"/>
      <c r="G66" s="22"/>
      <c r="H66" s="22"/>
    </row>
    <row r="67" spans="2:8" ht="12.75">
      <c r="B67" s="24"/>
      <c r="D67" s="14" t="s">
        <v>32</v>
      </c>
      <c r="F67" s="24"/>
      <c r="G67" s="22"/>
      <c r="H67" s="22"/>
    </row>
    <row r="68" spans="4:8" ht="12.75">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75">
      <c r="D87" s="26" t="s">
        <v>41</v>
      </c>
    </row>
    <row r="88" ht="12.75">
      <c r="D88" s="27"/>
    </row>
    <row r="89" ht="12.75">
      <c r="D89" s="28" t="s">
        <v>385</v>
      </c>
    </row>
    <row r="90" ht="12.75">
      <c r="D90" s="29">
        <v>40788.45527488426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184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378</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25"/>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c r="C12" s="108"/>
      <c r="D12" s="260"/>
      <c r="E12" s="260"/>
      <c r="F12" s="260"/>
      <c r="G12" s="260"/>
      <c r="H12" s="260"/>
      <c r="I12" s="260"/>
      <c r="J12" s="260"/>
      <c r="K12" s="260"/>
      <c r="L12" s="260"/>
      <c r="M12" s="260"/>
      <c r="N12" s="260"/>
      <c r="O12" s="260"/>
      <c r="P12" s="260"/>
      <c r="Q12" s="260"/>
      <c r="R12" s="260"/>
      <c r="S12" s="260"/>
      <c r="T12" s="233"/>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0.42392012975036336</v>
      </c>
      <c r="E15" s="59">
        <v>6.425522381659212</v>
      </c>
      <c r="F15" s="59">
        <v>19.5312446310869</v>
      </c>
      <c r="G15" s="59">
        <v>49.29844152107295</v>
      </c>
      <c r="H15" s="59">
        <v>8.789886213026254</v>
      </c>
      <c r="I15" s="59">
        <v>8.986076508320165</v>
      </c>
      <c r="J15" s="59">
        <v>1.9415620502048747</v>
      </c>
      <c r="K15" s="59">
        <v>0.605980614439763</v>
      </c>
      <c r="L15" s="59">
        <v>0.023144473257252433</v>
      </c>
      <c r="M15" s="59">
        <v>0.01998700795189173</v>
      </c>
      <c r="N15" s="59">
        <v>1.1056079427745624</v>
      </c>
      <c r="O15" s="59">
        <v>0.9605312952903764</v>
      </c>
      <c r="P15" s="59">
        <v>0.2857883507317938</v>
      </c>
      <c r="Q15" s="59">
        <v>0.920850746560526</v>
      </c>
      <c r="R15" s="59">
        <v>0.4301809077923876</v>
      </c>
      <c r="S15" s="59">
        <v>0.2512752260807239</v>
      </c>
      <c r="T15" s="59">
        <v>100</v>
      </c>
      <c r="U15" s="94"/>
      <c r="V15" s="59">
        <v>1.9034064835957327</v>
      </c>
      <c r="W15" s="94"/>
    </row>
    <row r="16" spans="2:23" ht="12.75">
      <c r="B16" s="61" t="s">
        <v>67</v>
      </c>
      <c r="C16" s="116"/>
      <c r="D16" s="62">
        <v>6.913600457437795</v>
      </c>
      <c r="E16" s="62">
        <v>19.002743808155525</v>
      </c>
      <c r="F16" s="62">
        <v>36.7685383329638</v>
      </c>
      <c r="G16" s="62">
        <v>17.27612221140791</v>
      </c>
      <c r="H16" s="62">
        <v>6.454084745036165</v>
      </c>
      <c r="I16" s="62">
        <v>6.012259174292231</v>
      </c>
      <c r="J16" s="62">
        <v>1.675420434624549</v>
      </c>
      <c r="K16" s="62">
        <v>3.225910433028255</v>
      </c>
      <c r="L16" s="62">
        <v>0.7436389741772169</v>
      </c>
      <c r="M16" s="62">
        <v>0.4796423652985219</v>
      </c>
      <c r="N16" s="62">
        <v>0.13283852315367212</v>
      </c>
      <c r="O16" s="62">
        <v>0.16081237791175348</v>
      </c>
      <c r="P16" s="62">
        <v>0.2634813601323916</v>
      </c>
      <c r="Q16" s="62">
        <v>0.00934838534440099</v>
      </c>
      <c r="R16" s="62">
        <v>0.04371853593179011</v>
      </c>
      <c r="S16" s="62">
        <v>0.837839881104029</v>
      </c>
      <c r="T16" s="62">
        <v>100</v>
      </c>
      <c r="U16" s="94"/>
      <c r="V16" s="62">
        <v>2.435901066561535</v>
      </c>
      <c r="W16" s="94"/>
    </row>
    <row r="17" spans="2:23" ht="12.75">
      <c r="B17" s="61" t="s">
        <v>68</v>
      </c>
      <c r="C17" s="93"/>
      <c r="D17" s="62">
        <v>0</v>
      </c>
      <c r="E17" s="62">
        <v>1.2613941009242469</v>
      </c>
      <c r="F17" s="62">
        <v>71.21475714277781</v>
      </c>
      <c r="G17" s="62">
        <v>18.38031147429119</v>
      </c>
      <c r="H17" s="62">
        <v>2.204996961388409</v>
      </c>
      <c r="I17" s="62">
        <v>0.2121631547102527</v>
      </c>
      <c r="J17" s="62">
        <v>2.9078778401690024</v>
      </c>
      <c r="K17" s="62">
        <v>0.6920830007752999</v>
      </c>
      <c r="L17" s="62">
        <v>0.11178531558931738</v>
      </c>
      <c r="M17" s="62">
        <v>0.07853549599135863</v>
      </c>
      <c r="N17" s="62">
        <v>0.09969138128617579</v>
      </c>
      <c r="O17" s="62">
        <v>0.9164316255762868</v>
      </c>
      <c r="P17" s="62">
        <v>0.0668525170379195</v>
      </c>
      <c r="Q17" s="62">
        <v>0.29625425965902547</v>
      </c>
      <c r="R17" s="62">
        <v>0.2174136099766735</v>
      </c>
      <c r="S17" s="62">
        <v>1.3394521198470244</v>
      </c>
      <c r="T17" s="62">
        <v>100</v>
      </c>
      <c r="U17" s="94"/>
      <c r="V17" s="62">
        <v>2.5736989231132776</v>
      </c>
      <c r="W17" s="94"/>
    </row>
    <row r="18" spans="2:23" ht="12.75">
      <c r="B18" s="61" t="s">
        <v>117</v>
      </c>
      <c r="C18" s="93"/>
      <c r="D18" s="62">
        <v>0.23009205943202046</v>
      </c>
      <c r="E18" s="62">
        <v>21.582785654659546</v>
      </c>
      <c r="F18" s="62">
        <v>33.483259307323806</v>
      </c>
      <c r="G18" s="62">
        <v>17.56610221568346</v>
      </c>
      <c r="H18" s="62">
        <v>13.218468460690575</v>
      </c>
      <c r="I18" s="62">
        <v>10.734899392144841</v>
      </c>
      <c r="J18" s="62">
        <v>0.4806476395022614</v>
      </c>
      <c r="K18" s="62">
        <v>0.05690090761983524</v>
      </c>
      <c r="L18" s="62">
        <v>0.04154503282987999</v>
      </c>
      <c r="M18" s="62">
        <v>0.026586141703917935</v>
      </c>
      <c r="N18" s="62">
        <v>0.20790761312328007</v>
      </c>
      <c r="O18" s="62">
        <v>0.3223873366399842</v>
      </c>
      <c r="P18" s="62">
        <v>0.5019569721544566</v>
      </c>
      <c r="Q18" s="62">
        <v>0.16193143109336633</v>
      </c>
      <c r="R18" s="62">
        <v>0.7182338087963684</v>
      </c>
      <c r="S18" s="62">
        <v>0.6662960266024006</v>
      </c>
      <c r="T18" s="62">
        <v>100</v>
      </c>
      <c r="U18" s="94"/>
      <c r="V18" s="62">
        <v>2.116451046079536</v>
      </c>
      <c r="W18" s="94"/>
    </row>
    <row r="19" spans="2:23" ht="12.75">
      <c r="B19" s="61" t="s">
        <v>118</v>
      </c>
      <c r="C19" s="93"/>
      <c r="D19" s="62">
        <v>2.0676264638083603</v>
      </c>
      <c r="E19" s="62">
        <v>16.876040906359542</v>
      </c>
      <c r="F19" s="62">
        <v>20.859092464818634</v>
      </c>
      <c r="G19" s="62">
        <v>42.34807902710357</v>
      </c>
      <c r="H19" s="62">
        <v>10.730141193028858</v>
      </c>
      <c r="I19" s="62">
        <v>1.3531246185894183</v>
      </c>
      <c r="J19" s="62">
        <v>0.37971863750383905</v>
      </c>
      <c r="K19" s="62">
        <v>0.014372463033660637</v>
      </c>
      <c r="L19" s="62">
        <v>0</v>
      </c>
      <c r="M19" s="62">
        <v>0</v>
      </c>
      <c r="N19" s="62">
        <v>1.5967045817002998</v>
      </c>
      <c r="O19" s="62">
        <v>0.5161524231910537</v>
      </c>
      <c r="P19" s="62">
        <v>0.2725711788762563</v>
      </c>
      <c r="Q19" s="62">
        <v>0.47070410753656056</v>
      </c>
      <c r="R19" s="62">
        <v>1.5504551349936735</v>
      </c>
      <c r="S19" s="62">
        <v>0.965216799456264</v>
      </c>
      <c r="T19" s="62">
        <v>100</v>
      </c>
      <c r="U19" s="94"/>
      <c r="V19" s="62">
        <v>2.9224841790198</v>
      </c>
      <c r="W19" s="94"/>
    </row>
    <row r="20" spans="2:23" ht="12.75">
      <c r="B20" s="63" t="s">
        <v>71</v>
      </c>
      <c r="C20" s="93"/>
      <c r="D20" s="64">
        <v>0</v>
      </c>
      <c r="E20" s="64">
        <v>0</v>
      </c>
      <c r="F20" s="64">
        <v>41.8927355182083</v>
      </c>
      <c r="G20" s="64">
        <v>54.51292440322562</v>
      </c>
      <c r="H20" s="64">
        <v>0</v>
      </c>
      <c r="I20" s="64">
        <v>0</v>
      </c>
      <c r="J20" s="64">
        <v>0</v>
      </c>
      <c r="K20" s="64">
        <v>0</v>
      </c>
      <c r="L20" s="64">
        <v>0</v>
      </c>
      <c r="M20" s="64">
        <v>0</v>
      </c>
      <c r="N20" s="64">
        <v>2.2846759688329077</v>
      </c>
      <c r="O20" s="64">
        <v>0</v>
      </c>
      <c r="P20" s="64">
        <v>0</v>
      </c>
      <c r="Q20" s="64">
        <v>1.3058955537947912</v>
      </c>
      <c r="R20" s="64">
        <v>0</v>
      </c>
      <c r="S20" s="64">
        <v>0.003768555938384435</v>
      </c>
      <c r="T20" s="64">
        <v>100</v>
      </c>
      <c r="U20" s="94"/>
      <c r="V20" s="64">
        <v>1.3556486639285097</v>
      </c>
      <c r="W20" s="94"/>
    </row>
    <row r="21" spans="2:23" ht="12.75">
      <c r="B21" s="63" t="s">
        <v>72</v>
      </c>
      <c r="C21" s="93"/>
      <c r="D21" s="64">
        <v>3.194389163253739</v>
      </c>
      <c r="E21" s="64">
        <v>27.705406233232278</v>
      </c>
      <c r="F21" s="64">
        <v>24.454522568742767</v>
      </c>
      <c r="G21" s="64">
        <v>26.991687095823423</v>
      </c>
      <c r="H21" s="64">
        <v>11.366335073639663</v>
      </c>
      <c r="I21" s="64">
        <v>3.229883218044792</v>
      </c>
      <c r="J21" s="64">
        <v>1.1133107081475766</v>
      </c>
      <c r="K21" s="64">
        <v>0.1646663241264726</v>
      </c>
      <c r="L21" s="64">
        <v>0.07028113624849777</v>
      </c>
      <c r="M21" s="64">
        <v>0.0520027549078892</v>
      </c>
      <c r="N21" s="64">
        <v>0.21837590631711098</v>
      </c>
      <c r="O21" s="64">
        <v>0.05163471129436189</v>
      </c>
      <c r="P21" s="64">
        <v>0.32936498039756473</v>
      </c>
      <c r="Q21" s="64">
        <v>0.59404716253021</v>
      </c>
      <c r="R21" s="64">
        <v>0.12262473812234345</v>
      </c>
      <c r="S21" s="64">
        <v>0.34146822517130826</v>
      </c>
      <c r="T21" s="64">
        <v>100</v>
      </c>
      <c r="U21" s="94"/>
      <c r="V21" s="64">
        <v>1.5599277723102842</v>
      </c>
      <c r="W21" s="94"/>
    </row>
    <row r="22" spans="2:23" ht="12.75">
      <c r="B22" s="63" t="s">
        <v>73</v>
      </c>
      <c r="C22" s="93"/>
      <c r="D22" s="64">
        <v>0</v>
      </c>
      <c r="E22" s="64">
        <v>3.4893198674284234</v>
      </c>
      <c r="F22" s="64">
        <v>20.986144438809205</v>
      </c>
      <c r="G22" s="64">
        <v>25.55558032077353</v>
      </c>
      <c r="H22" s="64">
        <v>9.779313548569357</v>
      </c>
      <c r="I22" s="64">
        <v>0</v>
      </c>
      <c r="J22" s="64">
        <v>30.93611280660648</v>
      </c>
      <c r="K22" s="64">
        <v>0</v>
      </c>
      <c r="L22" s="64">
        <v>0</v>
      </c>
      <c r="M22" s="64">
        <v>0</v>
      </c>
      <c r="N22" s="64">
        <v>9.253529017813001</v>
      </c>
      <c r="O22" s="64">
        <v>0</v>
      </c>
      <c r="P22" s="64">
        <v>0</v>
      </c>
      <c r="Q22" s="64">
        <v>0</v>
      </c>
      <c r="R22" s="64">
        <v>0</v>
      </c>
      <c r="S22" s="64">
        <v>0</v>
      </c>
      <c r="T22" s="64">
        <v>100</v>
      </c>
      <c r="U22" s="94"/>
      <c r="V22" s="64">
        <v>0.7469609288095561</v>
      </c>
      <c r="W22" s="94"/>
    </row>
    <row r="23" spans="2:23" ht="12.75">
      <c r="B23" s="63" t="s">
        <v>74</v>
      </c>
      <c r="C23" s="93"/>
      <c r="D23" s="64">
        <v>0</v>
      </c>
      <c r="E23" s="64">
        <v>0</v>
      </c>
      <c r="F23" s="64">
        <v>18.5747184105633</v>
      </c>
      <c r="G23" s="64">
        <v>14.138430339056551</v>
      </c>
      <c r="H23" s="64">
        <v>20.665028657566086</v>
      </c>
      <c r="I23" s="64">
        <v>30.47555128547058</v>
      </c>
      <c r="J23" s="64">
        <v>0</v>
      </c>
      <c r="K23" s="64">
        <v>0</v>
      </c>
      <c r="L23" s="64">
        <v>0</v>
      </c>
      <c r="M23" s="64">
        <v>4.8176514086238065</v>
      </c>
      <c r="N23" s="64">
        <v>0.727384642036658</v>
      </c>
      <c r="O23" s="64">
        <v>0</v>
      </c>
      <c r="P23" s="64">
        <v>0</v>
      </c>
      <c r="Q23" s="64">
        <v>4.572180572315313</v>
      </c>
      <c r="R23" s="64">
        <v>6.029054684367704</v>
      </c>
      <c r="S23" s="64">
        <v>0</v>
      </c>
      <c r="T23" s="64">
        <v>100</v>
      </c>
      <c r="U23" s="94"/>
      <c r="V23" s="64">
        <v>6.173206755683445</v>
      </c>
      <c r="W23" s="94"/>
    </row>
    <row r="24" spans="2:23" ht="12.75">
      <c r="B24" s="63" t="s">
        <v>75</v>
      </c>
      <c r="C24" s="93"/>
      <c r="D24" s="64">
        <v>2.7915417644994105E-05</v>
      </c>
      <c r="E24" s="64">
        <v>4.3366526958886995</v>
      </c>
      <c r="F24" s="64">
        <v>37.56590333205</v>
      </c>
      <c r="G24" s="64">
        <v>45.75354736087936</v>
      </c>
      <c r="H24" s="64">
        <v>3.5292548906206944</v>
      </c>
      <c r="I24" s="64">
        <v>3.5137579639730783</v>
      </c>
      <c r="J24" s="64">
        <v>0.6697371109068748</v>
      </c>
      <c r="K24" s="64">
        <v>0.4117847975290754</v>
      </c>
      <c r="L24" s="64">
        <v>0.4056056712455546</v>
      </c>
      <c r="M24" s="64">
        <v>0.9638491598732085</v>
      </c>
      <c r="N24" s="64">
        <v>0.777030938342042</v>
      </c>
      <c r="O24" s="64">
        <v>0.19639719451412063</v>
      </c>
      <c r="P24" s="64">
        <v>0.19231832559176684</v>
      </c>
      <c r="Q24" s="64">
        <v>0.20430400742942845</v>
      </c>
      <c r="R24" s="64">
        <v>0.5013680147246201</v>
      </c>
      <c r="S24" s="64">
        <v>0.9784606210138346</v>
      </c>
      <c r="T24" s="64">
        <v>100</v>
      </c>
      <c r="U24" s="94"/>
      <c r="V24" s="64">
        <v>2.2586317850157562</v>
      </c>
      <c r="W24" s="94"/>
    </row>
    <row r="25" spans="2:23" ht="12.75">
      <c r="B25" s="65" t="s">
        <v>76</v>
      </c>
      <c r="C25" s="93"/>
      <c r="D25" s="62">
        <v>0.5588387211708843</v>
      </c>
      <c r="E25" s="62">
        <v>15.971052515825063</v>
      </c>
      <c r="F25" s="62">
        <v>52.22749753596069</v>
      </c>
      <c r="G25" s="62">
        <v>22.45932838694434</v>
      </c>
      <c r="H25" s="62">
        <v>2.6826014978033714</v>
      </c>
      <c r="I25" s="62">
        <v>1.6295812967762409</v>
      </c>
      <c r="J25" s="62">
        <v>0.03807343107740069</v>
      </c>
      <c r="K25" s="62">
        <v>0</v>
      </c>
      <c r="L25" s="62">
        <v>0</v>
      </c>
      <c r="M25" s="62">
        <v>0</v>
      </c>
      <c r="N25" s="62">
        <v>0.10433494872540135</v>
      </c>
      <c r="O25" s="62">
        <v>0.5796108877524234</v>
      </c>
      <c r="P25" s="62">
        <v>1.8102182553202821</v>
      </c>
      <c r="Q25" s="62">
        <v>0.9840201559947862</v>
      </c>
      <c r="R25" s="62">
        <v>0.4024966485041217</v>
      </c>
      <c r="S25" s="62">
        <v>0.5523457181450032</v>
      </c>
      <c r="T25" s="62">
        <v>100</v>
      </c>
      <c r="U25" s="94"/>
      <c r="V25" s="62">
        <v>2.452233799948275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17.18650622407546</v>
      </c>
      <c r="F27" s="62">
        <v>24.56066760150044</v>
      </c>
      <c r="G27" s="62">
        <v>56.54354220983295</v>
      </c>
      <c r="H27" s="62">
        <v>1.7092839645911562</v>
      </c>
      <c r="I27" s="62">
        <v>0</v>
      </c>
      <c r="J27" s="62">
        <v>0</v>
      </c>
      <c r="K27" s="62">
        <v>0</v>
      </c>
      <c r="L27" s="62">
        <v>0</v>
      </c>
      <c r="M27" s="62">
        <v>0</v>
      </c>
      <c r="N27" s="62">
        <v>0</v>
      </c>
      <c r="O27" s="62">
        <v>0</v>
      </c>
      <c r="P27" s="62">
        <v>0</v>
      </c>
      <c r="Q27" s="62">
        <v>0</v>
      </c>
      <c r="R27" s="62">
        <v>0</v>
      </c>
      <c r="S27" s="62">
        <v>0</v>
      </c>
      <c r="T27" s="62">
        <v>100</v>
      </c>
      <c r="U27" s="94"/>
      <c r="V27" s="62">
        <v>1.0965317309799751</v>
      </c>
      <c r="W27" s="94"/>
    </row>
    <row r="28" spans="2:23" ht="12.75">
      <c r="B28" s="61" t="s">
        <v>79</v>
      </c>
      <c r="C28" s="93"/>
      <c r="D28" s="62">
        <v>0</v>
      </c>
      <c r="E28" s="62">
        <v>0</v>
      </c>
      <c r="F28" s="62">
        <v>0</v>
      </c>
      <c r="G28" s="62">
        <v>1.1248810415975081</v>
      </c>
      <c r="H28" s="62">
        <v>0</v>
      </c>
      <c r="I28" s="62">
        <v>0</v>
      </c>
      <c r="J28" s="62">
        <v>0</v>
      </c>
      <c r="K28" s="62">
        <v>0</v>
      </c>
      <c r="L28" s="62">
        <v>0</v>
      </c>
      <c r="M28" s="62">
        <v>0</v>
      </c>
      <c r="N28" s="62">
        <v>0</v>
      </c>
      <c r="O28" s="62">
        <v>0</v>
      </c>
      <c r="P28" s="62">
        <v>0</v>
      </c>
      <c r="Q28" s="62">
        <v>0</v>
      </c>
      <c r="R28" s="62">
        <v>0</v>
      </c>
      <c r="S28" s="62">
        <v>98.8751189584025</v>
      </c>
      <c r="T28" s="62">
        <v>100</v>
      </c>
      <c r="U28" s="94"/>
      <c r="V28" s="62">
        <v>89.00743568255777</v>
      </c>
      <c r="W28" s="94"/>
    </row>
    <row r="29" spans="2:23" ht="12.75">
      <c r="B29" s="61" t="s">
        <v>119</v>
      </c>
      <c r="C29" s="93"/>
      <c r="D29" s="62">
        <v>1.608471128992832</v>
      </c>
      <c r="E29" s="62">
        <v>24.34131650569715</v>
      </c>
      <c r="F29" s="62">
        <v>33.64530268196495</v>
      </c>
      <c r="G29" s="62">
        <v>22.226196026199467</v>
      </c>
      <c r="H29" s="62">
        <v>7.920944609315734</v>
      </c>
      <c r="I29" s="62">
        <v>2.6461386768901987</v>
      </c>
      <c r="J29" s="62">
        <v>1.2731880398145374</v>
      </c>
      <c r="K29" s="62">
        <v>1.0618470168762966</v>
      </c>
      <c r="L29" s="62">
        <v>0.9003063056816079</v>
      </c>
      <c r="M29" s="62">
        <v>0.5487380955804779</v>
      </c>
      <c r="N29" s="62">
        <v>0.4444993142982123</v>
      </c>
      <c r="O29" s="62">
        <v>0.552482666582505</v>
      </c>
      <c r="P29" s="62">
        <v>0.8814096869800654</v>
      </c>
      <c r="Q29" s="62">
        <v>0.7478129511416408</v>
      </c>
      <c r="R29" s="62">
        <v>0.5824592614516623</v>
      </c>
      <c r="S29" s="62">
        <v>0.6188870325326611</v>
      </c>
      <c r="T29" s="62">
        <v>100</v>
      </c>
      <c r="U29" s="94"/>
      <c r="V29" s="62">
        <v>2.464068308122745</v>
      </c>
      <c r="W29" s="94"/>
    </row>
    <row r="30" spans="2:23" ht="12.75">
      <c r="B30" s="63" t="s">
        <v>81</v>
      </c>
      <c r="C30" s="93"/>
      <c r="D30" s="64">
        <v>0.05852636650737641</v>
      </c>
      <c r="E30" s="64">
        <v>4.8645053646366145</v>
      </c>
      <c r="F30" s="64">
        <v>37.87227693025371</v>
      </c>
      <c r="G30" s="64">
        <v>38.01318080114933</v>
      </c>
      <c r="H30" s="64">
        <v>4.052798004166231</v>
      </c>
      <c r="I30" s="64">
        <v>1.016968968666724</v>
      </c>
      <c r="J30" s="64">
        <v>9.32933107314077</v>
      </c>
      <c r="K30" s="64">
        <v>0.14197631900434027</v>
      </c>
      <c r="L30" s="64">
        <v>0.3962345541852808</v>
      </c>
      <c r="M30" s="64">
        <v>0.0582721486407375</v>
      </c>
      <c r="N30" s="64">
        <v>1.0564855957206754</v>
      </c>
      <c r="O30" s="64">
        <v>0.385429063450963</v>
      </c>
      <c r="P30" s="64">
        <v>0.21509127209324722</v>
      </c>
      <c r="Q30" s="64">
        <v>0.7326740583040302</v>
      </c>
      <c r="R30" s="64">
        <v>0.7963691187435877</v>
      </c>
      <c r="S30" s="64">
        <v>1.0098803613363785</v>
      </c>
      <c r="T30" s="64">
        <v>100</v>
      </c>
      <c r="U30" s="94"/>
      <c r="V30" s="64">
        <v>2.406400524287673</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3.949436943580769</v>
      </c>
      <c r="E32" s="64">
        <v>24.330686153224892</v>
      </c>
      <c r="F32" s="64">
        <v>25.163036196553218</v>
      </c>
      <c r="G32" s="64">
        <v>29.478927001301308</v>
      </c>
      <c r="H32" s="64">
        <v>12.145522599381858</v>
      </c>
      <c r="I32" s="64">
        <v>0.3733820958041318</v>
      </c>
      <c r="J32" s="64">
        <v>0.37842122666629063</v>
      </c>
      <c r="K32" s="64">
        <v>0.06492913827609285</v>
      </c>
      <c r="L32" s="64">
        <v>0</v>
      </c>
      <c r="M32" s="64">
        <v>0.003736407921915635</v>
      </c>
      <c r="N32" s="64">
        <v>1.0401746410608632</v>
      </c>
      <c r="O32" s="64">
        <v>0.5686499251119135</v>
      </c>
      <c r="P32" s="64">
        <v>1.1755324514049417</v>
      </c>
      <c r="Q32" s="64">
        <v>0.8159810764789426</v>
      </c>
      <c r="R32" s="64">
        <v>0.18162546729203233</v>
      </c>
      <c r="S32" s="64">
        <v>0.3299586759408306</v>
      </c>
      <c r="T32" s="64">
        <v>100</v>
      </c>
      <c r="U32" s="94"/>
      <c r="V32" s="64">
        <v>1.5150661211872463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0.00883307993743263</v>
      </c>
      <c r="F34" s="67">
        <v>0</v>
      </c>
      <c r="G34" s="67">
        <v>53.19635415864352</v>
      </c>
      <c r="H34" s="67">
        <v>27.11010769568639</v>
      </c>
      <c r="I34" s="67">
        <v>19.684705065732658</v>
      </c>
      <c r="J34" s="67">
        <v>0</v>
      </c>
      <c r="K34" s="67">
        <v>0</v>
      </c>
      <c r="L34" s="67">
        <v>0</v>
      </c>
      <c r="M34" s="67">
        <v>0</v>
      </c>
      <c r="N34" s="67">
        <v>0</v>
      </c>
      <c r="O34" s="67">
        <v>0</v>
      </c>
      <c r="P34" s="67">
        <v>0</v>
      </c>
      <c r="Q34" s="67">
        <v>0</v>
      </c>
      <c r="R34" s="67">
        <v>0</v>
      </c>
      <c r="S34" s="67">
        <v>0</v>
      </c>
      <c r="T34" s="67">
        <v>100</v>
      </c>
      <c r="U34" s="94"/>
      <c r="V34" s="67">
        <v>1.9327730275007302</v>
      </c>
      <c r="W34" s="94"/>
    </row>
    <row r="35" spans="2:23" s="54" customFormat="1" ht="12.75">
      <c r="B35" s="61" t="s">
        <v>86</v>
      </c>
      <c r="C35" s="93"/>
      <c r="D35" s="62">
        <v>2.968629296045893</v>
      </c>
      <c r="E35" s="62">
        <v>11.706649002081662</v>
      </c>
      <c r="F35" s="62">
        <v>23.234948714062405</v>
      </c>
      <c r="G35" s="62">
        <v>36.936214894995956</v>
      </c>
      <c r="H35" s="62">
        <v>13.48655236445194</v>
      </c>
      <c r="I35" s="62">
        <v>10.965002761044937</v>
      </c>
      <c r="J35" s="62">
        <v>0.7019554808201456</v>
      </c>
      <c r="K35" s="62">
        <v>0</v>
      </c>
      <c r="L35" s="62">
        <v>0</v>
      </c>
      <c r="M35" s="62">
        <v>0</v>
      </c>
      <c r="N35" s="62">
        <v>0</v>
      </c>
      <c r="O35" s="62">
        <v>0</v>
      </c>
      <c r="P35" s="62">
        <v>0</v>
      </c>
      <c r="Q35" s="62">
        <v>0</v>
      </c>
      <c r="R35" s="62">
        <v>0</v>
      </c>
      <c r="S35" s="62">
        <v>4.748649705583285E-05</v>
      </c>
      <c r="T35" s="62">
        <v>100</v>
      </c>
      <c r="U35" s="95"/>
      <c r="V35" s="62">
        <v>1.6920140182690728</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1.7499999964684134</v>
      </c>
      <c r="W36" s="130"/>
    </row>
    <row r="37" spans="2:23" ht="12.75">
      <c r="B37" s="61" t="s">
        <v>88</v>
      </c>
      <c r="C37" s="93"/>
      <c r="D37" s="62">
        <v>0</v>
      </c>
      <c r="E37" s="62">
        <v>0.8159547685196321</v>
      </c>
      <c r="F37" s="62">
        <v>13.067865015707964</v>
      </c>
      <c r="G37" s="62">
        <v>24.521971791247758</v>
      </c>
      <c r="H37" s="62">
        <v>38.28826396942524</v>
      </c>
      <c r="I37" s="62">
        <v>11.954491500775763</v>
      </c>
      <c r="J37" s="62">
        <v>3.296851282446073</v>
      </c>
      <c r="K37" s="62">
        <v>0.7508342351898583</v>
      </c>
      <c r="L37" s="62">
        <v>1.1652271958109777</v>
      </c>
      <c r="M37" s="62">
        <v>0.28782212513691574</v>
      </c>
      <c r="N37" s="62">
        <v>3.4351378721388137</v>
      </c>
      <c r="O37" s="62">
        <v>0.8098044592949473</v>
      </c>
      <c r="P37" s="62">
        <v>1.0126886838947196</v>
      </c>
      <c r="Q37" s="62">
        <v>0.07909501111627268</v>
      </c>
      <c r="R37" s="62">
        <v>0.49075419026549677</v>
      </c>
      <c r="S37" s="62">
        <v>0.023237899029575626</v>
      </c>
      <c r="T37" s="62">
        <v>100</v>
      </c>
      <c r="U37" s="94"/>
      <c r="V37" s="62">
        <v>1.8375035137460558</v>
      </c>
      <c r="W37" s="94"/>
    </row>
    <row r="38" spans="2:23" ht="12.75">
      <c r="B38" s="65" t="s">
        <v>122</v>
      </c>
      <c r="C38" s="93"/>
      <c r="D38" s="62">
        <v>5.142194754204827</v>
      </c>
      <c r="E38" s="62">
        <v>25.2641352951348</v>
      </c>
      <c r="F38" s="62">
        <v>7.608407701442524</v>
      </c>
      <c r="G38" s="62">
        <v>29.893681039506752</v>
      </c>
      <c r="H38" s="62">
        <v>14.056778866067187</v>
      </c>
      <c r="I38" s="62">
        <v>3.6929769936646375</v>
      </c>
      <c r="J38" s="62">
        <v>2.993927501590187</v>
      </c>
      <c r="K38" s="62">
        <v>1.2703210511024168</v>
      </c>
      <c r="L38" s="62">
        <v>3.5583912027682256</v>
      </c>
      <c r="M38" s="62">
        <v>0.40156381008407943</v>
      </c>
      <c r="N38" s="62">
        <v>1.7183588641128695</v>
      </c>
      <c r="O38" s="62">
        <v>1.5437842726251034</v>
      </c>
      <c r="P38" s="62">
        <v>0.42455359215254757</v>
      </c>
      <c r="Q38" s="62">
        <v>0.8425028684412851</v>
      </c>
      <c r="R38" s="62">
        <v>0.1821211740323572</v>
      </c>
      <c r="S38" s="62">
        <v>1.4063010130702018</v>
      </c>
      <c r="T38" s="62">
        <v>100</v>
      </c>
      <c r="U38" s="94"/>
      <c r="V38" s="62">
        <v>3.1671892443866283</v>
      </c>
      <c r="W38" s="94"/>
    </row>
    <row r="39" spans="2:23" ht="13.5" thickBot="1">
      <c r="B39" s="69" t="s">
        <v>90</v>
      </c>
      <c r="C39" s="93"/>
      <c r="D39" s="70">
        <v>0</v>
      </c>
      <c r="E39" s="70">
        <v>0</v>
      </c>
      <c r="F39" s="70">
        <v>28.354170398664824</v>
      </c>
      <c r="G39" s="70">
        <v>12.955171405576134</v>
      </c>
      <c r="H39" s="70">
        <v>48.52569370924631</v>
      </c>
      <c r="I39" s="70">
        <v>10.164964486512726</v>
      </c>
      <c r="J39" s="70">
        <v>0</v>
      </c>
      <c r="K39" s="70">
        <v>0</v>
      </c>
      <c r="L39" s="70">
        <v>0</v>
      </c>
      <c r="M39" s="70">
        <v>0</v>
      </c>
      <c r="N39" s="70">
        <v>0</v>
      </c>
      <c r="O39" s="70">
        <v>0</v>
      </c>
      <c r="P39" s="70">
        <v>0</v>
      </c>
      <c r="Q39" s="70">
        <v>0</v>
      </c>
      <c r="R39" s="70">
        <v>0</v>
      </c>
      <c r="S39" s="70">
        <v>0</v>
      </c>
      <c r="T39" s="70">
        <v>100</v>
      </c>
      <c r="U39" s="94"/>
      <c r="V39" s="70">
        <v>3.0550425069965947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2.0992416764811095</v>
      </c>
      <c r="E41" s="73">
        <v>20.15846780377193</v>
      </c>
      <c r="F41" s="73">
        <v>29.132001225959865</v>
      </c>
      <c r="G41" s="73">
        <v>27.47105035707448</v>
      </c>
      <c r="H41" s="73">
        <v>10.431613601035775</v>
      </c>
      <c r="I41" s="73">
        <v>4.784696635775878</v>
      </c>
      <c r="J41" s="73">
        <v>1.307673826194113</v>
      </c>
      <c r="K41" s="73">
        <v>0.5524622286479167</v>
      </c>
      <c r="L41" s="73">
        <v>0.4088794302083267</v>
      </c>
      <c r="M41" s="73">
        <v>0.17765826654136924</v>
      </c>
      <c r="N41" s="73">
        <v>0.6860905111165058</v>
      </c>
      <c r="O41" s="73">
        <v>0.46143142735755344</v>
      </c>
      <c r="P41" s="73">
        <v>0.5825909951825201</v>
      </c>
      <c r="Q41" s="73">
        <v>0.5152455466616033</v>
      </c>
      <c r="R41" s="73">
        <v>0.5779018559242258</v>
      </c>
      <c r="S41" s="73">
        <v>0.6529946120668361</v>
      </c>
      <c r="T41" s="73">
        <v>100</v>
      </c>
      <c r="U41" s="95"/>
      <c r="V41" s="73">
        <v>2.2354560510713624</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206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377</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0.4080621481743026</v>
      </c>
      <c r="E15" s="59">
        <v>6.772061092964919</v>
      </c>
      <c r="F15" s="59">
        <v>20.043559905019688</v>
      </c>
      <c r="G15" s="59">
        <v>49.24669425493248</v>
      </c>
      <c r="H15" s="59">
        <v>8.368173267892214</v>
      </c>
      <c r="I15" s="59">
        <v>8.988782731312865</v>
      </c>
      <c r="J15" s="59">
        <v>1.8949406032690561</v>
      </c>
      <c r="K15" s="59">
        <v>0.6047687426112563</v>
      </c>
      <c r="L15" s="59">
        <v>0.02446186874934484</v>
      </c>
      <c r="M15" s="59">
        <v>0.009393324907625627</v>
      </c>
      <c r="N15" s="59">
        <v>0.7787842782231422</v>
      </c>
      <c r="O15" s="59">
        <v>0.9192671556184405</v>
      </c>
      <c r="P15" s="59">
        <v>0.3057838308610139</v>
      </c>
      <c r="Q15" s="59">
        <v>1.0002183731833922</v>
      </c>
      <c r="R15" s="59">
        <v>0.36315829977105496</v>
      </c>
      <c r="S15" s="59">
        <v>0.2718901225092058</v>
      </c>
      <c r="T15" s="59">
        <v>100</v>
      </c>
      <c r="U15" s="94"/>
      <c r="V15" s="59">
        <v>1.969393324189625</v>
      </c>
      <c r="W15" s="94"/>
    </row>
    <row r="16" spans="2:23" ht="12.75">
      <c r="B16" s="61" t="s">
        <v>67</v>
      </c>
      <c r="C16" s="116"/>
      <c r="D16" s="62">
        <v>6.819800319398171</v>
      </c>
      <c r="E16" s="62">
        <v>18.50843280065164</v>
      </c>
      <c r="F16" s="62">
        <v>37.63073658432523</v>
      </c>
      <c r="G16" s="62">
        <v>16.973359534876536</v>
      </c>
      <c r="H16" s="62">
        <v>6.062718233814117</v>
      </c>
      <c r="I16" s="62">
        <v>6.2568599117857575</v>
      </c>
      <c r="J16" s="62">
        <v>1.7510442621640108</v>
      </c>
      <c r="K16" s="62">
        <v>3.386557039424222</v>
      </c>
      <c r="L16" s="62">
        <v>0.8472282842926964</v>
      </c>
      <c r="M16" s="62">
        <v>0.4613448692498215</v>
      </c>
      <c r="N16" s="62">
        <v>0.14162014958929112</v>
      </c>
      <c r="O16" s="62">
        <v>0.14689389641607833</v>
      </c>
      <c r="P16" s="62">
        <v>0</v>
      </c>
      <c r="Q16" s="62">
        <v>0.010688038666244919</v>
      </c>
      <c r="R16" s="62">
        <v>0.0499835410347573</v>
      </c>
      <c r="S16" s="62">
        <v>0.9527325343114414</v>
      </c>
      <c r="T16" s="62">
        <v>100</v>
      </c>
      <c r="U16" s="94"/>
      <c r="V16" s="62">
        <v>2.616461440826762</v>
      </c>
      <c r="W16" s="94"/>
    </row>
    <row r="17" spans="2:23" ht="12.75">
      <c r="B17" s="61" t="s">
        <v>68</v>
      </c>
      <c r="C17" s="93"/>
      <c r="D17" s="62">
        <v>0</v>
      </c>
      <c r="E17" s="62">
        <v>0.0005922645703207061</v>
      </c>
      <c r="F17" s="62">
        <v>81.85155130650527</v>
      </c>
      <c r="G17" s="62">
        <v>7.690891554851184</v>
      </c>
      <c r="H17" s="62">
        <v>0.985706656606613</v>
      </c>
      <c r="I17" s="62">
        <v>0.0638542510426749</v>
      </c>
      <c r="J17" s="62">
        <v>3.860815504460159</v>
      </c>
      <c r="K17" s="62">
        <v>1.2359449668265716</v>
      </c>
      <c r="L17" s="62">
        <v>0.21016880589026987</v>
      </c>
      <c r="M17" s="62">
        <v>0.1453137307240863</v>
      </c>
      <c r="N17" s="62">
        <v>0.1874308664962915</v>
      </c>
      <c r="O17" s="62">
        <v>0.35685671374795663</v>
      </c>
      <c r="P17" s="62">
        <v>0.12569015529944222</v>
      </c>
      <c r="Q17" s="62">
        <v>0.38056558101799365</v>
      </c>
      <c r="R17" s="62">
        <v>0.40876172824847284</v>
      </c>
      <c r="S17" s="62">
        <v>2.495855913712691</v>
      </c>
      <c r="T17" s="62">
        <v>100</v>
      </c>
      <c r="U17" s="94"/>
      <c r="V17" s="62">
        <v>3.6973198866381285</v>
      </c>
      <c r="W17" s="94"/>
    </row>
    <row r="18" spans="2:23" ht="12.75">
      <c r="B18" s="61" t="s">
        <v>117</v>
      </c>
      <c r="C18" s="93"/>
      <c r="D18" s="62">
        <v>0.25463994037709436</v>
      </c>
      <c r="E18" s="62">
        <v>22.296784731298782</v>
      </c>
      <c r="F18" s="62">
        <v>34.15149414378179</v>
      </c>
      <c r="G18" s="62">
        <v>17.386179480212565</v>
      </c>
      <c r="H18" s="62">
        <v>11.92512047148905</v>
      </c>
      <c r="I18" s="62">
        <v>10.806464872040115</v>
      </c>
      <c r="J18" s="62">
        <v>0.43860125024217506</v>
      </c>
      <c r="K18" s="62">
        <v>0.053618389491853186</v>
      </c>
      <c r="L18" s="62">
        <v>0.0360409841654111</v>
      </c>
      <c r="M18" s="62">
        <v>0.013870572819109264</v>
      </c>
      <c r="N18" s="62">
        <v>0.20967132707724753</v>
      </c>
      <c r="O18" s="62">
        <v>0.2709354326784556</v>
      </c>
      <c r="P18" s="62">
        <v>0.5332193451386514</v>
      </c>
      <c r="Q18" s="62">
        <v>0.16225928208693072</v>
      </c>
      <c r="R18" s="62">
        <v>0.7926717008699735</v>
      </c>
      <c r="S18" s="62">
        <v>0.6684280762307903</v>
      </c>
      <c r="T18" s="62">
        <v>100</v>
      </c>
      <c r="U18" s="94"/>
      <c r="V18" s="62">
        <v>2.223219678275979</v>
      </c>
      <c r="W18" s="94"/>
    </row>
    <row r="19" spans="2:23" ht="12.75">
      <c r="B19" s="61" t="s">
        <v>118</v>
      </c>
      <c r="C19" s="93"/>
      <c r="D19" s="62">
        <v>2.2657943185566842</v>
      </c>
      <c r="E19" s="62">
        <v>18.091485791089752</v>
      </c>
      <c r="F19" s="62">
        <v>20.441781569851784</v>
      </c>
      <c r="G19" s="62">
        <v>41.560140812955034</v>
      </c>
      <c r="H19" s="62">
        <v>10.44876205794628</v>
      </c>
      <c r="I19" s="62">
        <v>1.2261279757387893</v>
      </c>
      <c r="J19" s="62">
        <v>0.3465295738850182</v>
      </c>
      <c r="K19" s="62">
        <v>0.015749965313054032</v>
      </c>
      <c r="L19" s="62">
        <v>0</v>
      </c>
      <c r="M19" s="62">
        <v>0</v>
      </c>
      <c r="N19" s="62">
        <v>1.7112036419055838</v>
      </c>
      <c r="O19" s="62">
        <v>0.5181234804415833</v>
      </c>
      <c r="P19" s="62">
        <v>0.27109170232671276</v>
      </c>
      <c r="Q19" s="62">
        <v>0.4536387659288858</v>
      </c>
      <c r="R19" s="62">
        <v>1.592849744501516</v>
      </c>
      <c r="S19" s="62">
        <v>1.0567205995593223</v>
      </c>
      <c r="T19" s="62">
        <v>100</v>
      </c>
      <c r="U19" s="94"/>
      <c r="V19" s="62">
        <v>3.054388107850774</v>
      </c>
      <c r="W19" s="94"/>
    </row>
    <row r="20" spans="2:23" ht="12.75">
      <c r="B20" s="63" t="s">
        <v>71</v>
      </c>
      <c r="C20" s="93"/>
      <c r="D20" s="64">
        <v>0</v>
      </c>
      <c r="E20" s="64">
        <v>0</v>
      </c>
      <c r="F20" s="64">
        <v>41.8927355182083</v>
      </c>
      <c r="G20" s="64">
        <v>54.51292440322562</v>
      </c>
      <c r="H20" s="64">
        <v>0</v>
      </c>
      <c r="I20" s="64">
        <v>0</v>
      </c>
      <c r="J20" s="64">
        <v>0</v>
      </c>
      <c r="K20" s="64">
        <v>0</v>
      </c>
      <c r="L20" s="64">
        <v>0</v>
      </c>
      <c r="M20" s="64">
        <v>0</v>
      </c>
      <c r="N20" s="64">
        <v>2.2846759688329077</v>
      </c>
      <c r="O20" s="64">
        <v>0</v>
      </c>
      <c r="P20" s="64">
        <v>0</v>
      </c>
      <c r="Q20" s="64">
        <v>1.3058955537947912</v>
      </c>
      <c r="R20" s="64">
        <v>0</v>
      </c>
      <c r="S20" s="64">
        <v>0.003768555938384435</v>
      </c>
      <c r="T20" s="64">
        <v>100</v>
      </c>
      <c r="U20" s="94"/>
      <c r="V20" s="64">
        <v>1.3556486639285097</v>
      </c>
      <c r="W20" s="94"/>
    </row>
    <row r="21" spans="2:23" ht="12.75">
      <c r="B21" s="63" t="s">
        <v>72</v>
      </c>
      <c r="C21" s="93"/>
      <c r="D21" s="64">
        <v>3.5073464166710075</v>
      </c>
      <c r="E21" s="64">
        <v>26.245107698667482</v>
      </c>
      <c r="F21" s="64">
        <v>26.672443714114568</v>
      </c>
      <c r="G21" s="64">
        <v>27.25302550841404</v>
      </c>
      <c r="H21" s="64">
        <v>10.20293446517867</v>
      </c>
      <c r="I21" s="64">
        <v>3.0493039132209576</v>
      </c>
      <c r="J21" s="64">
        <v>1.0897473442960282</v>
      </c>
      <c r="K21" s="64">
        <v>0.17258986296331041</v>
      </c>
      <c r="L21" s="64">
        <v>0.05365855912461416</v>
      </c>
      <c r="M21" s="64">
        <v>0.001282571749352206</v>
      </c>
      <c r="N21" s="64">
        <v>0.23018744814797565</v>
      </c>
      <c r="O21" s="64">
        <v>0.026669891391821715</v>
      </c>
      <c r="P21" s="64">
        <v>0.3608235361987679</v>
      </c>
      <c r="Q21" s="64">
        <v>0.6318742766853245</v>
      </c>
      <c r="R21" s="64">
        <v>0.12776496092516443</v>
      </c>
      <c r="S21" s="64">
        <v>0.375239832250916</v>
      </c>
      <c r="T21" s="64">
        <v>100</v>
      </c>
      <c r="U21" s="94"/>
      <c r="V21" s="64">
        <v>1.595450853532205</v>
      </c>
      <c r="W21" s="94"/>
    </row>
    <row r="22" spans="2:23" ht="12.75">
      <c r="B22" s="63" t="s">
        <v>73</v>
      </c>
      <c r="C22" s="93"/>
      <c r="D22" s="64">
        <v>0</v>
      </c>
      <c r="E22" s="64">
        <v>3.4893198674284234</v>
      </c>
      <c r="F22" s="64">
        <v>20.986144438809205</v>
      </c>
      <c r="G22" s="64">
        <v>25.55558032077353</v>
      </c>
      <c r="H22" s="64">
        <v>9.779313548569357</v>
      </c>
      <c r="I22" s="64">
        <v>0</v>
      </c>
      <c r="J22" s="64">
        <v>30.93611280660648</v>
      </c>
      <c r="K22" s="64">
        <v>0</v>
      </c>
      <c r="L22" s="64">
        <v>0</v>
      </c>
      <c r="M22" s="64">
        <v>0</v>
      </c>
      <c r="N22" s="64">
        <v>9.253529017813001</v>
      </c>
      <c r="O22" s="64">
        <v>0</v>
      </c>
      <c r="P22" s="64">
        <v>0</v>
      </c>
      <c r="Q22" s="64">
        <v>0</v>
      </c>
      <c r="R22" s="64">
        <v>0</v>
      </c>
      <c r="S22" s="64">
        <v>0</v>
      </c>
      <c r="T22" s="64">
        <v>100</v>
      </c>
      <c r="U22" s="94"/>
      <c r="V22" s="64">
        <v>0.7469609288095561</v>
      </c>
      <c r="W22" s="94"/>
    </row>
    <row r="23" spans="2:23" ht="12.75">
      <c r="B23" s="63" t="s">
        <v>74</v>
      </c>
      <c r="C23" s="93"/>
      <c r="D23" s="64">
        <v>0</v>
      </c>
      <c r="E23" s="64">
        <v>0</v>
      </c>
      <c r="F23" s="64">
        <v>18.5747184105633</v>
      </c>
      <c r="G23" s="64">
        <v>14.138430339056551</v>
      </c>
      <c r="H23" s="64">
        <v>20.665028657566086</v>
      </c>
      <c r="I23" s="64">
        <v>30.47555128547058</v>
      </c>
      <c r="J23" s="64">
        <v>0</v>
      </c>
      <c r="K23" s="64">
        <v>0</v>
      </c>
      <c r="L23" s="64">
        <v>0</v>
      </c>
      <c r="M23" s="64">
        <v>4.8176514086238065</v>
      </c>
      <c r="N23" s="64">
        <v>0.727384642036658</v>
      </c>
      <c r="O23" s="64">
        <v>0</v>
      </c>
      <c r="P23" s="64">
        <v>0</v>
      </c>
      <c r="Q23" s="64">
        <v>4.572180572315313</v>
      </c>
      <c r="R23" s="64">
        <v>6.029054684367704</v>
      </c>
      <c r="S23" s="64">
        <v>0</v>
      </c>
      <c r="T23" s="64">
        <v>100</v>
      </c>
      <c r="U23" s="94"/>
      <c r="V23" s="64">
        <v>6.173206755683445</v>
      </c>
      <c r="W23" s="94"/>
    </row>
    <row r="24" spans="2:23" ht="12.75">
      <c r="B24" s="63" t="s">
        <v>75</v>
      </c>
      <c r="C24" s="93"/>
      <c r="D24" s="64">
        <v>3.8817178996284E-05</v>
      </c>
      <c r="E24" s="64">
        <v>4.5790762106318</v>
      </c>
      <c r="F24" s="64">
        <v>36.797643459158486</v>
      </c>
      <c r="G24" s="64">
        <v>46.04758161585461</v>
      </c>
      <c r="H24" s="64">
        <v>3.3917591973502663</v>
      </c>
      <c r="I24" s="64">
        <v>3.341683837791445</v>
      </c>
      <c r="J24" s="64">
        <v>0.645835243943611</v>
      </c>
      <c r="K24" s="64">
        <v>0.5617995516328916</v>
      </c>
      <c r="L24" s="64">
        <v>0.11327360351393968</v>
      </c>
      <c r="M24" s="64">
        <v>1.1080065124677023</v>
      </c>
      <c r="N24" s="64">
        <v>0.8161564386383019</v>
      </c>
      <c r="O24" s="64">
        <v>0.2622615173089384</v>
      </c>
      <c r="P24" s="64">
        <v>0.16373673170161104</v>
      </c>
      <c r="Q24" s="64">
        <v>0.2542365586731237</v>
      </c>
      <c r="R24" s="64">
        <v>0.6933368057253152</v>
      </c>
      <c r="S24" s="64">
        <v>1.223573898428958</v>
      </c>
      <c r="T24" s="64">
        <v>100</v>
      </c>
      <c r="U24" s="94"/>
      <c r="V24" s="64">
        <v>2.693609007773049</v>
      </c>
      <c r="W24" s="94"/>
    </row>
    <row r="25" spans="2:23" ht="12.75">
      <c r="B25" s="65" t="s">
        <v>76</v>
      </c>
      <c r="C25" s="93"/>
      <c r="D25" s="62">
        <v>0.5374302148497099</v>
      </c>
      <c r="E25" s="62">
        <v>16.670877510172556</v>
      </c>
      <c r="F25" s="62">
        <v>50.272806671792736</v>
      </c>
      <c r="G25" s="62">
        <v>23.53687468153112</v>
      </c>
      <c r="H25" s="62">
        <v>2.657599141676954</v>
      </c>
      <c r="I25" s="62">
        <v>1.4703907310163806</v>
      </c>
      <c r="J25" s="62">
        <v>0.024650060373784356</v>
      </c>
      <c r="K25" s="62">
        <v>0</v>
      </c>
      <c r="L25" s="62">
        <v>0</v>
      </c>
      <c r="M25" s="62">
        <v>0</v>
      </c>
      <c r="N25" s="62">
        <v>0.12256321476036185</v>
      </c>
      <c r="O25" s="62">
        <v>0.5506290707900882</v>
      </c>
      <c r="P25" s="62">
        <v>2.0803461454747643</v>
      </c>
      <c r="Q25" s="62">
        <v>1.0445384291295683</v>
      </c>
      <c r="R25" s="62">
        <v>0.4289135060435671</v>
      </c>
      <c r="S25" s="62">
        <v>0.6023806223884146</v>
      </c>
      <c r="T25" s="62">
        <v>100</v>
      </c>
      <c r="U25" s="94"/>
      <c r="V25" s="62">
        <v>2.6015341663142904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17.18650622407546</v>
      </c>
      <c r="F27" s="62">
        <v>24.56066760150044</v>
      </c>
      <c r="G27" s="62">
        <v>56.54354220983295</v>
      </c>
      <c r="H27" s="62">
        <v>1.7092839645911562</v>
      </c>
      <c r="I27" s="62">
        <v>0</v>
      </c>
      <c r="J27" s="62">
        <v>0</v>
      </c>
      <c r="K27" s="62">
        <v>0</v>
      </c>
      <c r="L27" s="62">
        <v>0</v>
      </c>
      <c r="M27" s="62">
        <v>0</v>
      </c>
      <c r="N27" s="62">
        <v>0</v>
      </c>
      <c r="O27" s="62">
        <v>0</v>
      </c>
      <c r="P27" s="62">
        <v>0</v>
      </c>
      <c r="Q27" s="62">
        <v>0</v>
      </c>
      <c r="R27" s="62">
        <v>0</v>
      </c>
      <c r="S27" s="62">
        <v>0</v>
      </c>
      <c r="T27" s="62">
        <v>100</v>
      </c>
      <c r="U27" s="94"/>
      <c r="V27" s="62">
        <v>1.0965317309799751</v>
      </c>
      <c r="W27" s="94"/>
    </row>
    <row r="28" spans="2:23" ht="12.75">
      <c r="B28" s="61" t="s">
        <v>79</v>
      </c>
      <c r="C28" s="93"/>
      <c r="D28" s="62">
        <v>0</v>
      </c>
      <c r="E28" s="62">
        <v>0</v>
      </c>
      <c r="F28" s="62">
        <v>0</v>
      </c>
      <c r="G28" s="62">
        <v>1.1248810415975081</v>
      </c>
      <c r="H28" s="62">
        <v>0</v>
      </c>
      <c r="I28" s="62">
        <v>0</v>
      </c>
      <c r="J28" s="62">
        <v>0</v>
      </c>
      <c r="K28" s="62">
        <v>0</v>
      </c>
      <c r="L28" s="62">
        <v>0</v>
      </c>
      <c r="M28" s="62">
        <v>0</v>
      </c>
      <c r="N28" s="62">
        <v>0</v>
      </c>
      <c r="O28" s="62">
        <v>0</v>
      </c>
      <c r="P28" s="62">
        <v>0</v>
      </c>
      <c r="Q28" s="62">
        <v>0</v>
      </c>
      <c r="R28" s="62">
        <v>0</v>
      </c>
      <c r="S28" s="62">
        <v>98.8751189584025</v>
      </c>
      <c r="T28" s="62">
        <v>100</v>
      </c>
      <c r="U28" s="94"/>
      <c r="V28" s="62">
        <v>89.00743568255777</v>
      </c>
      <c r="W28" s="94"/>
    </row>
    <row r="29" spans="2:23" ht="12.75">
      <c r="B29" s="61" t="s">
        <v>119</v>
      </c>
      <c r="C29" s="93"/>
      <c r="D29" s="62">
        <v>1.9447222923932268</v>
      </c>
      <c r="E29" s="62">
        <v>24.9407146490945</v>
      </c>
      <c r="F29" s="62">
        <v>32.871863967678586</v>
      </c>
      <c r="G29" s="62">
        <v>21.959505952706962</v>
      </c>
      <c r="H29" s="62">
        <v>7.535283964796386</v>
      </c>
      <c r="I29" s="62">
        <v>2.7490225090226077</v>
      </c>
      <c r="J29" s="62">
        <v>1.2966229770722888</v>
      </c>
      <c r="K29" s="62">
        <v>1.1433736560846404</v>
      </c>
      <c r="L29" s="62">
        <v>0.9988563015187092</v>
      </c>
      <c r="M29" s="62">
        <v>0.498785064197905</v>
      </c>
      <c r="N29" s="62">
        <v>0.4050545061501357</v>
      </c>
      <c r="O29" s="62">
        <v>0.42699431063001875</v>
      </c>
      <c r="P29" s="62">
        <v>0.9268463516393476</v>
      </c>
      <c r="Q29" s="62">
        <v>0.8588599001004014</v>
      </c>
      <c r="R29" s="62">
        <v>0.688127620205228</v>
      </c>
      <c r="S29" s="62">
        <v>0.7553659767090612</v>
      </c>
      <c r="T29" s="62">
        <v>100</v>
      </c>
      <c r="U29" s="94"/>
      <c r="V29" s="62">
        <v>2.7741014556127057</v>
      </c>
      <c r="W29" s="94"/>
    </row>
    <row r="30" spans="2:23" ht="12.75">
      <c r="B30" s="63" t="s">
        <v>81</v>
      </c>
      <c r="C30" s="93"/>
      <c r="D30" s="64">
        <v>0</v>
      </c>
      <c r="E30" s="64">
        <v>5.024585368669291</v>
      </c>
      <c r="F30" s="64">
        <v>39.54401159953163</v>
      </c>
      <c r="G30" s="64">
        <v>35.93953661226004</v>
      </c>
      <c r="H30" s="64">
        <v>3.37450035111237</v>
      </c>
      <c r="I30" s="64">
        <v>0.7654244345020972</v>
      </c>
      <c r="J30" s="64">
        <v>10.137344176328158</v>
      </c>
      <c r="K30" s="64">
        <v>0.1302729712918451</v>
      </c>
      <c r="L30" s="64">
        <v>0.4482561881830057</v>
      </c>
      <c r="M30" s="64">
        <v>0.0459942985647886</v>
      </c>
      <c r="N30" s="64">
        <v>1.082539576933089</v>
      </c>
      <c r="O30" s="64">
        <v>0.3870910587000739</v>
      </c>
      <c r="P30" s="64">
        <v>0.22619362743299853</v>
      </c>
      <c r="Q30" s="64">
        <v>0.8397712434449688</v>
      </c>
      <c r="R30" s="64">
        <v>0.9005634787583467</v>
      </c>
      <c r="S30" s="64">
        <v>1.1539150142872978</v>
      </c>
      <c r="T30" s="64">
        <v>100</v>
      </c>
      <c r="U30" s="94"/>
      <c r="V30" s="64">
        <v>2.7007240806291284</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4.3038383259251205</v>
      </c>
      <c r="E32" s="64">
        <v>25.797265937319313</v>
      </c>
      <c r="F32" s="64">
        <v>26.46045244541248</v>
      </c>
      <c r="G32" s="64">
        <v>27.933232882280812</v>
      </c>
      <c r="H32" s="64">
        <v>11.098913404387933</v>
      </c>
      <c r="I32" s="64">
        <v>0.39792122437732463</v>
      </c>
      <c r="J32" s="64">
        <v>0.3940999996415542</v>
      </c>
      <c r="K32" s="64">
        <v>0.049319267143386816</v>
      </c>
      <c r="L32" s="64">
        <v>0</v>
      </c>
      <c r="M32" s="64">
        <v>0.004077766147092793</v>
      </c>
      <c r="N32" s="64">
        <v>0.6261906315091775</v>
      </c>
      <c r="O32" s="64">
        <v>0.35989961634799467</v>
      </c>
      <c r="P32" s="64">
        <v>1.172483438189804</v>
      </c>
      <c r="Q32" s="64">
        <v>0.8905291070650121</v>
      </c>
      <c r="R32" s="64">
        <v>0.16211731893990594</v>
      </c>
      <c r="S32" s="64">
        <v>0.3496586353130836</v>
      </c>
      <c r="T32" s="64">
        <v>100</v>
      </c>
      <c r="U32" s="94"/>
      <c r="V32" s="64">
        <v>1.5246835800890395</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0.00883307993743263</v>
      </c>
      <c r="F34" s="67">
        <v>0</v>
      </c>
      <c r="G34" s="67">
        <v>53.19635415864352</v>
      </c>
      <c r="H34" s="67">
        <v>27.11010769568639</v>
      </c>
      <c r="I34" s="67">
        <v>19.684705065732658</v>
      </c>
      <c r="J34" s="67">
        <v>0</v>
      </c>
      <c r="K34" s="67">
        <v>0</v>
      </c>
      <c r="L34" s="67">
        <v>0</v>
      </c>
      <c r="M34" s="67">
        <v>0</v>
      </c>
      <c r="N34" s="67">
        <v>0</v>
      </c>
      <c r="O34" s="67">
        <v>0</v>
      </c>
      <c r="P34" s="67">
        <v>0</v>
      </c>
      <c r="Q34" s="67">
        <v>0</v>
      </c>
      <c r="R34" s="67">
        <v>0</v>
      </c>
      <c r="S34" s="67">
        <v>0</v>
      </c>
      <c r="T34" s="67">
        <v>100</v>
      </c>
      <c r="U34" s="94"/>
      <c r="V34" s="67">
        <v>1.9327730275007302</v>
      </c>
      <c r="W34" s="94"/>
    </row>
    <row r="35" spans="2:23" s="54" customFormat="1" ht="12.75">
      <c r="B35" s="61" t="s">
        <v>86</v>
      </c>
      <c r="C35" s="93"/>
      <c r="D35" s="62">
        <v>2.968629296045893</v>
      </c>
      <c r="E35" s="62">
        <v>11.706649002081662</v>
      </c>
      <c r="F35" s="62">
        <v>23.234948714062405</v>
      </c>
      <c r="G35" s="62">
        <v>36.936214894995956</v>
      </c>
      <c r="H35" s="62">
        <v>13.48655236445194</v>
      </c>
      <c r="I35" s="62">
        <v>10.965002761044937</v>
      </c>
      <c r="J35" s="62">
        <v>0.7019554808201456</v>
      </c>
      <c r="K35" s="62">
        <v>0</v>
      </c>
      <c r="L35" s="62">
        <v>0</v>
      </c>
      <c r="M35" s="62">
        <v>0</v>
      </c>
      <c r="N35" s="62">
        <v>0</v>
      </c>
      <c r="O35" s="62">
        <v>0</v>
      </c>
      <c r="P35" s="62">
        <v>0</v>
      </c>
      <c r="Q35" s="62">
        <v>0</v>
      </c>
      <c r="R35" s="62">
        <v>0</v>
      </c>
      <c r="S35" s="62">
        <v>4.748649705583285E-05</v>
      </c>
      <c r="T35" s="62">
        <v>100</v>
      </c>
      <c r="U35" s="95"/>
      <c r="V35" s="62">
        <v>1.6920140182690728</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1.7499999964684134</v>
      </c>
      <c r="W36" s="130"/>
    </row>
    <row r="37" spans="2:23" ht="12.75">
      <c r="B37" s="61" t="s">
        <v>88</v>
      </c>
      <c r="C37" s="93"/>
      <c r="D37" s="62">
        <v>0</v>
      </c>
      <c r="E37" s="62">
        <v>0</v>
      </c>
      <c r="F37" s="62">
        <v>10.215586889884962</v>
      </c>
      <c r="G37" s="62">
        <v>23.072448902278204</v>
      </c>
      <c r="H37" s="62">
        <v>40.9989140935425</v>
      </c>
      <c r="I37" s="62">
        <v>14.28135061588538</v>
      </c>
      <c r="J37" s="62">
        <v>3.211792663485612</v>
      </c>
      <c r="K37" s="62">
        <v>0.8531299023831966</v>
      </c>
      <c r="L37" s="62">
        <v>1.0369305687356807</v>
      </c>
      <c r="M37" s="62">
        <v>0.19298429994740368</v>
      </c>
      <c r="N37" s="62">
        <v>3.948692221362878</v>
      </c>
      <c r="O37" s="62">
        <v>0.31321708071359844</v>
      </c>
      <c r="P37" s="62">
        <v>1.1549933803462828</v>
      </c>
      <c r="Q37" s="62">
        <v>0.08280549821567994</v>
      </c>
      <c r="R37" s="62">
        <v>0.6083477636052907</v>
      </c>
      <c r="S37" s="62">
        <v>0.02880611961332405</v>
      </c>
      <c r="T37" s="62">
        <v>100</v>
      </c>
      <c r="U37" s="94"/>
      <c r="V37" s="62">
        <v>1.871453605596137</v>
      </c>
      <c r="W37" s="94"/>
    </row>
    <row r="38" spans="2:23" ht="12.75">
      <c r="B38" s="65" t="s">
        <v>122</v>
      </c>
      <c r="C38" s="93"/>
      <c r="D38" s="62">
        <v>5.506284311705831</v>
      </c>
      <c r="E38" s="62">
        <v>26.90095053448747</v>
      </c>
      <c r="F38" s="62">
        <v>7.30868135738514</v>
      </c>
      <c r="G38" s="62">
        <v>28.975376842048018</v>
      </c>
      <c r="H38" s="62">
        <v>13.795341890997465</v>
      </c>
      <c r="I38" s="62">
        <v>3.2441491851751514</v>
      </c>
      <c r="J38" s="62">
        <v>2.999623258831583</v>
      </c>
      <c r="K38" s="62">
        <v>1.1497338947214852</v>
      </c>
      <c r="L38" s="62">
        <v>3.650945166237017</v>
      </c>
      <c r="M38" s="62">
        <v>0.39307859394361244</v>
      </c>
      <c r="N38" s="62">
        <v>1.8396807198548482</v>
      </c>
      <c r="O38" s="62">
        <v>1.4838733900968424</v>
      </c>
      <c r="P38" s="62">
        <v>0.22834464285945055</v>
      </c>
      <c r="Q38" s="62">
        <v>0.8429258067474698</v>
      </c>
      <c r="R38" s="62">
        <v>0.17513721730276924</v>
      </c>
      <c r="S38" s="62">
        <v>1.5058731876058433</v>
      </c>
      <c r="T38" s="62">
        <v>100</v>
      </c>
      <c r="U38" s="94"/>
      <c r="V38" s="62">
        <v>3.234461628494535</v>
      </c>
      <c r="W38" s="94"/>
    </row>
    <row r="39" spans="2:23" ht="13.5" thickBot="1">
      <c r="B39" s="69" t="s">
        <v>90</v>
      </c>
      <c r="C39" s="93"/>
      <c r="D39" s="70">
        <v>0</v>
      </c>
      <c r="E39" s="70">
        <v>0</v>
      </c>
      <c r="F39" s="70">
        <v>28.354170398664824</v>
      </c>
      <c r="G39" s="70">
        <v>12.955171405576134</v>
      </c>
      <c r="H39" s="70">
        <v>48.52569370924631</v>
      </c>
      <c r="I39" s="70">
        <v>10.164964486512726</v>
      </c>
      <c r="J39" s="70">
        <v>0</v>
      </c>
      <c r="K39" s="70">
        <v>0</v>
      </c>
      <c r="L39" s="70">
        <v>0</v>
      </c>
      <c r="M39" s="70">
        <v>0</v>
      </c>
      <c r="N39" s="70">
        <v>0</v>
      </c>
      <c r="O39" s="70">
        <v>0</v>
      </c>
      <c r="P39" s="70">
        <v>0</v>
      </c>
      <c r="Q39" s="70">
        <v>0</v>
      </c>
      <c r="R39" s="70">
        <v>0</v>
      </c>
      <c r="S39" s="70">
        <v>0</v>
      </c>
      <c r="T39" s="70">
        <v>100</v>
      </c>
      <c r="U39" s="94"/>
      <c r="V39" s="70">
        <v>3.0550425069965947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2.279713967768094</v>
      </c>
      <c r="E41" s="73">
        <v>20.6474619450005</v>
      </c>
      <c r="F41" s="73">
        <v>29.262892858657068</v>
      </c>
      <c r="G41" s="73">
        <v>27.17105499123106</v>
      </c>
      <c r="H41" s="73">
        <v>9.833190564507902</v>
      </c>
      <c r="I41" s="73">
        <v>4.8316745757451285</v>
      </c>
      <c r="J41" s="73">
        <v>1.3220683757408147</v>
      </c>
      <c r="K41" s="73">
        <v>0.557209791555747</v>
      </c>
      <c r="L41" s="73">
        <v>0.42209006287259493</v>
      </c>
      <c r="M41" s="73">
        <v>0.1490412927136809</v>
      </c>
      <c r="N41" s="73">
        <v>0.6608963311896012</v>
      </c>
      <c r="O41" s="73">
        <v>0.39667013044423954</v>
      </c>
      <c r="P41" s="73">
        <v>0.5772021108615675</v>
      </c>
      <c r="Q41" s="73">
        <v>0.5500749219405515</v>
      </c>
      <c r="R41" s="73">
        <v>0.6220287430054009</v>
      </c>
      <c r="S41" s="73">
        <v>0.7167293367660433</v>
      </c>
      <c r="T41" s="73">
        <v>100</v>
      </c>
      <c r="U41" s="95"/>
      <c r="V41" s="73">
        <v>2.3669558120335306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208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376</v>
      </c>
      <c r="C6" s="161"/>
      <c r="D6" s="161"/>
      <c r="E6" s="161"/>
      <c r="F6" s="161"/>
      <c r="G6" s="161"/>
      <c r="H6" s="161"/>
      <c r="I6" s="161"/>
      <c r="J6" s="161"/>
      <c r="K6" s="161"/>
      <c r="L6" s="161"/>
      <c r="M6" s="161"/>
      <c r="N6" s="161"/>
      <c r="O6" s="161"/>
      <c r="P6" s="161"/>
      <c r="Q6" s="161"/>
      <c r="R6" s="161"/>
      <c r="S6" s="161"/>
      <c r="T6" s="161"/>
      <c r="U6" s="161"/>
      <c r="V6" s="162"/>
      <c r="W6" s="124"/>
    </row>
    <row r="7" s="54" customFormat="1" ht="15.75">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0.6003061912381407</v>
      </c>
      <c r="E15" s="59">
        <v>2.6133132334391163</v>
      </c>
      <c r="F15" s="59">
        <v>13.922399293414568</v>
      </c>
      <c r="G15" s="59">
        <v>50.00317688430733</v>
      </c>
      <c r="H15" s="59">
        <v>13.382479303524025</v>
      </c>
      <c r="I15" s="59">
        <v>8.802202761114064</v>
      </c>
      <c r="J15" s="59">
        <v>2.461999861776226</v>
      </c>
      <c r="K15" s="59">
        <v>0.6210062210882457</v>
      </c>
      <c r="L15" s="59">
        <v>0.008648588228425588</v>
      </c>
      <c r="M15" s="59">
        <v>0.1371095419023695</v>
      </c>
      <c r="N15" s="59">
        <v>4.720250668922848</v>
      </c>
      <c r="O15" s="59">
        <v>1.4191221591392487</v>
      </c>
      <c r="P15" s="59">
        <v>0.06559268547559777</v>
      </c>
      <c r="Q15" s="59">
        <v>0.04625729421940715</v>
      </c>
      <c r="R15" s="59">
        <v>1.1719938282493279</v>
      </c>
      <c r="S15" s="59">
        <v>0.024141483961054682</v>
      </c>
      <c r="T15" s="59">
        <v>100</v>
      </c>
      <c r="U15" s="94"/>
      <c r="V15" s="59">
        <v>1.1593869416460896</v>
      </c>
      <c r="W15" s="94"/>
    </row>
    <row r="16" spans="2:23" ht="12.75">
      <c r="B16" s="61" t="s">
        <v>67</v>
      </c>
      <c r="C16" s="116"/>
      <c r="D16" s="62">
        <v>0</v>
      </c>
      <c r="E16" s="62">
        <v>7.768308083171053</v>
      </c>
      <c r="F16" s="62">
        <v>35.34133281459985</v>
      </c>
      <c r="G16" s="62">
        <v>20.709997601817378</v>
      </c>
      <c r="H16" s="62">
        <v>17.237114789151175</v>
      </c>
      <c r="I16" s="62">
        <v>6.681608064904874</v>
      </c>
      <c r="J16" s="62">
        <v>2.216737048717133</v>
      </c>
      <c r="K16" s="62">
        <v>4.065495945932303</v>
      </c>
      <c r="L16" s="62">
        <v>0.0401178766141035</v>
      </c>
      <c r="M16" s="62">
        <v>1.1730250982764283</v>
      </c>
      <c r="N16" s="62">
        <v>0.13821218872821045</v>
      </c>
      <c r="O16" s="62">
        <v>0.49819741357930236</v>
      </c>
      <c r="P16" s="62">
        <v>4.060137960667376</v>
      </c>
      <c r="Q16" s="62">
        <v>0</v>
      </c>
      <c r="R16" s="62">
        <v>0</v>
      </c>
      <c r="S16" s="62">
        <v>0.06971511384081176</v>
      </c>
      <c r="T16" s="62">
        <v>100</v>
      </c>
      <c r="U16" s="94"/>
      <c r="V16" s="62">
        <v>1.9377545099861213</v>
      </c>
      <c r="W16" s="94"/>
    </row>
    <row r="17" spans="2:23" ht="12.75">
      <c r="B17" s="61" t="s">
        <v>68</v>
      </c>
      <c r="C17" s="93"/>
      <c r="D17" s="62">
        <v>0</v>
      </c>
      <c r="E17" s="62">
        <v>0</v>
      </c>
      <c r="F17" s="62">
        <v>61.719701929299056</v>
      </c>
      <c r="G17" s="62">
        <v>19.834260373717022</v>
      </c>
      <c r="H17" s="62">
        <v>0</v>
      </c>
      <c r="I17" s="62">
        <v>0</v>
      </c>
      <c r="J17" s="62">
        <v>0</v>
      </c>
      <c r="K17" s="62">
        <v>0</v>
      </c>
      <c r="L17" s="62">
        <v>0</v>
      </c>
      <c r="M17" s="62">
        <v>0</v>
      </c>
      <c r="N17" s="62">
        <v>0</v>
      </c>
      <c r="O17" s="62">
        <v>18.446037696983918</v>
      </c>
      <c r="P17" s="62">
        <v>0</v>
      </c>
      <c r="Q17" s="62">
        <v>0</v>
      </c>
      <c r="R17" s="62">
        <v>0</v>
      </c>
      <c r="S17" s="62">
        <v>0</v>
      </c>
      <c r="T17" s="62">
        <v>100</v>
      </c>
      <c r="U17" s="94"/>
      <c r="V17" s="62">
        <v>1.8446038038690402</v>
      </c>
      <c r="W17" s="94"/>
    </row>
    <row r="18" spans="2:23" ht="12.75">
      <c r="B18" s="61" t="s">
        <v>117</v>
      </c>
      <c r="C18" s="93"/>
      <c r="D18" s="62">
        <v>0</v>
      </c>
      <c r="E18" s="62">
        <v>8.214739277311814</v>
      </c>
      <c r="F18" s="62">
        <v>28.817408819089884</v>
      </c>
      <c r="G18" s="62">
        <v>19.7624468218714</v>
      </c>
      <c r="H18" s="62">
        <v>28.890305049358073</v>
      </c>
      <c r="I18" s="62">
        <v>10.596579936281124</v>
      </c>
      <c r="J18" s="62">
        <v>1.0157041686121278</v>
      </c>
      <c r="K18" s="62">
        <v>0.1017944288205462</v>
      </c>
      <c r="L18" s="62">
        <v>0.10814227084974865</v>
      </c>
      <c r="M18" s="62">
        <v>0.16762500849684053</v>
      </c>
      <c r="N18" s="62">
        <v>0.2061953179493016</v>
      </c>
      <c r="O18" s="62">
        <v>0.9177422361608759</v>
      </c>
      <c r="P18" s="62">
        <v>0.24259287712697</v>
      </c>
      <c r="Q18" s="62">
        <v>0.18445491694748828</v>
      </c>
      <c r="R18" s="62">
        <v>0.023818187637617914</v>
      </c>
      <c r="S18" s="62">
        <v>0.7504506834861919</v>
      </c>
      <c r="T18" s="62">
        <v>100</v>
      </c>
      <c r="U18" s="94"/>
      <c r="V18" s="62">
        <v>1.1412257110422706</v>
      </c>
      <c r="W18" s="94"/>
    </row>
    <row r="19" spans="2:23" ht="12.75">
      <c r="B19" s="61" t="s">
        <v>118</v>
      </c>
      <c r="C19" s="93"/>
      <c r="D19" s="62">
        <v>0</v>
      </c>
      <c r="E19" s="62">
        <v>4.194438170333912</v>
      </c>
      <c r="F19" s="62">
        <v>25.213194451565318</v>
      </c>
      <c r="G19" s="62">
        <v>50.56919998281298</v>
      </c>
      <c r="H19" s="62">
        <v>13.665970249659292</v>
      </c>
      <c r="I19" s="62">
        <v>2.678171104591207</v>
      </c>
      <c r="J19" s="62">
        <v>0.7260037922502778</v>
      </c>
      <c r="K19" s="62">
        <v>0</v>
      </c>
      <c r="L19" s="62">
        <v>0</v>
      </c>
      <c r="M19" s="62">
        <v>0</v>
      </c>
      <c r="N19" s="62">
        <v>0.402054282526921</v>
      </c>
      <c r="O19" s="62">
        <v>0.49558697811394004</v>
      </c>
      <c r="P19" s="62">
        <v>0.28800761214796483</v>
      </c>
      <c r="Q19" s="62">
        <v>0.6487589790835648</v>
      </c>
      <c r="R19" s="62">
        <v>1.1081219591485707</v>
      </c>
      <c r="S19" s="62">
        <v>0.01049243776604588</v>
      </c>
      <c r="T19" s="62">
        <v>100</v>
      </c>
      <c r="U19" s="94"/>
      <c r="V19" s="62">
        <v>1.546236480937867</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6.192052883837361</v>
      </c>
      <c r="F21" s="64">
        <v>7.351745650501618</v>
      </c>
      <c r="G21" s="64">
        <v>36.17712649890226</v>
      </c>
      <c r="H21" s="64">
        <v>36.12606029716974</v>
      </c>
      <c r="I21" s="64">
        <v>8.861959159427252</v>
      </c>
      <c r="J21" s="64">
        <v>2.413599673906873</v>
      </c>
      <c r="K21" s="64">
        <v>0.16683683574275895</v>
      </c>
      <c r="L21" s="64">
        <v>0.4046246801691123</v>
      </c>
      <c r="M21" s="64">
        <v>0.9397568245039407</v>
      </c>
      <c r="N21" s="64">
        <v>0.19952763739664536</v>
      </c>
      <c r="O21" s="64">
        <v>0.5098195940745237</v>
      </c>
      <c r="P21" s="64">
        <v>0.03668084773618139</v>
      </c>
      <c r="Q21" s="64">
        <v>0.42634511263887986</v>
      </c>
      <c r="R21" s="64">
        <v>0.13691359469802794</v>
      </c>
      <c r="S21" s="64">
        <v>0.05695070929482663</v>
      </c>
      <c r="T21" s="64">
        <v>100</v>
      </c>
      <c r="U21" s="94"/>
      <c r="V21" s="64">
        <v>1.866568389094338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3.438226522747301</v>
      </c>
      <c r="F24" s="64">
        <v>35.672099549267806</v>
      </c>
      <c r="G24" s="64">
        <v>43.722282236511866</v>
      </c>
      <c r="H24" s="64">
        <v>5.035389616586655</v>
      </c>
      <c r="I24" s="64">
        <v>6.663542735662364</v>
      </c>
      <c r="J24" s="64">
        <v>0.9154846448707158</v>
      </c>
      <c r="K24" s="64">
        <v>0.016264288623880477</v>
      </c>
      <c r="L24" s="64">
        <v>2.042478953655885</v>
      </c>
      <c r="M24" s="64">
        <v>0.7069450501046213</v>
      </c>
      <c r="N24" s="64">
        <v>1.1142724242469737</v>
      </c>
      <c r="O24" s="64">
        <v>0.04909545713227222</v>
      </c>
      <c r="P24" s="64">
        <v>0.4471521067898514</v>
      </c>
      <c r="Q24" s="64">
        <v>0.13528213925744367</v>
      </c>
      <c r="R24" s="64">
        <v>0.01513025119015216</v>
      </c>
      <c r="S24" s="64">
        <v>0.026354023352211223</v>
      </c>
      <c r="T24" s="64">
        <v>100</v>
      </c>
      <c r="U24" s="94"/>
      <c r="V24" s="64">
        <v>0.5040759581455594</v>
      </c>
      <c r="W24" s="94"/>
    </row>
    <row r="25" spans="2:23" ht="12.75">
      <c r="B25" s="65" t="s">
        <v>76</v>
      </c>
      <c r="C25" s="93"/>
      <c r="D25" s="62">
        <v>0</v>
      </c>
      <c r="E25" s="62">
        <v>12.756965058763011</v>
      </c>
      <c r="F25" s="62">
        <v>61.720588945405275</v>
      </c>
      <c r="G25" s="62">
        <v>15.886155903505273</v>
      </c>
      <c r="H25" s="62">
        <v>3.4654084301520185</v>
      </c>
      <c r="I25" s="62">
        <v>3.223530118673091</v>
      </c>
      <c r="J25" s="62">
        <v>0.13148399247193462</v>
      </c>
      <c r="K25" s="62">
        <v>0</v>
      </c>
      <c r="L25" s="62">
        <v>0</v>
      </c>
      <c r="M25" s="62">
        <v>0</v>
      </c>
      <c r="N25" s="62">
        <v>0</v>
      </c>
      <c r="O25" s="62">
        <v>0.9448634388988421</v>
      </c>
      <c r="P25" s="62">
        <v>0.35067554983345184</v>
      </c>
      <c r="Q25" s="62">
        <v>0.8467754469981879</v>
      </c>
      <c r="R25" s="62">
        <v>0.33371893816997555</v>
      </c>
      <c r="S25" s="62">
        <v>0.3398341771289414</v>
      </c>
      <c r="T25" s="62">
        <v>100</v>
      </c>
      <c r="U25" s="94"/>
      <c r="V25" s="62">
        <v>1.9236868382152577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16.293115160977496</v>
      </c>
      <c r="F29" s="62">
        <v>37.986451040206944</v>
      </c>
      <c r="G29" s="62">
        <v>25.76853255120138</v>
      </c>
      <c r="H29" s="62">
        <v>10.271000647632771</v>
      </c>
      <c r="I29" s="62">
        <v>2.3918582197420943</v>
      </c>
      <c r="J29" s="62">
        <v>1.3893947230325456</v>
      </c>
      <c r="K29" s="62">
        <v>0.7823966087941359</v>
      </c>
      <c r="L29" s="62">
        <v>0.6367796963924961</v>
      </c>
      <c r="M29" s="62">
        <v>0.9535082978254</v>
      </c>
      <c r="N29" s="62">
        <v>0.706620286519211</v>
      </c>
      <c r="O29" s="62">
        <v>1.3438966042946603</v>
      </c>
      <c r="P29" s="62">
        <v>0.885743749503308</v>
      </c>
      <c r="Q29" s="62">
        <v>0.3727545219732888</v>
      </c>
      <c r="R29" s="62">
        <v>0.20079679394286948</v>
      </c>
      <c r="S29" s="62">
        <v>0.017151097961393556</v>
      </c>
      <c r="T29" s="62">
        <v>100</v>
      </c>
      <c r="U29" s="94"/>
      <c r="V29" s="62">
        <v>1.2470414099750882</v>
      </c>
      <c r="W29" s="94"/>
    </row>
    <row r="30" spans="2:23" ht="12.75">
      <c r="B30" s="63" t="s">
        <v>81</v>
      </c>
      <c r="C30" s="93"/>
      <c r="D30" s="64">
        <v>0.4589173796821666</v>
      </c>
      <c r="E30" s="64">
        <v>3.7693648522730183</v>
      </c>
      <c r="F30" s="64">
        <v>26.435593296267207</v>
      </c>
      <c r="G30" s="64">
        <v>52.199410825334326</v>
      </c>
      <c r="H30" s="64">
        <v>8.693172945366257</v>
      </c>
      <c r="I30" s="64">
        <v>2.7378373037967005</v>
      </c>
      <c r="J30" s="64">
        <v>3.8015458312032013</v>
      </c>
      <c r="K30" s="64">
        <v>0.22204134828566804</v>
      </c>
      <c r="L30" s="64">
        <v>0.040343765360521255</v>
      </c>
      <c r="M30" s="64">
        <v>0.14226746775725524</v>
      </c>
      <c r="N30" s="64">
        <v>0.8782449059700046</v>
      </c>
      <c r="O30" s="64">
        <v>0.37405900921054963</v>
      </c>
      <c r="P30" s="64">
        <v>0.1391377562953836</v>
      </c>
      <c r="Q30" s="64">
        <v>0</v>
      </c>
      <c r="R30" s="64">
        <v>0.0835538892495419</v>
      </c>
      <c r="S30" s="64">
        <v>0.02450942394819529</v>
      </c>
      <c r="T30" s="64">
        <v>100</v>
      </c>
      <c r="U30" s="94"/>
      <c r="V30" s="64">
        <v>0.3928720249589097</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5.240900647208272</v>
      </c>
      <c r="F32" s="64">
        <v>6.249231671844139</v>
      </c>
      <c r="G32" s="64">
        <v>48.41254161912077</v>
      </c>
      <c r="H32" s="64">
        <v>27.02447270940039</v>
      </c>
      <c r="I32" s="64">
        <v>0.13188384116432306</v>
      </c>
      <c r="J32" s="64">
        <v>0.25724962908179894</v>
      </c>
      <c r="K32" s="64">
        <v>0.2967718911767572</v>
      </c>
      <c r="L32" s="64">
        <v>0</v>
      </c>
      <c r="M32" s="64">
        <v>0</v>
      </c>
      <c r="N32" s="64">
        <v>6.961822309033424</v>
      </c>
      <c r="O32" s="64">
        <v>3.5915793896132904</v>
      </c>
      <c r="P32" s="64">
        <v>1.4970388085028044</v>
      </c>
      <c r="Q32" s="64">
        <v>0</v>
      </c>
      <c r="R32" s="64">
        <v>0.336507483854026</v>
      </c>
      <c r="S32" s="64">
        <v>0</v>
      </c>
      <c r="T32" s="64">
        <v>100</v>
      </c>
      <c r="U32" s="94"/>
      <c r="V32" s="64">
        <v>1.2583542851998328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25.73209717284956</v>
      </c>
      <c r="G37" s="62">
        <v>36.13299495469373</v>
      </c>
      <c r="H37" s="62">
        <v>23.57622131812425</v>
      </c>
      <c r="I37" s="62">
        <v>1.1240494777793766</v>
      </c>
      <c r="J37" s="62">
        <v>3.0166932272960167</v>
      </c>
      <c r="K37" s="62">
        <v>0.4964934006935424</v>
      </c>
      <c r="L37" s="62">
        <v>2.347547934218654</v>
      </c>
      <c r="M37" s="62">
        <v>0.43656560420535057</v>
      </c>
      <c r="N37" s="62">
        <v>1.9801886474148835</v>
      </c>
      <c r="O37" s="62">
        <v>4.417722215870164</v>
      </c>
      <c r="P37" s="62">
        <v>0.6419277025270159</v>
      </c>
      <c r="Q37" s="62">
        <v>0.09749834432746232</v>
      </c>
      <c r="R37" s="62">
        <v>0</v>
      </c>
      <c r="S37" s="62">
        <v>0</v>
      </c>
      <c r="T37" s="62">
        <v>100</v>
      </c>
      <c r="U37" s="94"/>
      <c r="V37" s="62">
        <v>1.0268407697110056</v>
      </c>
      <c r="W37" s="94"/>
    </row>
    <row r="38" spans="2:23" ht="12.75">
      <c r="B38" s="65" t="s">
        <v>122</v>
      </c>
      <c r="C38" s="93"/>
      <c r="D38" s="62">
        <v>0</v>
      </c>
      <c r="E38" s="62">
        <v>2.1466836572128534</v>
      </c>
      <c r="F38" s="62">
        <v>11.841572872911705</v>
      </c>
      <c r="G38" s="62">
        <v>42.863289559310466</v>
      </c>
      <c r="H38" s="62">
        <v>17.749166670282097</v>
      </c>
      <c r="I38" s="62">
        <v>10.031966824070636</v>
      </c>
      <c r="J38" s="62">
        <v>2.913483851382361</v>
      </c>
      <c r="K38" s="62">
        <v>2.9734257685860888</v>
      </c>
      <c r="L38" s="62">
        <v>2.2512114289325798</v>
      </c>
      <c r="M38" s="62">
        <v>0.5214041983261489</v>
      </c>
      <c r="N38" s="62">
        <v>0.0048776688575606734</v>
      </c>
      <c r="O38" s="62">
        <v>2.389931654525112</v>
      </c>
      <c r="P38" s="62">
        <v>3.1956976939171855</v>
      </c>
      <c r="Q38" s="62">
        <v>0.8365295272821954</v>
      </c>
      <c r="R38" s="62">
        <v>0.2807586244030167</v>
      </c>
      <c r="S38" s="62">
        <v>0</v>
      </c>
      <c r="T38" s="62">
        <v>100</v>
      </c>
      <c r="U38" s="94"/>
      <c r="V38" s="62">
        <v>2.217072182428406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0.04905011221036262</v>
      </c>
      <c r="E41" s="73">
        <v>8.985836009461238</v>
      </c>
      <c r="F41" s="73">
        <v>28.729909975220234</v>
      </c>
      <c r="G41" s="73">
        <v>32.682484981593674</v>
      </c>
      <c r="H41" s="73">
        <v>17.574739665962706</v>
      </c>
      <c r="I41" s="73">
        <v>5.170358752184514</v>
      </c>
      <c r="J41" s="73">
        <v>1.4391858168709173</v>
      </c>
      <c r="K41" s="73">
        <v>0.6146383448068772</v>
      </c>
      <c r="L41" s="73">
        <v>0.3905749597545405</v>
      </c>
      <c r="M41" s="73">
        <v>0.48071574963593117</v>
      </c>
      <c r="N41" s="73">
        <v>1.0887761476137676</v>
      </c>
      <c r="O41" s="73">
        <v>1.1996136435926932</v>
      </c>
      <c r="P41" s="73">
        <v>0.7887658279851852</v>
      </c>
      <c r="Q41" s="73">
        <v>0.3199103775395106</v>
      </c>
      <c r="R41" s="73">
        <v>0.3059998592036964</v>
      </c>
      <c r="S41" s="73">
        <v>0.1794397763641489</v>
      </c>
      <c r="T41" s="73">
        <v>100</v>
      </c>
      <c r="U41" s="95"/>
      <c r="V41" s="73">
        <v>1.3268122304893135</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211</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375</v>
      </c>
      <c r="C6" s="161"/>
      <c r="D6" s="161"/>
      <c r="E6" s="161"/>
      <c r="F6" s="161"/>
      <c r="G6" s="161"/>
      <c r="H6" s="161"/>
      <c r="I6" s="161"/>
      <c r="J6" s="161"/>
      <c r="K6" s="161"/>
      <c r="L6" s="161"/>
      <c r="M6" s="161"/>
      <c r="N6" s="161"/>
      <c r="O6" s="161"/>
      <c r="P6" s="161"/>
      <c r="Q6" s="161"/>
      <c r="R6" s="161"/>
      <c r="S6" s="161"/>
      <c r="T6" s="161"/>
      <c r="U6" s="161"/>
      <c r="V6" s="162"/>
      <c r="W6" s="124"/>
    </row>
    <row r="7" s="54" customFormat="1" ht="33" customHeight="1">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33.89480620800925</v>
      </c>
      <c r="I15" s="59">
        <v>66.10519379199074</v>
      </c>
      <c r="J15" s="59">
        <v>0</v>
      </c>
      <c r="K15" s="59">
        <v>0</v>
      </c>
      <c r="L15" s="59">
        <v>0</v>
      </c>
      <c r="M15" s="59">
        <v>0</v>
      </c>
      <c r="N15" s="59">
        <v>0</v>
      </c>
      <c r="O15" s="59">
        <v>0</v>
      </c>
      <c r="P15" s="59">
        <v>0</v>
      </c>
      <c r="Q15" s="59">
        <v>0</v>
      </c>
      <c r="R15" s="59">
        <v>0</v>
      </c>
      <c r="S15" s="59">
        <v>0</v>
      </c>
      <c r="T15" s="59">
        <v>100</v>
      </c>
      <c r="U15" s="94"/>
      <c r="V15" s="59">
        <v>7.398470094182017</v>
      </c>
      <c r="W15" s="94"/>
    </row>
    <row r="16" spans="2:23" ht="12.75">
      <c r="B16" s="61" t="s">
        <v>67</v>
      </c>
      <c r="C16" s="116"/>
      <c r="D16" s="62">
        <v>15.693222414696779</v>
      </c>
      <c r="E16" s="62">
        <v>38.21651231877695</v>
      </c>
      <c r="F16" s="62">
        <v>25.824825661892607</v>
      </c>
      <c r="G16" s="62">
        <v>17.97051502354644</v>
      </c>
      <c r="H16" s="62">
        <v>0.5406218398262219</v>
      </c>
      <c r="I16" s="62">
        <v>1.7543027412610066</v>
      </c>
      <c r="J16" s="62">
        <v>0</v>
      </c>
      <c r="K16" s="62">
        <v>0</v>
      </c>
      <c r="L16" s="62">
        <v>0</v>
      </c>
      <c r="M16" s="62">
        <v>0</v>
      </c>
      <c r="N16" s="62">
        <v>0</v>
      </c>
      <c r="O16" s="62">
        <v>0</v>
      </c>
      <c r="P16" s="62">
        <v>0</v>
      </c>
      <c r="Q16" s="62">
        <v>0</v>
      </c>
      <c r="R16" s="62">
        <v>0</v>
      </c>
      <c r="S16" s="62">
        <v>0</v>
      </c>
      <c r="T16" s="62">
        <v>100</v>
      </c>
      <c r="U16" s="94"/>
      <c r="V16" s="62">
        <v>0.35800980191626264</v>
      </c>
      <c r="W16" s="94"/>
    </row>
    <row r="17" spans="2:23" ht="12.75">
      <c r="B17" s="61" t="s">
        <v>68</v>
      </c>
      <c r="C17" s="93"/>
      <c r="D17" s="62">
        <v>0</v>
      </c>
      <c r="E17" s="62">
        <v>2.941466797229737</v>
      </c>
      <c r="F17" s="62">
        <v>58.89097935740174</v>
      </c>
      <c r="G17" s="62">
        <v>31.508208431817348</v>
      </c>
      <c r="H17" s="62">
        <v>3.92026955535783</v>
      </c>
      <c r="I17" s="62">
        <v>0.41565178759805155</v>
      </c>
      <c r="J17" s="62">
        <v>1.9928269118127377</v>
      </c>
      <c r="K17" s="62">
        <v>0.08094775725323651</v>
      </c>
      <c r="L17" s="62">
        <v>0</v>
      </c>
      <c r="M17" s="62">
        <v>0.0029051831454699807</v>
      </c>
      <c r="N17" s="62">
        <v>0</v>
      </c>
      <c r="O17" s="62">
        <v>0</v>
      </c>
      <c r="P17" s="62">
        <v>0</v>
      </c>
      <c r="Q17" s="62">
        <v>0.21887645663156693</v>
      </c>
      <c r="R17" s="62">
        <v>0</v>
      </c>
      <c r="S17" s="62">
        <v>0.027867761752278574</v>
      </c>
      <c r="T17" s="62">
        <v>100</v>
      </c>
      <c r="U17" s="94"/>
      <c r="V17" s="62">
        <v>1.24670488610843</v>
      </c>
      <c r="W17" s="94"/>
    </row>
    <row r="18" spans="2:23" ht="12.75">
      <c r="B18" s="61" t="s">
        <v>117</v>
      </c>
      <c r="C18" s="93"/>
      <c r="D18" s="62">
        <v>0</v>
      </c>
      <c r="E18" s="62">
        <v>56.32078231846888</v>
      </c>
      <c r="F18" s="62">
        <v>17.304372972816058</v>
      </c>
      <c r="G18" s="62">
        <v>16.088021166563816</v>
      </c>
      <c r="H18" s="62">
        <v>3.3150528800695285</v>
      </c>
      <c r="I18" s="62">
        <v>6.75940918384107</v>
      </c>
      <c r="J18" s="62">
        <v>0</v>
      </c>
      <c r="K18" s="62">
        <v>0</v>
      </c>
      <c r="L18" s="62">
        <v>0</v>
      </c>
      <c r="M18" s="62">
        <v>0.010144037065801623</v>
      </c>
      <c r="N18" s="62">
        <v>0.09940336655321201</v>
      </c>
      <c r="O18" s="62">
        <v>0.10281407462163479</v>
      </c>
      <c r="P18" s="62">
        <v>0</v>
      </c>
      <c r="Q18" s="62">
        <v>0</v>
      </c>
      <c r="R18" s="62">
        <v>0</v>
      </c>
      <c r="S18" s="62">
        <v>0</v>
      </c>
      <c r="T18" s="62">
        <v>100</v>
      </c>
      <c r="U18" s="94"/>
      <c r="V18" s="62">
        <v>0.9571937288867137</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0.7143088960965867</v>
      </c>
      <c r="E21" s="64">
        <v>83.953255356668</v>
      </c>
      <c r="F21" s="64">
        <v>0.0874117447477417</v>
      </c>
      <c r="G21" s="64">
        <v>10.380473872391587</v>
      </c>
      <c r="H21" s="64">
        <v>4.779949615287289</v>
      </c>
      <c r="I21" s="64">
        <v>0.013032074104602564</v>
      </c>
      <c r="J21" s="64">
        <v>0</v>
      </c>
      <c r="K21" s="64">
        <v>0</v>
      </c>
      <c r="L21" s="64">
        <v>0</v>
      </c>
      <c r="M21" s="64">
        <v>0</v>
      </c>
      <c r="N21" s="64">
        <v>0</v>
      </c>
      <c r="O21" s="64">
        <v>0</v>
      </c>
      <c r="P21" s="64">
        <v>0.045207238167038505</v>
      </c>
      <c r="Q21" s="64">
        <v>0.026361202537150852</v>
      </c>
      <c r="R21" s="64">
        <v>0</v>
      </c>
      <c r="S21" s="64">
        <v>0</v>
      </c>
      <c r="T21" s="64">
        <v>100</v>
      </c>
      <c r="U21" s="94"/>
      <c r="V21" s="64">
        <v>0.4574663686056188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4.076659831304918</v>
      </c>
      <c r="F24" s="64">
        <v>44.54964697552713</v>
      </c>
      <c r="G24" s="64">
        <v>46.661551064193425</v>
      </c>
      <c r="H24" s="64">
        <v>2.3819022242968524</v>
      </c>
      <c r="I24" s="64">
        <v>0.434450372433722</v>
      </c>
      <c r="J24" s="64">
        <v>0.4911698584886098</v>
      </c>
      <c r="K24" s="64">
        <v>0.042447572507291524</v>
      </c>
      <c r="L24" s="64">
        <v>0</v>
      </c>
      <c r="M24" s="64">
        <v>0.4488983064763986</v>
      </c>
      <c r="N24" s="64">
        <v>0.10851023884542492</v>
      </c>
      <c r="O24" s="64">
        <v>0</v>
      </c>
      <c r="P24" s="64">
        <v>0.0294978776545665</v>
      </c>
      <c r="Q24" s="64">
        <v>0</v>
      </c>
      <c r="R24" s="64">
        <v>0.0028889732553557413</v>
      </c>
      <c r="S24" s="64">
        <v>0.7723767050163043</v>
      </c>
      <c r="T24" s="64">
        <v>100</v>
      </c>
      <c r="U24" s="94"/>
      <c r="V24" s="64">
        <v>1.9773039789515179</v>
      </c>
      <c r="W24" s="94"/>
    </row>
    <row r="25" spans="2:23" ht="12.75">
      <c r="B25" s="65" t="s">
        <v>76</v>
      </c>
      <c r="C25" s="93"/>
      <c r="D25" s="62">
        <v>2.75865975325523</v>
      </c>
      <c r="E25" s="62">
        <v>9.552167335105784</v>
      </c>
      <c r="F25" s="62">
        <v>68.58374093564288</v>
      </c>
      <c r="G25" s="62">
        <v>17.527938514504353</v>
      </c>
      <c r="H25" s="62">
        <v>0.8754896904249783</v>
      </c>
      <c r="I25" s="62">
        <v>0.45921384297647255</v>
      </c>
      <c r="J25" s="62">
        <v>0.06436589525610553</v>
      </c>
      <c r="K25" s="62">
        <v>0</v>
      </c>
      <c r="L25" s="62">
        <v>0</v>
      </c>
      <c r="M25" s="62">
        <v>0</v>
      </c>
      <c r="N25" s="62">
        <v>0</v>
      </c>
      <c r="O25" s="62">
        <v>0.1376974217106448</v>
      </c>
      <c r="P25" s="62">
        <v>0</v>
      </c>
      <c r="Q25" s="62">
        <v>0</v>
      </c>
      <c r="R25" s="62">
        <v>0</v>
      </c>
      <c r="S25" s="62">
        <v>0.04072661112355403</v>
      </c>
      <c r="T25" s="62">
        <v>100</v>
      </c>
      <c r="U25" s="94"/>
      <c r="V25" s="62">
        <v>0.6037503054866369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1.202064189943871</v>
      </c>
      <c r="E29" s="62">
        <v>42.64664186202662</v>
      </c>
      <c r="F29" s="62">
        <v>32.22433392053249</v>
      </c>
      <c r="G29" s="62">
        <v>14.223198963733575</v>
      </c>
      <c r="H29" s="62">
        <v>6.531337552768834</v>
      </c>
      <c r="I29" s="62">
        <v>1.6480918709296553</v>
      </c>
      <c r="J29" s="62">
        <v>0.4062801162743691</v>
      </c>
      <c r="K29" s="62">
        <v>0.5573105548810767</v>
      </c>
      <c r="L29" s="62">
        <v>0.017604694556121892</v>
      </c>
      <c r="M29" s="62">
        <v>6.0233562364451194E-05</v>
      </c>
      <c r="N29" s="62">
        <v>0.22244484348766663</v>
      </c>
      <c r="O29" s="62">
        <v>0.0021083119235037664</v>
      </c>
      <c r="P29" s="62">
        <v>0.012248736756736782</v>
      </c>
      <c r="Q29" s="62">
        <v>0.04009391793272791</v>
      </c>
      <c r="R29" s="62">
        <v>0</v>
      </c>
      <c r="S29" s="62">
        <v>0.2661802306903914</v>
      </c>
      <c r="T29" s="62">
        <v>100</v>
      </c>
      <c r="U29" s="94"/>
      <c r="V29" s="62">
        <v>1.1122172284901353</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0.3419374983279913</v>
      </c>
      <c r="E32" s="64">
        <v>20.0208403710733</v>
      </c>
      <c r="F32" s="64">
        <v>29.1837740324344</v>
      </c>
      <c r="G32" s="64">
        <v>38.606893538822106</v>
      </c>
      <c r="H32" s="64">
        <v>10.365836339365812</v>
      </c>
      <c r="I32" s="64">
        <v>0</v>
      </c>
      <c r="J32" s="64">
        <v>0.01176146942502394</v>
      </c>
      <c r="K32" s="64">
        <v>0</v>
      </c>
      <c r="L32" s="64">
        <v>0</v>
      </c>
      <c r="M32" s="64">
        <v>0</v>
      </c>
      <c r="N32" s="64">
        <v>0.19582409964329314</v>
      </c>
      <c r="O32" s="64">
        <v>0</v>
      </c>
      <c r="P32" s="64">
        <v>0.09481841644397418</v>
      </c>
      <c r="Q32" s="64">
        <v>0</v>
      </c>
      <c r="R32" s="64">
        <v>0.6219249935594724</v>
      </c>
      <c r="S32" s="64">
        <v>0.5563892409046238</v>
      </c>
      <c r="T32" s="64">
        <v>100</v>
      </c>
      <c r="U32" s="94"/>
      <c r="V32" s="64">
        <v>1.9953581865851457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12.144548646280247</v>
      </c>
      <c r="F37" s="62">
        <v>23.543247591020595</v>
      </c>
      <c r="G37" s="62">
        <v>20.131671054410788</v>
      </c>
      <c r="H37" s="62">
        <v>33.357217614801485</v>
      </c>
      <c r="I37" s="62">
        <v>4.345601238677936</v>
      </c>
      <c r="J37" s="62">
        <v>4.8440032400117525</v>
      </c>
      <c r="K37" s="62">
        <v>0</v>
      </c>
      <c r="L37" s="62">
        <v>0.4863878906418871</v>
      </c>
      <c r="M37" s="62">
        <v>1.1473227241553037</v>
      </c>
      <c r="N37" s="62">
        <v>0</v>
      </c>
      <c r="O37" s="62">
        <v>0</v>
      </c>
      <c r="P37" s="62">
        <v>0</v>
      </c>
      <c r="Q37" s="62">
        <v>0</v>
      </c>
      <c r="R37" s="62">
        <v>0</v>
      </c>
      <c r="S37" s="62">
        <v>0</v>
      </c>
      <c r="T37" s="62">
        <v>100</v>
      </c>
      <c r="U37" s="94"/>
      <c r="V37" s="62">
        <v>2.9515235604088677</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3.3051459533568703</v>
      </c>
      <c r="E41" s="73">
        <v>43.81537412853543</v>
      </c>
      <c r="F41" s="73">
        <v>26.069036684913144</v>
      </c>
      <c r="G41" s="73">
        <v>18.920758956196156</v>
      </c>
      <c r="H41" s="73">
        <v>5.180954729588775</v>
      </c>
      <c r="I41" s="73">
        <v>1.7617884787515785</v>
      </c>
      <c r="J41" s="73">
        <v>0.3330000215513453</v>
      </c>
      <c r="K41" s="73">
        <v>0.16275783990688003</v>
      </c>
      <c r="L41" s="73">
        <v>0.018881447233535506</v>
      </c>
      <c r="M41" s="73">
        <v>0.06642113884587998</v>
      </c>
      <c r="N41" s="73">
        <v>0.09498543354620242</v>
      </c>
      <c r="O41" s="73">
        <v>0.019683147019801166</v>
      </c>
      <c r="P41" s="73">
        <v>0.020452320104834346</v>
      </c>
      <c r="Q41" s="73">
        <v>0.020853661759749578</v>
      </c>
      <c r="R41" s="73">
        <v>0.04018058928968844</v>
      </c>
      <c r="S41" s="73">
        <v>0.1697254694001257</v>
      </c>
      <c r="T41" s="73">
        <v>100</v>
      </c>
      <c r="U41" s="95"/>
      <c r="V41" s="73">
        <v>0.9900531477590848</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374</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0.0024011013661170283</v>
      </c>
      <c r="E15" s="59">
        <v>0.06715199701103562</v>
      </c>
      <c r="F15" s="59">
        <v>0.1603114552215382</v>
      </c>
      <c r="G15" s="59">
        <v>0.7530134393824104</v>
      </c>
      <c r="H15" s="59">
        <v>1.4039159474945173</v>
      </c>
      <c r="I15" s="59">
        <v>2.7193791093657826</v>
      </c>
      <c r="J15" s="59">
        <v>2.4229831885886965</v>
      </c>
      <c r="K15" s="59">
        <v>2.1122053011005053</v>
      </c>
      <c r="L15" s="59">
        <v>14.57976716075243</v>
      </c>
      <c r="M15" s="59">
        <v>9.220817283721527</v>
      </c>
      <c r="N15" s="59">
        <v>2.0000000622384793</v>
      </c>
      <c r="O15" s="59">
        <v>10.000000066332268</v>
      </c>
      <c r="P15" s="59">
        <v>25.00000043068336</v>
      </c>
      <c r="Q15" s="59">
        <v>39.999999977355806</v>
      </c>
      <c r="R15" s="59">
        <v>65.000000023563</v>
      </c>
      <c r="S15" s="59">
        <v>90.00000034115813</v>
      </c>
      <c r="T15" s="59">
        <v>1.9034064835957327</v>
      </c>
      <c r="V15" s="59">
        <v>1.9034064835957327</v>
      </c>
      <c r="W15" s="94"/>
    </row>
    <row r="16" spans="2:23" ht="12.75">
      <c r="B16" s="61" t="s">
        <v>67</v>
      </c>
      <c r="C16" s="116"/>
      <c r="D16" s="62">
        <v>0.03594578420779306</v>
      </c>
      <c r="E16" s="62">
        <v>0.07006581890201988</v>
      </c>
      <c r="F16" s="62">
        <v>0.16070520743944847</v>
      </c>
      <c r="G16" s="62">
        <v>1.1256564834295049</v>
      </c>
      <c r="H16" s="62">
        <v>2.082856868419472</v>
      </c>
      <c r="I16" s="62">
        <v>3.480221254314285</v>
      </c>
      <c r="J16" s="62">
        <v>10.340582666600861</v>
      </c>
      <c r="K16" s="62">
        <v>18.69305643829254</v>
      </c>
      <c r="L16" s="62">
        <v>12.474107204190304</v>
      </c>
      <c r="M16" s="62">
        <v>17.308941498037118</v>
      </c>
      <c r="N16" s="62">
        <v>2</v>
      </c>
      <c r="O16" s="62">
        <v>10</v>
      </c>
      <c r="P16" s="62">
        <v>25</v>
      </c>
      <c r="Q16" s="62">
        <v>40</v>
      </c>
      <c r="R16" s="62">
        <v>65</v>
      </c>
      <c r="S16" s="62">
        <v>90</v>
      </c>
      <c r="T16" s="62">
        <v>2.4359010665615353</v>
      </c>
      <c r="V16" s="62">
        <v>2.435901066561535</v>
      </c>
      <c r="W16" s="94"/>
    </row>
    <row r="17" spans="2:23" ht="12.75">
      <c r="B17" s="61" t="s">
        <v>68</v>
      </c>
      <c r="C17" s="93"/>
      <c r="D17" s="62" t="s">
        <v>349</v>
      </c>
      <c r="E17" s="62">
        <v>0.007401309653873304</v>
      </c>
      <c r="F17" s="62">
        <v>0.21097151061609656</v>
      </c>
      <c r="G17" s="62">
        <v>1.654688019397511</v>
      </c>
      <c r="H17" s="62">
        <v>4.211689538516572</v>
      </c>
      <c r="I17" s="62">
        <v>7.852037146013906</v>
      </c>
      <c r="J17" s="62">
        <v>13.193482714948706</v>
      </c>
      <c r="K17" s="62">
        <v>2.0812938311014695</v>
      </c>
      <c r="L17" s="62">
        <v>32.17500086798221</v>
      </c>
      <c r="M17" s="62">
        <v>0</v>
      </c>
      <c r="N17" s="62">
        <v>2.000000045007185</v>
      </c>
      <c r="O17" s="62">
        <v>10.000000416158073</v>
      </c>
      <c r="P17" s="62">
        <v>24.999999161058426</v>
      </c>
      <c r="Q17" s="62">
        <v>39.99999969709611</v>
      </c>
      <c r="R17" s="62">
        <v>65.00000056752557</v>
      </c>
      <c r="S17" s="62">
        <v>89.99999984926129</v>
      </c>
      <c r="T17" s="62">
        <v>2.5736989231132776</v>
      </c>
      <c r="V17" s="62">
        <v>2.5736989231132776</v>
      </c>
      <c r="W17" s="94"/>
    </row>
    <row r="18" spans="2:23" ht="12.75">
      <c r="B18" s="61" t="s">
        <v>117</v>
      </c>
      <c r="C18" s="93"/>
      <c r="D18" s="62">
        <v>0.03599997419080788</v>
      </c>
      <c r="E18" s="62">
        <v>0.07350266570558255</v>
      </c>
      <c r="F18" s="62">
        <v>0.16170699780699763</v>
      </c>
      <c r="G18" s="62">
        <v>1.105809687348192</v>
      </c>
      <c r="H18" s="62">
        <v>1.904576868528961</v>
      </c>
      <c r="I18" s="62">
        <v>2.634243907498601</v>
      </c>
      <c r="J18" s="62">
        <v>3.813264293181358</v>
      </c>
      <c r="K18" s="62">
        <v>2.2111155287989277</v>
      </c>
      <c r="L18" s="62">
        <v>5.758564047211279</v>
      </c>
      <c r="M18" s="62">
        <v>9.089405027184759</v>
      </c>
      <c r="N18" s="62">
        <v>2.0000000643008633</v>
      </c>
      <c r="O18" s="62">
        <v>10.000000086171394</v>
      </c>
      <c r="P18" s="62">
        <v>25.000000045314835</v>
      </c>
      <c r="Q18" s="62">
        <v>39.99999997003361</v>
      </c>
      <c r="R18" s="62">
        <v>65.00000000574273</v>
      </c>
      <c r="S18" s="62">
        <v>90.00000002967741</v>
      </c>
      <c r="T18" s="62">
        <v>2.116451046079536</v>
      </c>
      <c r="V18" s="62">
        <v>2.116451046079536</v>
      </c>
      <c r="W18" s="94"/>
    </row>
    <row r="19" spans="2:23" ht="12.75">
      <c r="B19" s="61" t="s">
        <v>118</v>
      </c>
      <c r="C19" s="93"/>
      <c r="D19" s="62">
        <v>0.035998658975606744</v>
      </c>
      <c r="E19" s="62">
        <v>0.05623152008912511</v>
      </c>
      <c r="F19" s="62">
        <v>0.13794111288892738</v>
      </c>
      <c r="G19" s="62">
        <v>0.9713324959112294</v>
      </c>
      <c r="H19" s="62">
        <v>1.5829769580937898</v>
      </c>
      <c r="I19" s="62">
        <v>4.869686271346772</v>
      </c>
      <c r="J19" s="62">
        <v>4.476519140360651</v>
      </c>
      <c r="K19" s="62">
        <v>20.349999964359487</v>
      </c>
      <c r="L19" s="62" t="s">
        <v>349</v>
      </c>
      <c r="M19" s="62" t="s">
        <v>349</v>
      </c>
      <c r="N19" s="62">
        <v>2.0000000036220706</v>
      </c>
      <c r="O19" s="62">
        <v>10.00000001800769</v>
      </c>
      <c r="P19" s="62">
        <v>25.000000037889038</v>
      </c>
      <c r="Q19" s="62">
        <v>40.00000001491951</v>
      </c>
      <c r="R19" s="62">
        <v>64.99999999953373</v>
      </c>
      <c r="S19" s="62">
        <v>90.00000002139925</v>
      </c>
      <c r="T19" s="62">
        <v>2.9224841790198</v>
      </c>
      <c r="V19" s="62">
        <v>2.9224841790198</v>
      </c>
      <c r="W19" s="94"/>
    </row>
    <row r="20" spans="2:23" ht="12.75">
      <c r="B20" s="63" t="s">
        <v>71</v>
      </c>
      <c r="C20" s="93"/>
      <c r="D20" s="64" t="s">
        <v>349</v>
      </c>
      <c r="E20" s="64" t="s">
        <v>349</v>
      </c>
      <c r="F20" s="64">
        <v>0.21874999282242577</v>
      </c>
      <c r="G20" s="64">
        <v>1.2663769603198298</v>
      </c>
      <c r="H20" s="64" t="s">
        <v>349</v>
      </c>
      <c r="I20" s="64" t="s">
        <v>349</v>
      </c>
      <c r="J20" s="64" t="s">
        <v>349</v>
      </c>
      <c r="K20" s="64" t="s">
        <v>349</v>
      </c>
      <c r="L20" s="64" t="s">
        <v>349</v>
      </c>
      <c r="M20" s="64" t="s">
        <v>349</v>
      </c>
      <c r="N20" s="64">
        <v>2.0000001525923263</v>
      </c>
      <c r="O20" s="64" t="s">
        <v>349</v>
      </c>
      <c r="P20" s="64" t="s">
        <v>349</v>
      </c>
      <c r="Q20" s="64">
        <v>40</v>
      </c>
      <c r="R20" s="64" t="s">
        <v>349</v>
      </c>
      <c r="S20" s="64">
        <v>89.99981498270088</v>
      </c>
      <c r="T20" s="64">
        <v>1.3556486639285097</v>
      </c>
      <c r="V20" s="64">
        <v>1.3556486639285097</v>
      </c>
      <c r="W20" s="94"/>
    </row>
    <row r="21" spans="2:23" ht="12.75">
      <c r="B21" s="63" t="s">
        <v>72</v>
      </c>
      <c r="C21" s="93"/>
      <c r="D21" s="64">
        <v>0.035998217300184245</v>
      </c>
      <c r="E21" s="64">
        <v>0.06987010350695458</v>
      </c>
      <c r="F21" s="64">
        <v>0.16394863634845808</v>
      </c>
      <c r="G21" s="64">
        <v>1.2522000586411772</v>
      </c>
      <c r="H21" s="64">
        <v>2.4757063238137573</v>
      </c>
      <c r="I21" s="64">
        <v>3.7301317493505</v>
      </c>
      <c r="J21" s="64">
        <v>1.8602507300374735</v>
      </c>
      <c r="K21" s="64">
        <v>5.884319538798445</v>
      </c>
      <c r="L21" s="64">
        <v>7.927405291746445</v>
      </c>
      <c r="M21" s="64">
        <v>13.405796796891531</v>
      </c>
      <c r="N21" s="64">
        <v>2.000000016371644</v>
      </c>
      <c r="O21" s="64">
        <v>10.000000046159808</v>
      </c>
      <c r="P21" s="64">
        <v>25.000000039800728</v>
      </c>
      <c r="Q21" s="64">
        <v>40.00000000160489</v>
      </c>
      <c r="R21" s="64">
        <v>65.0000000524797</v>
      </c>
      <c r="S21" s="64">
        <v>90.000000043276</v>
      </c>
      <c r="T21" s="64">
        <v>1.5599277723102842</v>
      </c>
      <c r="V21" s="64">
        <v>1.5599277723102842</v>
      </c>
      <c r="W21" s="94"/>
    </row>
    <row r="22" spans="2:23" ht="12.75">
      <c r="B22" s="63" t="s">
        <v>73</v>
      </c>
      <c r="C22" s="93"/>
      <c r="D22" s="64" t="s">
        <v>349</v>
      </c>
      <c r="E22" s="64">
        <v>1.8002239496158174</v>
      </c>
      <c r="F22" s="64">
        <v>0.09414307449392939</v>
      </c>
      <c r="G22" s="64">
        <v>0.16613210359798686</v>
      </c>
      <c r="H22" s="64">
        <v>0</v>
      </c>
      <c r="I22" s="64" t="s">
        <v>349</v>
      </c>
      <c r="J22" s="64">
        <v>1.4121417079862433</v>
      </c>
      <c r="K22" s="64" t="s">
        <v>349</v>
      </c>
      <c r="L22" s="64" t="s">
        <v>349</v>
      </c>
      <c r="M22" s="64" t="s">
        <v>349</v>
      </c>
      <c r="N22" s="64">
        <v>1.9999999998203604</v>
      </c>
      <c r="O22" s="64" t="s">
        <v>349</v>
      </c>
      <c r="P22" s="64" t="s">
        <v>349</v>
      </c>
      <c r="Q22" s="64" t="s">
        <v>349</v>
      </c>
      <c r="R22" s="64" t="s">
        <v>349</v>
      </c>
      <c r="S22" s="64" t="s">
        <v>349</v>
      </c>
      <c r="T22" s="64">
        <v>0.7469609288095561</v>
      </c>
      <c r="V22" s="64">
        <v>0.7469609288095561</v>
      </c>
      <c r="W22" s="94"/>
    </row>
    <row r="23" spans="2:23" ht="12.75">
      <c r="B23" s="63" t="s">
        <v>74</v>
      </c>
      <c r="C23" s="93"/>
      <c r="D23" s="64" t="s">
        <v>349</v>
      </c>
      <c r="E23" s="64" t="s">
        <v>349</v>
      </c>
      <c r="F23" s="64">
        <v>0.039228896470364476</v>
      </c>
      <c r="G23" s="64">
        <v>0.32453146690857315</v>
      </c>
      <c r="H23" s="64">
        <v>0.6778020480995505</v>
      </c>
      <c r="I23" s="64">
        <v>0.7142219431846465</v>
      </c>
      <c r="J23" s="64" t="s">
        <v>349</v>
      </c>
      <c r="K23" s="64" t="s">
        <v>349</v>
      </c>
      <c r="L23" s="64" t="s">
        <v>349</v>
      </c>
      <c r="M23" s="64">
        <v>0</v>
      </c>
      <c r="N23" s="64">
        <v>1.9999992170743557</v>
      </c>
      <c r="O23" s="64" t="s">
        <v>349</v>
      </c>
      <c r="P23" s="64" t="s">
        <v>349</v>
      </c>
      <c r="Q23" s="64">
        <v>39.99999975088994</v>
      </c>
      <c r="R23" s="64">
        <v>64.99999886651267</v>
      </c>
      <c r="S23" s="64" t="s">
        <v>349</v>
      </c>
      <c r="T23" s="64">
        <v>6.173206755683445</v>
      </c>
      <c r="V23" s="64">
        <v>6.173206755683445</v>
      </c>
      <c r="W23" s="94"/>
    </row>
    <row r="24" spans="2:23" ht="12.75">
      <c r="B24" s="63" t="s">
        <v>75</v>
      </c>
      <c r="C24" s="93"/>
      <c r="D24" s="64">
        <v>0.03614228647517596</v>
      </c>
      <c r="E24" s="64">
        <v>0.07443571140702893</v>
      </c>
      <c r="F24" s="64">
        <v>0.13562930941565374</v>
      </c>
      <c r="G24" s="64">
        <v>0.895752290445096</v>
      </c>
      <c r="H24" s="64">
        <v>1.8605078748355086</v>
      </c>
      <c r="I24" s="64">
        <v>0.8966046395655587</v>
      </c>
      <c r="J24" s="64">
        <v>7.049544596227429</v>
      </c>
      <c r="K24" s="64">
        <v>4.203800674172588</v>
      </c>
      <c r="L24" s="64">
        <v>6.004024468571524</v>
      </c>
      <c r="M24" s="64">
        <v>24.597870350121077</v>
      </c>
      <c r="N24" s="64">
        <v>1.9999999653749687</v>
      </c>
      <c r="O24" s="64">
        <v>10.000000252352523</v>
      </c>
      <c r="P24" s="64">
        <v>25.000000644261632</v>
      </c>
      <c r="Q24" s="64">
        <v>40</v>
      </c>
      <c r="R24" s="64">
        <v>64.99999994704346</v>
      </c>
      <c r="S24" s="64">
        <v>89.99999996924679</v>
      </c>
      <c r="T24" s="64">
        <v>2.2586317850157562</v>
      </c>
      <c r="V24" s="64">
        <v>2.2586317850157562</v>
      </c>
      <c r="W24" s="94"/>
    </row>
    <row r="25" spans="2:23" ht="12.75">
      <c r="B25" s="65" t="s">
        <v>76</v>
      </c>
      <c r="C25" s="93"/>
      <c r="D25" s="62">
        <v>0.036000056756022046</v>
      </c>
      <c r="E25" s="62">
        <v>0.08249999647017277</v>
      </c>
      <c r="F25" s="62">
        <v>0.2187499945329196</v>
      </c>
      <c r="G25" s="62">
        <v>1.750000014957818</v>
      </c>
      <c r="H25" s="62">
        <v>4.274999981098331</v>
      </c>
      <c r="I25" s="62">
        <v>8.999999955605151</v>
      </c>
      <c r="J25" s="62">
        <v>13.87500036915166</v>
      </c>
      <c r="K25" s="62" t="s">
        <v>349</v>
      </c>
      <c r="L25" s="62" t="s">
        <v>349</v>
      </c>
      <c r="M25" s="62" t="s">
        <v>349</v>
      </c>
      <c r="N25" s="62">
        <v>2.000000025290893</v>
      </c>
      <c r="O25" s="62">
        <v>10.00000000252921</v>
      </c>
      <c r="P25" s="62">
        <v>25.00000003846663</v>
      </c>
      <c r="Q25" s="62">
        <v>40.00000002532599</v>
      </c>
      <c r="R25" s="62">
        <v>65.00000001547919</v>
      </c>
      <c r="S25" s="62">
        <v>90.00000012606777</v>
      </c>
      <c r="T25" s="62">
        <v>2.452233799948275</v>
      </c>
      <c r="V25" s="62">
        <v>2.452233799948275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0.05918293391372221</v>
      </c>
      <c r="F27" s="62">
        <v>0.21874999164603623</v>
      </c>
      <c r="G27" s="62">
        <v>1.697031827322573</v>
      </c>
      <c r="H27" s="62">
        <v>4.274999821568512</v>
      </c>
      <c r="I27" s="62" t="s">
        <v>349</v>
      </c>
      <c r="J27" s="62" t="s">
        <v>349</v>
      </c>
      <c r="K27" s="62" t="s">
        <v>349</v>
      </c>
      <c r="L27" s="62" t="s">
        <v>349</v>
      </c>
      <c r="M27" s="62" t="s">
        <v>349</v>
      </c>
      <c r="N27" s="62" t="s">
        <v>349</v>
      </c>
      <c r="O27" s="62" t="s">
        <v>349</v>
      </c>
      <c r="P27" s="62" t="s">
        <v>349</v>
      </c>
      <c r="Q27" s="62" t="s">
        <v>349</v>
      </c>
      <c r="R27" s="62" t="s">
        <v>349</v>
      </c>
      <c r="S27" s="62" t="s">
        <v>349</v>
      </c>
      <c r="T27" s="62">
        <v>1.0965317309799751</v>
      </c>
      <c r="V27" s="62">
        <v>1.0965317309799751</v>
      </c>
      <c r="W27" s="94"/>
    </row>
    <row r="28" spans="2:23" ht="12.75">
      <c r="B28" s="61" t="s">
        <v>79</v>
      </c>
      <c r="C28" s="93"/>
      <c r="D28" s="62" t="s">
        <v>349</v>
      </c>
      <c r="E28" s="62" t="s">
        <v>349</v>
      </c>
      <c r="F28" s="62" t="s">
        <v>349</v>
      </c>
      <c r="G28" s="62">
        <v>1.7500034530454875</v>
      </c>
      <c r="H28" s="62" t="s">
        <v>349</v>
      </c>
      <c r="I28" s="62" t="s">
        <v>349</v>
      </c>
      <c r="J28" s="62" t="s">
        <v>349</v>
      </c>
      <c r="K28" s="62" t="s">
        <v>349</v>
      </c>
      <c r="L28" s="62" t="s">
        <v>349</v>
      </c>
      <c r="M28" s="62" t="s">
        <v>349</v>
      </c>
      <c r="N28" s="62" t="s">
        <v>349</v>
      </c>
      <c r="O28" s="62" t="s">
        <v>349</v>
      </c>
      <c r="P28" s="62" t="s">
        <v>349</v>
      </c>
      <c r="Q28" s="62" t="s">
        <v>349</v>
      </c>
      <c r="R28" s="62" t="s">
        <v>349</v>
      </c>
      <c r="S28" s="62">
        <v>90.00014479165883</v>
      </c>
      <c r="T28" s="62">
        <v>89.00743568255777</v>
      </c>
      <c r="V28" s="62">
        <v>89.00743568255777</v>
      </c>
      <c r="W28" s="94"/>
    </row>
    <row r="29" spans="2:23" ht="12.75">
      <c r="B29" s="61" t="s">
        <v>119</v>
      </c>
      <c r="C29" s="93"/>
      <c r="D29" s="62">
        <v>0.035999999328328494</v>
      </c>
      <c r="E29" s="62">
        <v>0.06034138742168546</v>
      </c>
      <c r="F29" s="62">
        <v>0.12656662132960814</v>
      </c>
      <c r="G29" s="62">
        <v>0.9159936312305756</v>
      </c>
      <c r="H29" s="62">
        <v>1.8254523190396357</v>
      </c>
      <c r="I29" s="62">
        <v>4.07235826393279</v>
      </c>
      <c r="J29" s="62">
        <v>3.9317647156056514</v>
      </c>
      <c r="K29" s="62">
        <v>12.338871631183757</v>
      </c>
      <c r="L29" s="62">
        <v>19.73892075565186</v>
      </c>
      <c r="M29" s="62">
        <v>13.191157559323328</v>
      </c>
      <c r="N29" s="62">
        <v>1.996460964882556</v>
      </c>
      <c r="O29" s="62">
        <v>9.997152652564376</v>
      </c>
      <c r="P29" s="62">
        <v>24.99839370901908</v>
      </c>
      <c r="Q29" s="62">
        <v>39.99684454177375</v>
      </c>
      <c r="R29" s="62">
        <v>64.99594874371826</v>
      </c>
      <c r="S29" s="62">
        <v>89.99669559888436</v>
      </c>
      <c r="T29" s="62">
        <v>2.464068308122745</v>
      </c>
      <c r="V29" s="62">
        <v>2.464068308122745</v>
      </c>
      <c r="W29" s="94"/>
    </row>
    <row r="30" spans="2:23" ht="12.75">
      <c r="B30" s="63" t="s">
        <v>81</v>
      </c>
      <c r="C30" s="93"/>
      <c r="D30" s="64">
        <v>0.0014179967543006629</v>
      </c>
      <c r="E30" s="64">
        <v>0.06424462580009446</v>
      </c>
      <c r="F30" s="64">
        <v>0.16369724162344318</v>
      </c>
      <c r="G30" s="64">
        <v>0.7949776593349183</v>
      </c>
      <c r="H30" s="64">
        <v>2.408079852732657</v>
      </c>
      <c r="I30" s="64">
        <v>3.050148054114725</v>
      </c>
      <c r="J30" s="64">
        <v>0.38305078531116626</v>
      </c>
      <c r="K30" s="64">
        <v>5.891098850735843</v>
      </c>
      <c r="L30" s="64">
        <v>3.5508876354679932</v>
      </c>
      <c r="M30" s="64">
        <v>33.03718017648017</v>
      </c>
      <c r="N30" s="64">
        <v>2.0000000010532903</v>
      </c>
      <c r="O30" s="64">
        <v>10</v>
      </c>
      <c r="P30" s="64">
        <v>25.000000022634296</v>
      </c>
      <c r="Q30" s="64">
        <v>40</v>
      </c>
      <c r="R30" s="64">
        <v>65.00000002925648</v>
      </c>
      <c r="S30" s="64">
        <v>90</v>
      </c>
      <c r="T30" s="64">
        <v>2.4064005242876734</v>
      </c>
      <c r="V30" s="64">
        <v>2.406400524287673</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V31" s="64">
        <v>0.0825</v>
      </c>
      <c r="W31" s="94"/>
    </row>
    <row r="32" spans="2:23" ht="12.75">
      <c r="B32" s="63" t="s">
        <v>121</v>
      </c>
      <c r="C32" s="93"/>
      <c r="D32" s="64">
        <v>0.03912713098079812</v>
      </c>
      <c r="E32" s="64">
        <v>0.06259308934638928</v>
      </c>
      <c r="F32" s="64">
        <v>0.15714244718496329</v>
      </c>
      <c r="G32" s="64">
        <v>0.7177573770150628</v>
      </c>
      <c r="H32" s="64">
        <v>0.9073238509925934</v>
      </c>
      <c r="I32" s="64">
        <v>2.3256198415436113</v>
      </c>
      <c r="J32" s="64">
        <v>3.076349790470541</v>
      </c>
      <c r="K32" s="64">
        <v>4.419817675729738</v>
      </c>
      <c r="L32" s="64" t="s">
        <v>349</v>
      </c>
      <c r="M32" s="64">
        <v>21.548651069788992</v>
      </c>
      <c r="N32" s="64">
        <v>1.9999997455119614</v>
      </c>
      <c r="O32" s="64">
        <v>9.999999707948373</v>
      </c>
      <c r="P32" s="64">
        <v>24.99999983263616</v>
      </c>
      <c r="Q32" s="64">
        <v>39.99999977690841</v>
      </c>
      <c r="R32" s="64">
        <v>64.9999994533751</v>
      </c>
      <c r="S32" s="64">
        <v>89.99999961126302</v>
      </c>
      <c r="T32" s="64">
        <v>1.5150661211872465</v>
      </c>
      <c r="V32" s="64">
        <v>1.5150661211872463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t="s">
        <v>349</v>
      </c>
      <c r="E34" s="67">
        <v>0.0727876710888716</v>
      </c>
      <c r="F34" s="67" t="s">
        <v>349</v>
      </c>
      <c r="G34" s="67">
        <v>0.5536760377596895</v>
      </c>
      <c r="H34" s="67">
        <v>2.562974931620396</v>
      </c>
      <c r="I34" s="67">
        <v>4.7925832002224205</v>
      </c>
      <c r="J34" s="67" t="s">
        <v>349</v>
      </c>
      <c r="K34" s="67" t="s">
        <v>349</v>
      </c>
      <c r="L34" s="67" t="s">
        <v>349</v>
      </c>
      <c r="M34" s="67" t="s">
        <v>349</v>
      </c>
      <c r="N34" s="67" t="s">
        <v>349</v>
      </c>
      <c r="O34" s="67" t="s">
        <v>349</v>
      </c>
      <c r="P34" s="67" t="s">
        <v>349</v>
      </c>
      <c r="Q34" s="67" t="s">
        <v>349</v>
      </c>
      <c r="R34" s="67" t="s">
        <v>349</v>
      </c>
      <c r="S34" s="67" t="s">
        <v>349</v>
      </c>
      <c r="T34" s="67">
        <v>1.9327730275007302</v>
      </c>
      <c r="V34" s="67">
        <v>1.9327730275007302</v>
      </c>
      <c r="W34" s="94"/>
    </row>
    <row r="35" spans="2:23" s="54" customFormat="1" ht="12.75">
      <c r="B35" s="61" t="s">
        <v>86</v>
      </c>
      <c r="C35" s="93"/>
      <c r="D35" s="62">
        <v>0.036000000000000004</v>
      </c>
      <c r="E35" s="62">
        <v>0.07495493082017446</v>
      </c>
      <c r="F35" s="62">
        <v>0.1998388231857581</v>
      </c>
      <c r="G35" s="62">
        <v>1.7230527215214115</v>
      </c>
      <c r="H35" s="62">
        <v>2.144074355729368</v>
      </c>
      <c r="I35" s="62">
        <v>6.203751823148579</v>
      </c>
      <c r="J35" s="62">
        <v>4.254071741318919</v>
      </c>
      <c r="K35" s="62" t="s">
        <v>349</v>
      </c>
      <c r="L35" s="62" t="s">
        <v>349</v>
      </c>
      <c r="M35" s="62" t="s">
        <v>349</v>
      </c>
      <c r="N35" s="62" t="s">
        <v>349</v>
      </c>
      <c r="O35" s="62" t="s">
        <v>349</v>
      </c>
      <c r="P35" s="62" t="s">
        <v>349</v>
      </c>
      <c r="Q35" s="62" t="s">
        <v>349</v>
      </c>
      <c r="R35" s="62" t="s">
        <v>349</v>
      </c>
      <c r="S35" s="62">
        <v>90</v>
      </c>
      <c r="T35" s="62">
        <v>1.6920140182690728</v>
      </c>
      <c r="V35" s="62">
        <v>1.6920140182690728</v>
      </c>
      <c r="W35" s="130"/>
    </row>
    <row r="36" spans="2:23" s="54" customFormat="1" ht="12.75">
      <c r="B36" s="61" t="s">
        <v>87</v>
      </c>
      <c r="C36" s="93"/>
      <c r="D36" s="62" t="s">
        <v>349</v>
      </c>
      <c r="E36" s="62" t="s">
        <v>349</v>
      </c>
      <c r="F36" s="62" t="s">
        <v>349</v>
      </c>
      <c r="G36" s="62">
        <v>1.7499999964684134</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1.7499999964684134</v>
      </c>
      <c r="V36" s="62">
        <v>1.7499999964684134</v>
      </c>
      <c r="W36" s="130"/>
    </row>
    <row r="37" spans="2:23" ht="12.75">
      <c r="B37" s="61" t="s">
        <v>88</v>
      </c>
      <c r="C37" s="93"/>
      <c r="D37" s="62" t="s">
        <v>349</v>
      </c>
      <c r="E37" s="62">
        <v>0.0825</v>
      </c>
      <c r="F37" s="62">
        <v>0.13166217396856922</v>
      </c>
      <c r="G37" s="62">
        <v>0.565727165175465</v>
      </c>
      <c r="H37" s="62">
        <v>1.0474531417615385</v>
      </c>
      <c r="I37" s="62">
        <v>2.270288466140222</v>
      </c>
      <c r="J37" s="62">
        <v>3.482212251621973</v>
      </c>
      <c r="K37" s="62">
        <v>1.7260785878556932</v>
      </c>
      <c r="L37" s="62">
        <v>5.281808868664585</v>
      </c>
      <c r="M37" s="62">
        <v>15.543718610732343</v>
      </c>
      <c r="N37" s="62">
        <v>2</v>
      </c>
      <c r="O37" s="62">
        <v>10</v>
      </c>
      <c r="P37" s="62">
        <v>25</v>
      </c>
      <c r="Q37" s="62">
        <v>40</v>
      </c>
      <c r="R37" s="62">
        <v>65</v>
      </c>
      <c r="S37" s="62">
        <v>90</v>
      </c>
      <c r="T37" s="62">
        <v>1.8375035137460565</v>
      </c>
      <c r="V37" s="62">
        <v>1.8375035137460558</v>
      </c>
      <c r="W37" s="94"/>
    </row>
    <row r="38" spans="2:23" ht="12.75">
      <c r="B38" s="65" t="s">
        <v>122</v>
      </c>
      <c r="C38" s="93"/>
      <c r="D38" s="62">
        <v>0.035969245776008754</v>
      </c>
      <c r="E38" s="62">
        <v>0.07935331450824305</v>
      </c>
      <c r="F38" s="62">
        <v>0.16431288198777466</v>
      </c>
      <c r="G38" s="62">
        <v>0.7997403685917441</v>
      </c>
      <c r="H38" s="62">
        <v>1.5174119561550605</v>
      </c>
      <c r="I38" s="62">
        <v>2.3615828911776444</v>
      </c>
      <c r="J38" s="62">
        <v>5.7486755674564005</v>
      </c>
      <c r="K38" s="62">
        <v>11.482740858627931</v>
      </c>
      <c r="L38" s="62">
        <v>5.663626960746095</v>
      </c>
      <c r="M38" s="62">
        <v>14.383427757616452</v>
      </c>
      <c r="N38" s="62">
        <v>2</v>
      </c>
      <c r="O38" s="62">
        <v>10</v>
      </c>
      <c r="P38" s="62">
        <v>25</v>
      </c>
      <c r="Q38" s="62">
        <v>40</v>
      </c>
      <c r="R38" s="62">
        <v>65</v>
      </c>
      <c r="S38" s="62">
        <v>90</v>
      </c>
      <c r="T38" s="62">
        <v>3.167189244386629</v>
      </c>
      <c r="V38" s="62">
        <v>3.1671892443866283</v>
      </c>
      <c r="W38" s="94"/>
    </row>
    <row r="39" spans="2:23" ht="13.5" thickBot="1">
      <c r="B39" s="69" t="s">
        <v>90</v>
      </c>
      <c r="C39" s="93"/>
      <c r="D39" s="70" t="s">
        <v>349</v>
      </c>
      <c r="E39" s="70" t="s">
        <v>349</v>
      </c>
      <c r="F39" s="70">
        <v>0.16915581314857134</v>
      </c>
      <c r="G39" s="70">
        <v>1.749999923295885</v>
      </c>
      <c r="H39" s="70">
        <v>3.8359246301795977</v>
      </c>
      <c r="I39" s="70">
        <v>9.000000067542459</v>
      </c>
      <c r="J39" s="70" t="s">
        <v>349</v>
      </c>
      <c r="K39" s="70" t="s">
        <v>349</v>
      </c>
      <c r="L39" s="70" t="s">
        <v>349</v>
      </c>
      <c r="M39" s="70" t="s">
        <v>349</v>
      </c>
      <c r="N39" s="70" t="s">
        <v>349</v>
      </c>
      <c r="O39" s="70" t="s">
        <v>349</v>
      </c>
      <c r="P39" s="70" t="s">
        <v>349</v>
      </c>
      <c r="Q39" s="70" t="s">
        <v>349</v>
      </c>
      <c r="R39" s="70" t="s">
        <v>349</v>
      </c>
      <c r="S39" s="70" t="s">
        <v>349</v>
      </c>
      <c r="T39" s="70">
        <v>3.0550425069965947</v>
      </c>
      <c r="V39" s="70">
        <v>3.0550425069965947</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4.25" thickBot="1">
      <c r="B41" s="72" t="s">
        <v>91</v>
      </c>
      <c r="C41" s="116"/>
      <c r="D41" s="73">
        <v>0.03626072247018467</v>
      </c>
      <c r="E41" s="73">
        <v>0.0675253697538932</v>
      </c>
      <c r="F41" s="73">
        <v>0.15587512302479806</v>
      </c>
      <c r="G41" s="73">
        <v>0.9842740689873128</v>
      </c>
      <c r="H41" s="73">
        <v>1.7800683119438097</v>
      </c>
      <c r="I41" s="73">
        <v>3.13485424840338</v>
      </c>
      <c r="J41" s="73">
        <v>3.4070707187590012</v>
      </c>
      <c r="K41" s="73">
        <v>13.559102305390713</v>
      </c>
      <c r="L41" s="73">
        <v>11.80383027135823</v>
      </c>
      <c r="M41" s="73">
        <v>15.170088584119446</v>
      </c>
      <c r="N41" s="73">
        <v>1.9996107079596845</v>
      </c>
      <c r="O41" s="73">
        <v>9.999421198221741</v>
      </c>
      <c r="P41" s="73">
        <v>24.99958741738057</v>
      </c>
      <c r="Q41" s="73">
        <v>39.99922244416569</v>
      </c>
      <c r="R41" s="73">
        <v>64.9993067657882</v>
      </c>
      <c r="S41" s="73">
        <v>89.99946833072596</v>
      </c>
      <c r="T41" s="73">
        <v>2.2354560510713624</v>
      </c>
      <c r="V41" s="73">
        <v>2.2354560510713624</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373</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0.002660485722936951</v>
      </c>
      <c r="E15" s="59">
        <v>0.06949486866772983</v>
      </c>
      <c r="F15" s="59">
        <v>0.17030772926679066</v>
      </c>
      <c r="G15" s="59">
        <v>0.8182851886770487</v>
      </c>
      <c r="H15" s="59">
        <v>1.566129728350902</v>
      </c>
      <c r="I15" s="59">
        <v>2.9050058701489267</v>
      </c>
      <c r="J15" s="59">
        <v>2.7037780662007016</v>
      </c>
      <c r="K15" s="59">
        <v>2.265698468363618</v>
      </c>
      <c r="L15" s="59">
        <v>14.999022991798238</v>
      </c>
      <c r="M15" s="59">
        <v>21.132009838089598</v>
      </c>
      <c r="N15" s="59">
        <v>2.0000000559751023</v>
      </c>
      <c r="O15" s="59">
        <v>10.000000070787808</v>
      </c>
      <c r="P15" s="59">
        <v>25.00000044420856</v>
      </c>
      <c r="Q15" s="59">
        <v>39.99999999242034</v>
      </c>
      <c r="R15" s="59">
        <v>65.00000002087604</v>
      </c>
      <c r="S15" s="59">
        <v>90.00000033692834</v>
      </c>
      <c r="T15" s="59">
        <v>1.969393324189625</v>
      </c>
      <c r="U15" s="94"/>
      <c r="V15" s="59">
        <v>1.969393324189625</v>
      </c>
      <c r="W15" s="94"/>
    </row>
    <row r="16" spans="2:23" ht="12.75">
      <c r="B16" s="61" t="s">
        <v>67</v>
      </c>
      <c r="C16" s="116"/>
      <c r="D16" s="62">
        <v>0.03593713841980218</v>
      </c>
      <c r="E16" s="62">
        <v>0.06981692519081056</v>
      </c>
      <c r="F16" s="62">
        <v>0.1699418951809498</v>
      </c>
      <c r="G16" s="62">
        <v>1.176158169411652</v>
      </c>
      <c r="H16" s="62">
        <v>2.1554664738387364</v>
      </c>
      <c r="I16" s="62">
        <v>3.483798752030577</v>
      </c>
      <c r="J16" s="62">
        <v>11.307164908457048</v>
      </c>
      <c r="K16" s="62">
        <v>20.229110386974188</v>
      </c>
      <c r="L16" s="62">
        <v>12.517931755729638</v>
      </c>
      <c r="M16" s="62">
        <v>19.071090954946456</v>
      </c>
      <c r="N16" s="62">
        <v>2</v>
      </c>
      <c r="O16" s="62">
        <v>10</v>
      </c>
      <c r="P16" s="62" t="s">
        <v>349</v>
      </c>
      <c r="Q16" s="62">
        <v>40</v>
      </c>
      <c r="R16" s="62">
        <v>65</v>
      </c>
      <c r="S16" s="62">
        <v>90</v>
      </c>
      <c r="T16" s="62">
        <v>2.616461440826762</v>
      </c>
      <c r="U16" s="94"/>
      <c r="V16" s="62">
        <v>2.616461440826762</v>
      </c>
      <c r="W16" s="94"/>
    </row>
    <row r="17" spans="2:23" ht="12.75">
      <c r="B17" s="61" t="s">
        <v>68</v>
      </c>
      <c r="C17" s="93"/>
      <c r="D17" s="62" t="s">
        <v>349</v>
      </c>
      <c r="E17" s="62">
        <v>0.08261049153242463</v>
      </c>
      <c r="F17" s="62">
        <v>0.21875000300971503</v>
      </c>
      <c r="G17" s="62">
        <v>1.655666403379558</v>
      </c>
      <c r="H17" s="62">
        <v>4.181935759434947</v>
      </c>
      <c r="I17" s="62">
        <v>1.8288012382333616</v>
      </c>
      <c r="J17" s="62">
        <v>13.506644822216266</v>
      </c>
      <c r="K17" s="62">
        <v>1.9747865107562261</v>
      </c>
      <c r="L17" s="62">
        <v>32.17500086798221</v>
      </c>
      <c r="M17" s="62">
        <v>0</v>
      </c>
      <c r="N17" s="62">
        <v>2.000000045007185</v>
      </c>
      <c r="O17" s="62">
        <v>10.000001300144982</v>
      </c>
      <c r="P17" s="62">
        <v>24.999999161058426</v>
      </c>
      <c r="Q17" s="62">
        <v>39.999999335010614</v>
      </c>
      <c r="R17" s="62">
        <v>65.00000056752557</v>
      </c>
      <c r="S17" s="62">
        <v>89.99999984790465</v>
      </c>
      <c r="T17" s="62">
        <v>3.6973198866381285</v>
      </c>
      <c r="U17" s="94"/>
      <c r="V17" s="62">
        <v>3.6973198866381285</v>
      </c>
      <c r="W17" s="94"/>
    </row>
    <row r="18" spans="2:23" ht="12.75">
      <c r="B18" s="61" t="s">
        <v>117</v>
      </c>
      <c r="C18" s="93"/>
      <c r="D18" s="62">
        <v>0.03599997419080788</v>
      </c>
      <c r="E18" s="62">
        <v>0.07555941513258618</v>
      </c>
      <c r="F18" s="62">
        <v>0.17264795305645877</v>
      </c>
      <c r="G18" s="62">
        <v>1.2019979074800553</v>
      </c>
      <c r="H18" s="62">
        <v>2.2333706394421893</v>
      </c>
      <c r="I18" s="62">
        <v>2.778232852217223</v>
      </c>
      <c r="J18" s="62">
        <v>4.530094575810238</v>
      </c>
      <c r="K18" s="62">
        <v>2.4348474648501277</v>
      </c>
      <c r="L18" s="62">
        <v>5.7383686488888195</v>
      </c>
      <c r="M18" s="62">
        <v>15.978332419235159</v>
      </c>
      <c r="N18" s="62">
        <v>2.0000000723552245</v>
      </c>
      <c r="O18" s="62">
        <v>10.00000008176146</v>
      </c>
      <c r="P18" s="62">
        <v>25.000000045320753</v>
      </c>
      <c r="Q18" s="62">
        <v>39.99999997021323</v>
      </c>
      <c r="R18" s="62">
        <v>65.00000000491174</v>
      </c>
      <c r="S18" s="62">
        <v>90.00000003273885</v>
      </c>
      <c r="T18" s="62">
        <v>2.223219678275979</v>
      </c>
      <c r="U18" s="94"/>
      <c r="V18" s="62">
        <v>2.223219678275979</v>
      </c>
      <c r="W18" s="94"/>
    </row>
    <row r="19" spans="2:23" ht="12.75">
      <c r="B19" s="61" t="s">
        <v>118</v>
      </c>
      <c r="C19" s="93"/>
      <c r="D19" s="62">
        <v>0.035998658975606744</v>
      </c>
      <c r="E19" s="62">
        <v>0.05730479834087529</v>
      </c>
      <c r="F19" s="62">
        <v>0.1498820476893419</v>
      </c>
      <c r="G19" s="62">
        <v>1.040057865214616</v>
      </c>
      <c r="H19" s="62">
        <v>1.6441582649534374</v>
      </c>
      <c r="I19" s="62">
        <v>5.454530237746835</v>
      </c>
      <c r="J19" s="62">
        <v>4.840146140873471</v>
      </c>
      <c r="K19" s="62">
        <v>20.349999964359487</v>
      </c>
      <c r="L19" s="62" t="s">
        <v>349</v>
      </c>
      <c r="M19" s="62" t="s">
        <v>349</v>
      </c>
      <c r="N19" s="62">
        <v>2.000000003121636</v>
      </c>
      <c r="O19" s="62">
        <v>10.000000016163684</v>
      </c>
      <c r="P19" s="62">
        <v>25.00000003339763</v>
      </c>
      <c r="Q19" s="62">
        <v>40.00000000997911</v>
      </c>
      <c r="R19" s="62">
        <v>64.99999999893424</v>
      </c>
      <c r="S19" s="62">
        <v>90.00000001949185</v>
      </c>
      <c r="T19" s="62">
        <v>3.054388107850774</v>
      </c>
      <c r="U19" s="94"/>
      <c r="V19" s="62">
        <v>3.054388107850774</v>
      </c>
      <c r="W19" s="94"/>
    </row>
    <row r="20" spans="2:23" ht="12.75">
      <c r="B20" s="63" t="s">
        <v>71</v>
      </c>
      <c r="C20" s="93"/>
      <c r="D20" s="64" t="s">
        <v>349</v>
      </c>
      <c r="E20" s="64" t="s">
        <v>349</v>
      </c>
      <c r="F20" s="64">
        <v>0.21874999282242577</v>
      </c>
      <c r="G20" s="64">
        <v>1.2663769603198298</v>
      </c>
      <c r="H20" s="64" t="s">
        <v>349</v>
      </c>
      <c r="I20" s="64" t="s">
        <v>349</v>
      </c>
      <c r="J20" s="64" t="s">
        <v>349</v>
      </c>
      <c r="K20" s="64" t="s">
        <v>349</v>
      </c>
      <c r="L20" s="64" t="s">
        <v>349</v>
      </c>
      <c r="M20" s="64" t="s">
        <v>349</v>
      </c>
      <c r="N20" s="64">
        <v>2.0000001525923263</v>
      </c>
      <c r="O20" s="64" t="s">
        <v>349</v>
      </c>
      <c r="P20" s="64" t="s">
        <v>349</v>
      </c>
      <c r="Q20" s="64">
        <v>40</v>
      </c>
      <c r="R20" s="64" t="s">
        <v>349</v>
      </c>
      <c r="S20" s="64">
        <v>89.99981498270088</v>
      </c>
      <c r="T20" s="64">
        <v>1.3556486639285097</v>
      </c>
      <c r="U20" s="94"/>
      <c r="V20" s="64">
        <v>1.3556486639285097</v>
      </c>
      <c r="W20" s="94"/>
    </row>
    <row r="21" spans="2:23" ht="12.75">
      <c r="B21" s="63" t="s">
        <v>72</v>
      </c>
      <c r="C21" s="93"/>
      <c r="D21" s="64">
        <v>0.035998197733781157</v>
      </c>
      <c r="E21" s="64">
        <v>0.06831099196189791</v>
      </c>
      <c r="F21" s="64">
        <v>0.16531243360155778</v>
      </c>
      <c r="G21" s="64">
        <v>1.2726182750115707</v>
      </c>
      <c r="H21" s="64">
        <v>2.7175434904641587</v>
      </c>
      <c r="I21" s="64">
        <v>3.6281800768925363</v>
      </c>
      <c r="J21" s="64">
        <v>1.3591644303134698</v>
      </c>
      <c r="K21" s="64">
        <v>5.71394015168617</v>
      </c>
      <c r="L21" s="64">
        <v>2.5740177764628127</v>
      </c>
      <c r="M21" s="64">
        <v>30.640295326260798</v>
      </c>
      <c r="N21" s="64">
        <v>2.000000007578155</v>
      </c>
      <c r="O21" s="64">
        <v>10.000000009910142</v>
      </c>
      <c r="P21" s="64">
        <v>25.000000036624893</v>
      </c>
      <c r="Q21" s="64">
        <v>40.000000003346265</v>
      </c>
      <c r="R21" s="64">
        <v>65.00000005688818</v>
      </c>
      <c r="S21" s="64">
        <v>90.00000004367007</v>
      </c>
      <c r="T21" s="64">
        <v>1.595450853532205</v>
      </c>
      <c r="U21" s="94"/>
      <c r="V21" s="64">
        <v>1.595450853532205</v>
      </c>
      <c r="W21" s="94"/>
    </row>
    <row r="22" spans="2:23" ht="12.75">
      <c r="B22" s="63" t="s">
        <v>73</v>
      </c>
      <c r="C22" s="93"/>
      <c r="D22" s="64" t="s">
        <v>349</v>
      </c>
      <c r="E22" s="64">
        <v>1.8002239496158174</v>
      </c>
      <c r="F22" s="64">
        <v>0.09414307449392939</v>
      </c>
      <c r="G22" s="64">
        <v>0.16613210359798686</v>
      </c>
      <c r="H22" s="64">
        <v>0</v>
      </c>
      <c r="I22" s="64" t="s">
        <v>349</v>
      </c>
      <c r="J22" s="64">
        <v>1.4121417079862433</v>
      </c>
      <c r="K22" s="64" t="s">
        <v>349</v>
      </c>
      <c r="L22" s="64" t="s">
        <v>349</v>
      </c>
      <c r="M22" s="64" t="s">
        <v>349</v>
      </c>
      <c r="N22" s="64">
        <v>1.9999999998203604</v>
      </c>
      <c r="O22" s="64" t="s">
        <v>349</v>
      </c>
      <c r="P22" s="64" t="s">
        <v>349</v>
      </c>
      <c r="Q22" s="64" t="s">
        <v>349</v>
      </c>
      <c r="R22" s="64" t="s">
        <v>349</v>
      </c>
      <c r="S22" s="64" t="s">
        <v>349</v>
      </c>
      <c r="T22" s="64">
        <v>0.7469609288095561</v>
      </c>
      <c r="U22" s="94"/>
      <c r="V22" s="64">
        <v>0.7469609288095561</v>
      </c>
      <c r="W22" s="94"/>
    </row>
    <row r="23" spans="2:23" ht="12.75">
      <c r="B23" s="63" t="s">
        <v>74</v>
      </c>
      <c r="C23" s="93"/>
      <c r="D23" s="64" t="s">
        <v>349</v>
      </c>
      <c r="E23" s="64" t="s">
        <v>349</v>
      </c>
      <c r="F23" s="64">
        <v>0.039228896470364476</v>
      </c>
      <c r="G23" s="64">
        <v>0.32453146690857315</v>
      </c>
      <c r="H23" s="64">
        <v>0.6778020480995505</v>
      </c>
      <c r="I23" s="64">
        <v>0.7142219431846465</v>
      </c>
      <c r="J23" s="64" t="s">
        <v>349</v>
      </c>
      <c r="K23" s="64" t="s">
        <v>349</v>
      </c>
      <c r="L23" s="64" t="s">
        <v>349</v>
      </c>
      <c r="M23" s="64">
        <v>0</v>
      </c>
      <c r="N23" s="64">
        <v>1.9999992170743557</v>
      </c>
      <c r="O23" s="64" t="s">
        <v>349</v>
      </c>
      <c r="P23" s="64" t="s">
        <v>349</v>
      </c>
      <c r="Q23" s="64">
        <v>39.99999975088994</v>
      </c>
      <c r="R23" s="64">
        <v>64.99999886651267</v>
      </c>
      <c r="S23" s="64" t="s">
        <v>349</v>
      </c>
      <c r="T23" s="64">
        <v>6.173206755683445</v>
      </c>
      <c r="U23" s="94"/>
      <c r="V23" s="64">
        <v>6.173206755683445</v>
      </c>
      <c r="W23" s="94"/>
    </row>
    <row r="24" spans="2:23" ht="12.75">
      <c r="B24" s="63" t="s">
        <v>75</v>
      </c>
      <c r="C24" s="93"/>
      <c r="D24" s="64">
        <v>0.03614228647517596</v>
      </c>
      <c r="E24" s="64">
        <v>0.08250000322035915</v>
      </c>
      <c r="F24" s="64">
        <v>0.1455637750209592</v>
      </c>
      <c r="G24" s="64">
        <v>0.9112930949406741</v>
      </c>
      <c r="H24" s="64">
        <v>2.080934973969963</v>
      </c>
      <c r="I24" s="64">
        <v>1.0930396397334772</v>
      </c>
      <c r="J24" s="64">
        <v>6.967505616416425</v>
      </c>
      <c r="K24" s="64">
        <v>4.023450299816916</v>
      </c>
      <c r="L24" s="64">
        <v>9.371751759599356</v>
      </c>
      <c r="M24" s="64">
        <v>26.55679147003297</v>
      </c>
      <c r="N24" s="64">
        <v>1.9999999463201454</v>
      </c>
      <c r="O24" s="64">
        <v>10.000000281547337</v>
      </c>
      <c r="P24" s="64">
        <v>25.00000090192385</v>
      </c>
      <c r="Q24" s="64">
        <v>39.99999996127542</v>
      </c>
      <c r="R24" s="64">
        <v>64.9999999609507</v>
      </c>
      <c r="S24" s="64">
        <v>89.99999996781493</v>
      </c>
      <c r="T24" s="64">
        <v>2.693609007773049</v>
      </c>
      <c r="U24" s="94"/>
      <c r="V24" s="64">
        <v>2.693609007773049</v>
      </c>
      <c r="W24" s="94"/>
    </row>
    <row r="25" spans="2:23" ht="12.75">
      <c r="B25" s="65" t="s">
        <v>76</v>
      </c>
      <c r="C25" s="93"/>
      <c r="D25" s="62">
        <v>0.03600000881816363</v>
      </c>
      <c r="E25" s="62">
        <v>0.08250000222464597</v>
      </c>
      <c r="F25" s="62">
        <v>0.21874999371091228</v>
      </c>
      <c r="G25" s="62">
        <v>1.750000016462111</v>
      </c>
      <c r="H25" s="62">
        <v>4.274999987499635</v>
      </c>
      <c r="I25" s="62">
        <v>8.999999982725278</v>
      </c>
      <c r="J25" s="62">
        <v>13.875000699045051</v>
      </c>
      <c r="K25" s="62" t="s">
        <v>349</v>
      </c>
      <c r="L25" s="62" t="s">
        <v>349</v>
      </c>
      <c r="M25" s="62" t="s">
        <v>349</v>
      </c>
      <c r="N25" s="62">
        <v>2.000000025290893</v>
      </c>
      <c r="O25" s="62">
        <v>10.000000012509865</v>
      </c>
      <c r="P25" s="62">
        <v>25.000000040354394</v>
      </c>
      <c r="Q25" s="62">
        <v>40.00000001483781</v>
      </c>
      <c r="R25" s="62">
        <v>65.0000000050187</v>
      </c>
      <c r="S25" s="62">
        <v>90.00000011435122</v>
      </c>
      <c r="T25" s="62">
        <v>2.6015341663142904</v>
      </c>
      <c r="U25" s="94"/>
      <c r="V25" s="62">
        <v>2.6015341663142904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0.05918293391372221</v>
      </c>
      <c r="F27" s="62">
        <v>0.21874999164603623</v>
      </c>
      <c r="G27" s="62">
        <v>1.697031827322573</v>
      </c>
      <c r="H27" s="62">
        <v>4.274999821568512</v>
      </c>
      <c r="I27" s="62" t="s">
        <v>349</v>
      </c>
      <c r="J27" s="62" t="s">
        <v>349</v>
      </c>
      <c r="K27" s="62" t="s">
        <v>349</v>
      </c>
      <c r="L27" s="62" t="s">
        <v>349</v>
      </c>
      <c r="M27" s="62" t="s">
        <v>349</v>
      </c>
      <c r="N27" s="62" t="s">
        <v>349</v>
      </c>
      <c r="O27" s="62" t="s">
        <v>349</v>
      </c>
      <c r="P27" s="62" t="s">
        <v>349</v>
      </c>
      <c r="Q27" s="62" t="s">
        <v>349</v>
      </c>
      <c r="R27" s="62" t="s">
        <v>349</v>
      </c>
      <c r="S27" s="62" t="s">
        <v>349</v>
      </c>
      <c r="T27" s="62">
        <v>1.0965317309799751</v>
      </c>
      <c r="U27" s="94"/>
      <c r="V27" s="62">
        <v>1.0965317309799751</v>
      </c>
      <c r="W27" s="94"/>
    </row>
    <row r="28" spans="2:23" ht="12.75">
      <c r="B28" s="61" t="s">
        <v>79</v>
      </c>
      <c r="C28" s="93"/>
      <c r="D28" s="62" t="s">
        <v>349</v>
      </c>
      <c r="E28" s="62" t="s">
        <v>349</v>
      </c>
      <c r="F28" s="62" t="s">
        <v>349</v>
      </c>
      <c r="G28" s="62">
        <v>1.7500034530454875</v>
      </c>
      <c r="H28" s="62" t="s">
        <v>349</v>
      </c>
      <c r="I28" s="62" t="s">
        <v>349</v>
      </c>
      <c r="J28" s="62" t="s">
        <v>349</v>
      </c>
      <c r="K28" s="62" t="s">
        <v>349</v>
      </c>
      <c r="L28" s="62" t="s">
        <v>349</v>
      </c>
      <c r="M28" s="62" t="s">
        <v>349</v>
      </c>
      <c r="N28" s="62" t="s">
        <v>349</v>
      </c>
      <c r="O28" s="62" t="s">
        <v>349</v>
      </c>
      <c r="P28" s="62" t="s">
        <v>349</v>
      </c>
      <c r="Q28" s="62" t="s">
        <v>349</v>
      </c>
      <c r="R28" s="62" t="s">
        <v>349</v>
      </c>
      <c r="S28" s="62">
        <v>90.00014479165883</v>
      </c>
      <c r="T28" s="62">
        <v>89.00743568255777</v>
      </c>
      <c r="U28" s="94"/>
      <c r="V28" s="62">
        <v>89.00743568255777</v>
      </c>
      <c r="W28" s="94"/>
    </row>
    <row r="29" spans="2:23" ht="12.75">
      <c r="B29" s="61" t="s">
        <v>119</v>
      </c>
      <c r="C29" s="93"/>
      <c r="D29" s="62">
        <v>0.03599999973491773</v>
      </c>
      <c r="E29" s="62">
        <v>0.06388747110444555</v>
      </c>
      <c r="F29" s="62">
        <v>0.1380231313353945</v>
      </c>
      <c r="G29" s="62">
        <v>0.9918177571968201</v>
      </c>
      <c r="H29" s="62">
        <v>1.9650136591869507</v>
      </c>
      <c r="I29" s="62">
        <v>4.283451766973235</v>
      </c>
      <c r="J29" s="62">
        <v>4.00585538410427</v>
      </c>
      <c r="K29" s="62">
        <v>13.097801285768337</v>
      </c>
      <c r="L29" s="62">
        <v>21.25063028006066</v>
      </c>
      <c r="M29" s="62">
        <v>12.327561370149018</v>
      </c>
      <c r="N29" s="62">
        <v>1.9951497924522141</v>
      </c>
      <c r="O29" s="62">
        <v>9.995399023565092</v>
      </c>
      <c r="P29" s="62">
        <v>24.998092322379524</v>
      </c>
      <c r="Q29" s="62">
        <v>39.99656882648793</v>
      </c>
      <c r="R29" s="62">
        <v>64.99571751578725</v>
      </c>
      <c r="S29" s="62">
        <v>89.9966189032159</v>
      </c>
      <c r="T29" s="62">
        <v>2.7741014556127057</v>
      </c>
      <c r="U29" s="94"/>
      <c r="V29" s="62">
        <v>2.7741014556127057</v>
      </c>
      <c r="W29" s="94"/>
    </row>
    <row r="30" spans="2:23" ht="12.75">
      <c r="B30" s="63" t="s">
        <v>81</v>
      </c>
      <c r="C30" s="93"/>
      <c r="D30" s="64" t="s">
        <v>349</v>
      </c>
      <c r="E30" s="64">
        <v>0.07085832471738786</v>
      </c>
      <c r="F30" s="64">
        <v>0.17494937424791215</v>
      </c>
      <c r="G30" s="64">
        <v>0.9093373553643251</v>
      </c>
      <c r="H30" s="64">
        <v>3.283786049318254</v>
      </c>
      <c r="I30" s="64">
        <v>3.969023167779098</v>
      </c>
      <c r="J30" s="64">
        <v>0.402227026260822</v>
      </c>
      <c r="K30" s="64">
        <v>5.8523206985517096</v>
      </c>
      <c r="L30" s="64">
        <v>3.5976024153464623</v>
      </c>
      <c r="M30" s="64">
        <v>40.75871387134617</v>
      </c>
      <c r="N30" s="64">
        <v>2.000000001325472</v>
      </c>
      <c r="O30" s="64">
        <v>10</v>
      </c>
      <c r="P30" s="64">
        <v>25.000000021145247</v>
      </c>
      <c r="Q30" s="64">
        <v>40</v>
      </c>
      <c r="R30" s="64">
        <v>65.00000002876808</v>
      </c>
      <c r="S30" s="64">
        <v>90</v>
      </c>
      <c r="T30" s="64">
        <v>2.7007240806291284</v>
      </c>
      <c r="U30" s="94"/>
      <c r="V30" s="64">
        <v>2.7007240806291284</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U31" s="94"/>
      <c r="V31" s="64">
        <v>0.0825</v>
      </c>
      <c r="W31" s="94"/>
    </row>
    <row r="32" spans="2:23" ht="12.75">
      <c r="B32" s="63" t="s">
        <v>121</v>
      </c>
      <c r="C32" s="93"/>
      <c r="D32" s="64">
        <v>0.03913179509610562</v>
      </c>
      <c r="E32" s="64">
        <v>0.0631814837639856</v>
      </c>
      <c r="F32" s="64">
        <v>0.15936623029673416</v>
      </c>
      <c r="G32" s="64">
        <v>0.7615561368805925</v>
      </c>
      <c r="H32" s="64">
        <v>0.9715962520166141</v>
      </c>
      <c r="I32" s="64">
        <v>2.378803698656458</v>
      </c>
      <c r="J32" s="64">
        <v>3.22383473177415</v>
      </c>
      <c r="K32" s="64">
        <v>6.087918533549675</v>
      </c>
      <c r="L32" s="64" t="s">
        <v>349</v>
      </c>
      <c r="M32" s="64">
        <v>21.548651069788992</v>
      </c>
      <c r="N32" s="64">
        <v>1.9999996959118926</v>
      </c>
      <c r="O32" s="64">
        <v>9.999999659449955</v>
      </c>
      <c r="P32" s="64">
        <v>24.99999982403957</v>
      </c>
      <c r="Q32" s="64">
        <v>39.99999977690841</v>
      </c>
      <c r="R32" s="64">
        <v>64.9999993844381</v>
      </c>
      <c r="S32" s="64">
        <v>89.99999959965061</v>
      </c>
      <c r="T32" s="64">
        <v>1.5246835800890395</v>
      </c>
      <c r="U32" s="94"/>
      <c r="V32" s="64">
        <v>1.5246835800890395</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v>0.0727876710888716</v>
      </c>
      <c r="F34" s="67" t="s">
        <v>349</v>
      </c>
      <c r="G34" s="67">
        <v>0.5536760377596895</v>
      </c>
      <c r="H34" s="67">
        <v>2.562974931620396</v>
      </c>
      <c r="I34" s="67">
        <v>4.7925832002224205</v>
      </c>
      <c r="J34" s="67" t="s">
        <v>349</v>
      </c>
      <c r="K34" s="67" t="s">
        <v>349</v>
      </c>
      <c r="L34" s="67" t="s">
        <v>349</v>
      </c>
      <c r="M34" s="67" t="s">
        <v>349</v>
      </c>
      <c r="N34" s="67" t="s">
        <v>349</v>
      </c>
      <c r="O34" s="67" t="s">
        <v>349</v>
      </c>
      <c r="P34" s="67" t="s">
        <v>349</v>
      </c>
      <c r="Q34" s="67" t="s">
        <v>349</v>
      </c>
      <c r="R34" s="67" t="s">
        <v>349</v>
      </c>
      <c r="S34" s="67" t="s">
        <v>349</v>
      </c>
      <c r="T34" s="67">
        <v>1.9327730275007302</v>
      </c>
      <c r="U34" s="94"/>
      <c r="V34" s="67">
        <v>1.9327730275007302</v>
      </c>
      <c r="W34" s="94"/>
    </row>
    <row r="35" spans="2:23" s="54" customFormat="1" ht="12.75">
      <c r="B35" s="61" t="s">
        <v>86</v>
      </c>
      <c r="C35" s="93"/>
      <c r="D35" s="62">
        <v>0.036000000000000004</v>
      </c>
      <c r="E35" s="62">
        <v>0.07495493082017446</v>
      </c>
      <c r="F35" s="62">
        <v>0.1998388231857581</v>
      </c>
      <c r="G35" s="62">
        <v>1.7230527215214115</v>
      </c>
      <c r="H35" s="62">
        <v>2.144074355729368</v>
      </c>
      <c r="I35" s="62">
        <v>6.203751823148579</v>
      </c>
      <c r="J35" s="62">
        <v>4.254071741318919</v>
      </c>
      <c r="K35" s="62" t="s">
        <v>349</v>
      </c>
      <c r="L35" s="62" t="s">
        <v>349</v>
      </c>
      <c r="M35" s="62" t="s">
        <v>349</v>
      </c>
      <c r="N35" s="62" t="s">
        <v>349</v>
      </c>
      <c r="O35" s="62" t="s">
        <v>349</v>
      </c>
      <c r="P35" s="62" t="s">
        <v>349</v>
      </c>
      <c r="Q35" s="62" t="s">
        <v>349</v>
      </c>
      <c r="R35" s="62" t="s">
        <v>349</v>
      </c>
      <c r="S35" s="62">
        <v>90</v>
      </c>
      <c r="T35" s="62">
        <v>1.6920140182690728</v>
      </c>
      <c r="U35" s="95"/>
      <c r="V35" s="62">
        <v>1.6920140182690728</v>
      </c>
      <c r="W35" s="130"/>
    </row>
    <row r="36" spans="2:23" s="54" customFormat="1" ht="12.75">
      <c r="B36" s="61" t="s">
        <v>87</v>
      </c>
      <c r="C36" s="93"/>
      <c r="D36" s="62" t="s">
        <v>349</v>
      </c>
      <c r="E36" s="62" t="s">
        <v>349</v>
      </c>
      <c r="F36" s="62" t="s">
        <v>349</v>
      </c>
      <c r="G36" s="62">
        <v>1.7499999964684134</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1.7499999964684134</v>
      </c>
      <c r="U36" s="95"/>
      <c r="V36" s="62">
        <v>1.7499999964684134</v>
      </c>
      <c r="W36" s="130"/>
    </row>
    <row r="37" spans="2:23" ht="12.75">
      <c r="B37" s="61" t="s">
        <v>88</v>
      </c>
      <c r="C37" s="93"/>
      <c r="D37" s="62" t="s">
        <v>349</v>
      </c>
      <c r="E37" s="62" t="s">
        <v>349</v>
      </c>
      <c r="F37" s="62">
        <v>0.13579439382877204</v>
      </c>
      <c r="G37" s="62">
        <v>0.576760762403088</v>
      </c>
      <c r="H37" s="62">
        <v>0.9422002486200741</v>
      </c>
      <c r="I37" s="62">
        <v>2.163660733763628</v>
      </c>
      <c r="J37" s="62">
        <v>2.750945331375626</v>
      </c>
      <c r="K37" s="62">
        <v>1.7577430060302979</v>
      </c>
      <c r="L37" s="62">
        <v>4.544173453111792</v>
      </c>
      <c r="M37" s="62">
        <v>13.072911655712252</v>
      </c>
      <c r="N37" s="62">
        <v>2</v>
      </c>
      <c r="O37" s="62">
        <v>10</v>
      </c>
      <c r="P37" s="62">
        <v>25</v>
      </c>
      <c r="Q37" s="62">
        <v>40</v>
      </c>
      <c r="R37" s="62">
        <v>65</v>
      </c>
      <c r="S37" s="62">
        <v>90</v>
      </c>
      <c r="T37" s="62">
        <v>1.871453605596137</v>
      </c>
      <c r="U37" s="94"/>
      <c r="V37" s="62">
        <v>1.871453605596137</v>
      </c>
      <c r="W37" s="94"/>
    </row>
    <row r="38" spans="2:23" ht="12.75">
      <c r="B38" s="65" t="s">
        <v>122</v>
      </c>
      <c r="C38" s="93"/>
      <c r="D38" s="62">
        <v>0.035969245776008754</v>
      </c>
      <c r="E38" s="62">
        <v>0.07969094062814382</v>
      </c>
      <c r="F38" s="62">
        <v>0.1780620590344776</v>
      </c>
      <c r="G38" s="62">
        <v>0.848050553727742</v>
      </c>
      <c r="H38" s="62">
        <v>1.5814824119512743</v>
      </c>
      <c r="I38" s="62">
        <v>2.8117629511586912</v>
      </c>
      <c r="J38" s="62">
        <v>6.109014328795291</v>
      </c>
      <c r="K38" s="62">
        <v>12.102992875821752</v>
      </c>
      <c r="L38" s="62">
        <v>5.820071918786876</v>
      </c>
      <c r="M38" s="62">
        <v>15.128058301809249</v>
      </c>
      <c r="N38" s="62">
        <v>2</v>
      </c>
      <c r="O38" s="62">
        <v>10</v>
      </c>
      <c r="P38" s="62">
        <v>25</v>
      </c>
      <c r="Q38" s="62">
        <v>40</v>
      </c>
      <c r="R38" s="62">
        <v>65</v>
      </c>
      <c r="S38" s="62">
        <v>90</v>
      </c>
      <c r="T38" s="62">
        <v>3.234461628494535</v>
      </c>
      <c r="U38" s="94"/>
      <c r="V38" s="62">
        <v>3.234461628494535</v>
      </c>
      <c r="W38" s="94"/>
    </row>
    <row r="39" spans="2:23" ht="13.5" thickBot="1">
      <c r="B39" s="69" t="s">
        <v>90</v>
      </c>
      <c r="C39" s="93"/>
      <c r="D39" s="70" t="s">
        <v>349</v>
      </c>
      <c r="E39" s="70" t="s">
        <v>349</v>
      </c>
      <c r="F39" s="70">
        <v>0.16915581314857134</v>
      </c>
      <c r="G39" s="70">
        <v>1.749999923295885</v>
      </c>
      <c r="H39" s="70">
        <v>3.8359246301795977</v>
      </c>
      <c r="I39" s="70">
        <v>9.000000067542459</v>
      </c>
      <c r="J39" s="70" t="s">
        <v>349</v>
      </c>
      <c r="K39" s="70" t="s">
        <v>349</v>
      </c>
      <c r="L39" s="70" t="s">
        <v>349</v>
      </c>
      <c r="M39" s="70" t="s">
        <v>349</v>
      </c>
      <c r="N39" s="70" t="s">
        <v>349</v>
      </c>
      <c r="O39" s="70" t="s">
        <v>349</v>
      </c>
      <c r="P39" s="70" t="s">
        <v>349</v>
      </c>
      <c r="Q39" s="70" t="s">
        <v>349</v>
      </c>
      <c r="R39" s="70" t="s">
        <v>349</v>
      </c>
      <c r="S39" s="70" t="s">
        <v>349</v>
      </c>
      <c r="T39" s="70">
        <v>3.0550425069965947</v>
      </c>
      <c r="U39" s="94"/>
      <c r="V39" s="70">
        <v>3.0550425069965947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0.036351513682828074</v>
      </c>
      <c r="E41" s="73">
        <v>0.06887017896744177</v>
      </c>
      <c r="F41" s="73">
        <v>0.16490723959980175</v>
      </c>
      <c r="G41" s="73">
        <v>1.0487306282154834</v>
      </c>
      <c r="H41" s="73">
        <v>1.944020032723942</v>
      </c>
      <c r="I41" s="73">
        <v>3.258330526152254</v>
      </c>
      <c r="J41" s="73">
        <v>3.518900943707782</v>
      </c>
      <c r="K41" s="73">
        <v>14.623489252797775</v>
      </c>
      <c r="L41" s="73">
        <v>12.280443738555839</v>
      </c>
      <c r="M41" s="73">
        <v>15.901091138397891</v>
      </c>
      <c r="N41" s="73">
        <v>1.999541719172759</v>
      </c>
      <c r="O41" s="73">
        <v>9.99923648519662</v>
      </c>
      <c r="P41" s="73">
        <v>24.999527764008192</v>
      </c>
      <c r="Q41" s="73">
        <v>39.99917408519536</v>
      </c>
      <c r="R41" s="73">
        <v>64.99926964441718</v>
      </c>
      <c r="S41" s="73">
        <v>89.99945070039428</v>
      </c>
      <c r="T41" s="73">
        <v>2.3669558120335306</v>
      </c>
      <c r="U41" s="95"/>
      <c r="V41" s="73">
        <v>2.3669558120335306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217</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372</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0.0004526438808125115</v>
      </c>
      <c r="E15" s="59">
        <v>5.986969329995994E-05</v>
      </c>
      <c r="F15" s="59">
        <v>0.001276499882220316</v>
      </c>
      <c r="G15" s="59">
        <v>0.04262088320155861</v>
      </c>
      <c r="H15" s="59">
        <v>0.2633921146104314</v>
      </c>
      <c r="I15" s="59">
        <v>0.4974294990568952</v>
      </c>
      <c r="J15" s="59">
        <v>0.03467469781361337</v>
      </c>
      <c r="K15" s="59">
        <v>0.460334419417782</v>
      </c>
      <c r="L15" s="59">
        <v>1.475365767813724</v>
      </c>
      <c r="M15" s="59">
        <v>0.2030177971081893</v>
      </c>
      <c r="N15" s="59">
        <v>2.00000007365817</v>
      </c>
      <c r="O15" s="59">
        <v>10.00000003443776</v>
      </c>
      <c r="P15" s="59">
        <v>24.999999733902225</v>
      </c>
      <c r="Q15" s="59">
        <v>39.999996377672936</v>
      </c>
      <c r="R15" s="59">
        <v>65.00000003276378</v>
      </c>
      <c r="S15" s="59">
        <v>90.00000086758881</v>
      </c>
      <c r="T15" s="59">
        <v>1.1593869416460896</v>
      </c>
      <c r="U15" s="94"/>
      <c r="V15" s="59">
        <v>1.1593869416460896</v>
      </c>
      <c r="W15" s="94"/>
    </row>
    <row r="16" spans="2:23" ht="12.75">
      <c r="B16" s="61" t="s">
        <v>67</v>
      </c>
      <c r="C16" s="116"/>
      <c r="D16" s="62" t="s">
        <v>349</v>
      </c>
      <c r="E16" s="62">
        <v>0.024945500366637556</v>
      </c>
      <c r="F16" s="62">
        <v>0.06111437666947027</v>
      </c>
      <c r="G16" s="62">
        <v>0.39580940944268617</v>
      </c>
      <c r="H16" s="62">
        <v>1.6746025884663076</v>
      </c>
      <c r="I16" s="62">
        <v>3.888574868493935</v>
      </c>
      <c r="J16" s="62">
        <v>0.04973285210142572</v>
      </c>
      <c r="K16" s="62">
        <v>1.4473569020092647</v>
      </c>
      <c r="L16" s="62">
        <v>0</v>
      </c>
      <c r="M16" s="62">
        <v>7.968000803638478</v>
      </c>
      <c r="N16" s="62">
        <v>2</v>
      </c>
      <c r="O16" s="62">
        <v>10</v>
      </c>
      <c r="P16" s="62">
        <v>25</v>
      </c>
      <c r="Q16" s="62" t="s">
        <v>349</v>
      </c>
      <c r="R16" s="62" t="s">
        <v>349</v>
      </c>
      <c r="S16" s="62">
        <v>90</v>
      </c>
      <c r="T16" s="62">
        <v>1.9377545099861213</v>
      </c>
      <c r="U16" s="94"/>
      <c r="V16" s="62">
        <v>1.9377545099861213</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10.000000185246549</v>
      </c>
      <c r="P17" s="62" t="s">
        <v>349</v>
      </c>
      <c r="Q17" s="62" t="s">
        <v>349</v>
      </c>
      <c r="R17" s="62" t="s">
        <v>349</v>
      </c>
      <c r="S17" s="62" t="s">
        <v>349</v>
      </c>
      <c r="T17" s="62">
        <v>1.8446038038690402</v>
      </c>
      <c r="U17" s="94"/>
      <c r="V17" s="62">
        <v>1.8446038038690402</v>
      </c>
      <c r="W17" s="94"/>
    </row>
    <row r="18" spans="2:23" ht="12.75">
      <c r="B18" s="61" t="s">
        <v>117</v>
      </c>
      <c r="C18" s="93"/>
      <c r="D18" s="62" t="s">
        <v>349</v>
      </c>
      <c r="E18" s="62">
        <v>0.007965235178087572</v>
      </c>
      <c r="F18" s="62">
        <v>0.016711773349719114</v>
      </c>
      <c r="G18" s="62">
        <v>0.11606832897384323</v>
      </c>
      <c r="H18" s="62">
        <v>0.39244920734087163</v>
      </c>
      <c r="I18" s="62">
        <v>0.5801066598497954</v>
      </c>
      <c r="J18" s="62">
        <v>0.44437612178686753</v>
      </c>
      <c r="K18" s="62">
        <v>0.928532890438903</v>
      </c>
      <c r="L18" s="62">
        <v>5.831816336317082</v>
      </c>
      <c r="M18" s="62">
        <v>2.9739912370607593</v>
      </c>
      <c r="N18" s="62">
        <v>1.999999950395925</v>
      </c>
      <c r="O18" s="62">
        <v>10.00000004617165</v>
      </c>
      <c r="P18" s="62">
        <v>25.00000004517325</v>
      </c>
      <c r="Q18" s="62">
        <v>39.999999968313965</v>
      </c>
      <c r="R18" s="62">
        <v>65.00000030673223</v>
      </c>
      <c r="S18" s="62">
        <v>90</v>
      </c>
      <c r="T18" s="62">
        <v>1.1412257110422706</v>
      </c>
      <c r="U18" s="94"/>
      <c r="V18" s="62">
        <v>1.1412257110422706</v>
      </c>
      <c r="W18" s="94"/>
    </row>
    <row r="19" spans="2:23" ht="12.75">
      <c r="B19" s="61" t="s">
        <v>118</v>
      </c>
      <c r="C19" s="93"/>
      <c r="D19" s="62" t="s">
        <v>349</v>
      </c>
      <c r="E19" s="62">
        <v>0.007931018386714339</v>
      </c>
      <c r="F19" s="62">
        <v>0.03693025228843217</v>
      </c>
      <c r="G19" s="62">
        <v>0.3820183260286649</v>
      </c>
      <c r="H19" s="62">
        <v>1.0949070949667516</v>
      </c>
      <c r="I19" s="62">
        <v>2.0760081316866454</v>
      </c>
      <c r="J19" s="62">
        <v>2.6656110331936125</v>
      </c>
      <c r="K19" s="62" t="s">
        <v>349</v>
      </c>
      <c r="L19" s="62" t="s">
        <v>349</v>
      </c>
      <c r="M19" s="62" t="s">
        <v>349</v>
      </c>
      <c r="N19" s="62">
        <v>2.000000025845131</v>
      </c>
      <c r="O19" s="62">
        <v>10.000000038122455</v>
      </c>
      <c r="P19" s="62">
        <v>25.000000081998664</v>
      </c>
      <c r="Q19" s="62">
        <v>40.000000050963045</v>
      </c>
      <c r="R19" s="62">
        <v>65.00000000852478</v>
      </c>
      <c r="S19" s="62">
        <v>90.00000202570808</v>
      </c>
      <c r="T19" s="62">
        <v>1.546236480937867</v>
      </c>
      <c r="U19" s="94"/>
      <c r="V19" s="62">
        <v>1.546236480937867</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0.04042058824500046</v>
      </c>
      <c r="F21" s="64">
        <v>0.0809497174793799</v>
      </c>
      <c r="G21" s="64">
        <v>0.8802018090582623</v>
      </c>
      <c r="H21" s="64">
        <v>1.1904240859898267</v>
      </c>
      <c r="I21" s="64">
        <v>4.308506571066754</v>
      </c>
      <c r="J21" s="64">
        <v>5.631064825313671</v>
      </c>
      <c r="K21" s="64">
        <v>8.82198544798109</v>
      </c>
      <c r="L21" s="64">
        <v>19.759927584032805</v>
      </c>
      <c r="M21" s="64">
        <v>13.013759988493028</v>
      </c>
      <c r="N21" s="64">
        <v>2.000000185455372</v>
      </c>
      <c r="O21" s="64">
        <v>10.000000077765895</v>
      </c>
      <c r="P21" s="64">
        <v>25</v>
      </c>
      <c r="Q21" s="64">
        <v>40</v>
      </c>
      <c r="R21" s="64">
        <v>64.99999998391257</v>
      </c>
      <c r="S21" s="64">
        <v>90</v>
      </c>
      <c r="T21" s="64">
        <v>1.866568389094338</v>
      </c>
      <c r="U21" s="94"/>
      <c r="V21" s="64">
        <v>1.866568389094338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0.01840792847630128</v>
      </c>
      <c r="F24" s="64">
        <v>0.02104445689804844</v>
      </c>
      <c r="G24" s="64">
        <v>0.19203283507151073</v>
      </c>
      <c r="H24" s="64">
        <v>0.333843119462868</v>
      </c>
      <c r="I24" s="64">
        <v>0.19659013478880266</v>
      </c>
      <c r="J24" s="64">
        <v>4.493327318824041</v>
      </c>
      <c r="K24" s="64">
        <v>0</v>
      </c>
      <c r="L24" s="64">
        <v>5.157680916673167</v>
      </c>
      <c r="M24" s="64">
        <v>1.2639332465988256</v>
      </c>
      <c r="N24" s="64">
        <v>2.000000042039863</v>
      </c>
      <c r="O24" s="64">
        <v>9.99999954564839</v>
      </c>
      <c r="P24" s="64">
        <v>25.000000124714834</v>
      </c>
      <c r="Q24" s="64">
        <v>40.00000032977894</v>
      </c>
      <c r="R24" s="64">
        <v>64.99999963142383</v>
      </c>
      <c r="S24" s="64">
        <v>90.00000084642105</v>
      </c>
      <c r="T24" s="64">
        <v>0.5040759581455594</v>
      </c>
      <c r="U24" s="94"/>
      <c r="V24" s="64">
        <v>0.5040759581455594</v>
      </c>
      <c r="W24" s="94"/>
    </row>
    <row r="25" spans="2:23" ht="12.75">
      <c r="B25" s="65" t="s">
        <v>76</v>
      </c>
      <c r="C25" s="93"/>
      <c r="D25" s="62" t="s">
        <v>349</v>
      </c>
      <c r="E25" s="62">
        <v>0.0824999773160486</v>
      </c>
      <c r="F25" s="62">
        <v>0.21875003212945607</v>
      </c>
      <c r="G25" s="62">
        <v>1.7500000182512927</v>
      </c>
      <c r="H25" s="62">
        <v>4.2749999701780235</v>
      </c>
      <c r="I25" s="62">
        <v>9.000000000609115</v>
      </c>
      <c r="J25" s="62">
        <v>13.875000297422451</v>
      </c>
      <c r="K25" s="62" t="s">
        <v>349</v>
      </c>
      <c r="L25" s="62" t="s">
        <v>349</v>
      </c>
      <c r="M25" s="62" t="s">
        <v>349</v>
      </c>
      <c r="N25" s="62" t="s">
        <v>349</v>
      </c>
      <c r="O25" s="62">
        <v>9.999999979219263</v>
      </c>
      <c r="P25" s="62">
        <v>24.99999995334016</v>
      </c>
      <c r="Q25" s="62">
        <v>40.00000012366889</v>
      </c>
      <c r="R25" s="62">
        <v>65.00000011767362</v>
      </c>
      <c r="S25" s="62">
        <v>90.00000021185286</v>
      </c>
      <c r="T25" s="62">
        <v>1.9236868382152577</v>
      </c>
      <c r="U25" s="94"/>
      <c r="V25" s="62">
        <v>1.9236868382152577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0.01693549032841843</v>
      </c>
      <c r="F29" s="62">
        <v>0.059948972029341005</v>
      </c>
      <c r="G29" s="62">
        <v>0.4919145076389339</v>
      </c>
      <c r="H29" s="62">
        <v>0.9838746836875782</v>
      </c>
      <c r="I29" s="62">
        <v>2.1635023599888306</v>
      </c>
      <c r="J29" s="62">
        <v>2.964850297130712</v>
      </c>
      <c r="K29" s="62">
        <v>5.114988430529883</v>
      </c>
      <c r="L29" s="62">
        <v>7.526287004633797</v>
      </c>
      <c r="M29" s="62">
        <v>15.500254717249307</v>
      </c>
      <c r="N29" s="62">
        <v>1.9999999849326815</v>
      </c>
      <c r="O29" s="62">
        <v>10.000000054559855</v>
      </c>
      <c r="P29" s="62">
        <v>25.000000034019614</v>
      </c>
      <c r="Q29" s="62">
        <v>40.00000003233512</v>
      </c>
      <c r="R29" s="62">
        <v>65.00000004251855</v>
      </c>
      <c r="S29" s="62">
        <v>90.0000011712626</v>
      </c>
      <c r="T29" s="62">
        <v>1.2470414099750882</v>
      </c>
      <c r="U29" s="94"/>
      <c r="V29" s="62">
        <v>1.2470414099750882</v>
      </c>
      <c r="W29" s="94"/>
    </row>
    <row r="30" spans="2:23" ht="12.75">
      <c r="B30" s="63" t="s">
        <v>81</v>
      </c>
      <c r="C30" s="93"/>
      <c r="D30" s="64">
        <v>0.0014179967543006629</v>
      </c>
      <c r="E30" s="64">
        <v>0.003931861841074223</v>
      </c>
      <c r="F30" s="64">
        <v>0.048548482047734674</v>
      </c>
      <c r="G30" s="64">
        <v>0.2563202687975662</v>
      </c>
      <c r="H30" s="64">
        <v>0.08254774921531365</v>
      </c>
      <c r="I30" s="64">
        <v>1.2926941881733311</v>
      </c>
      <c r="J30" s="64">
        <v>0.03321825009281645</v>
      </c>
      <c r="K30" s="64">
        <v>6.0467456994085245</v>
      </c>
      <c r="L30" s="64">
        <v>0</v>
      </c>
      <c r="M30" s="64">
        <v>15.959269883328812</v>
      </c>
      <c r="N30" s="64">
        <v>1.9999999987580932</v>
      </c>
      <c r="O30" s="64">
        <v>10</v>
      </c>
      <c r="P30" s="64">
        <v>25.00000003919491</v>
      </c>
      <c r="Q30" s="64" t="s">
        <v>349</v>
      </c>
      <c r="R30" s="64">
        <v>65.00000006526915</v>
      </c>
      <c r="S30" s="64">
        <v>90</v>
      </c>
      <c r="T30" s="64">
        <v>0.3928720249589097</v>
      </c>
      <c r="U30" s="94"/>
      <c r="V30" s="64">
        <v>0.3928720249589097</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0.0030250037354546343</v>
      </c>
      <c r="F32" s="64">
        <v>0.0015723030064640452</v>
      </c>
      <c r="G32" s="64">
        <v>0.19445927026012594</v>
      </c>
      <c r="H32" s="64">
        <v>0.26137947008727075</v>
      </c>
      <c r="I32" s="64">
        <v>0.11493832786188354</v>
      </c>
      <c r="J32" s="64">
        <v>4.91049512856295E-06</v>
      </c>
      <c r="K32" s="64">
        <v>0.6007532209772658</v>
      </c>
      <c r="L32" s="64" t="s">
        <v>349</v>
      </c>
      <c r="M32" s="64" t="s">
        <v>349</v>
      </c>
      <c r="N32" s="64">
        <v>1.9999998051226395</v>
      </c>
      <c r="O32" s="64">
        <v>9.999999774900491</v>
      </c>
      <c r="P32" s="64">
        <v>24.999999922650336</v>
      </c>
      <c r="Q32" s="64" t="s">
        <v>349</v>
      </c>
      <c r="R32" s="64">
        <v>64.99999964963389</v>
      </c>
      <c r="S32" s="64" t="s">
        <v>349</v>
      </c>
      <c r="T32" s="64">
        <v>1.2583542851998328</v>
      </c>
      <c r="U32" s="94"/>
      <c r="V32" s="64">
        <v>1.2583542851998328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0.0787190035680393</v>
      </c>
      <c r="G37" s="62">
        <v>0.19375991258467923</v>
      </c>
      <c r="H37" s="62">
        <v>0.4514029670156088</v>
      </c>
      <c r="I37" s="62">
        <v>1.1682330554333726</v>
      </c>
      <c r="J37" s="62">
        <v>0.5052788831296712</v>
      </c>
      <c r="K37" s="62">
        <v>1.378041577034699</v>
      </c>
      <c r="L37" s="62">
        <v>4.821148612868613</v>
      </c>
      <c r="M37" s="62">
        <v>0.20559287609600743</v>
      </c>
      <c r="N37" s="62">
        <v>2</v>
      </c>
      <c r="O37" s="62">
        <v>10</v>
      </c>
      <c r="P37" s="62">
        <v>25</v>
      </c>
      <c r="Q37" s="62">
        <v>40</v>
      </c>
      <c r="R37" s="62" t="s">
        <v>349</v>
      </c>
      <c r="S37" s="62" t="s">
        <v>349</v>
      </c>
      <c r="T37" s="62">
        <v>1.0268407697110056</v>
      </c>
      <c r="U37" s="94"/>
      <c r="V37" s="62">
        <v>1.0268407697110056</v>
      </c>
      <c r="W37" s="94"/>
    </row>
    <row r="38" spans="2:23" ht="12.75">
      <c r="B38" s="65" t="s">
        <v>122</v>
      </c>
      <c r="C38" s="93"/>
      <c r="D38" s="62" t="s">
        <v>349</v>
      </c>
      <c r="E38" s="62">
        <v>0.01959808599262628</v>
      </c>
      <c r="F38" s="62">
        <v>0.04446050868074002</v>
      </c>
      <c r="G38" s="62">
        <v>0.33850500851632387</v>
      </c>
      <c r="H38" s="62">
        <v>0.8140925317528479</v>
      </c>
      <c r="I38" s="62">
        <v>0.3054968588733336</v>
      </c>
      <c r="J38" s="62">
        <v>0.508988183287246</v>
      </c>
      <c r="K38" s="62">
        <v>8.095479426400374</v>
      </c>
      <c r="L38" s="62">
        <v>2.080263223444025</v>
      </c>
      <c r="M38" s="62">
        <v>6.455019325636363</v>
      </c>
      <c r="N38" s="62">
        <v>2</v>
      </c>
      <c r="O38" s="62">
        <v>10</v>
      </c>
      <c r="P38" s="62">
        <v>25</v>
      </c>
      <c r="Q38" s="62">
        <v>40</v>
      </c>
      <c r="R38" s="62">
        <v>65</v>
      </c>
      <c r="S38" s="62" t="s">
        <v>349</v>
      </c>
      <c r="T38" s="62">
        <v>2.217072182428406</v>
      </c>
      <c r="U38" s="94"/>
      <c r="V38" s="62">
        <v>2.217072182428406</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0.0009301211881854707</v>
      </c>
      <c r="E41" s="73">
        <v>0.01929792287720865</v>
      </c>
      <c r="F41" s="73">
        <v>0.060520307276176355</v>
      </c>
      <c r="G41" s="73">
        <v>0.378413827216689</v>
      </c>
      <c r="H41" s="73">
        <v>0.7500815337233865</v>
      </c>
      <c r="I41" s="73">
        <v>1.735045343136498</v>
      </c>
      <c r="J41" s="73">
        <v>1.853069395197229</v>
      </c>
      <c r="K41" s="73">
        <v>3.8900508697311835</v>
      </c>
      <c r="L41" s="73">
        <v>6.669094508271218</v>
      </c>
      <c r="M41" s="73">
        <v>12.183375682261378</v>
      </c>
      <c r="N41" s="73">
        <v>1.9999999276582687</v>
      </c>
      <c r="O41" s="73">
        <v>9.999999984378642</v>
      </c>
      <c r="P41" s="73">
        <v>25.0000000076757</v>
      </c>
      <c r="Q41" s="73">
        <v>40.0000000162215</v>
      </c>
      <c r="R41" s="73">
        <v>65.00000000094217</v>
      </c>
      <c r="S41" s="73">
        <v>90.00000007230037</v>
      </c>
      <c r="T41" s="73">
        <v>1.3268122304893135</v>
      </c>
      <c r="U41" s="95"/>
      <c r="V41" s="73">
        <v>1.3268122304893135</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371</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4.274999376076707</v>
      </c>
      <c r="I15" s="59">
        <v>8.999999847195133</v>
      </c>
      <c r="J15" s="59" t="s">
        <v>349</v>
      </c>
      <c r="K15" s="59" t="s">
        <v>349</v>
      </c>
      <c r="L15" s="59" t="s">
        <v>349</v>
      </c>
      <c r="M15" s="59" t="s">
        <v>349</v>
      </c>
      <c r="N15" s="59" t="s">
        <v>349</v>
      </c>
      <c r="O15" s="59" t="s">
        <v>349</v>
      </c>
      <c r="P15" s="59" t="s">
        <v>349</v>
      </c>
      <c r="Q15" s="59" t="s">
        <v>349</v>
      </c>
      <c r="R15" s="59" t="s">
        <v>349</v>
      </c>
      <c r="S15" s="59" t="s">
        <v>349</v>
      </c>
      <c r="T15" s="59">
        <v>7.398470094182017</v>
      </c>
      <c r="U15" s="94"/>
      <c r="V15" s="59">
        <v>7.398470094182017</v>
      </c>
      <c r="W15" s="94"/>
    </row>
    <row r="16" spans="2:23" ht="12.75">
      <c r="B16" s="61" t="s">
        <v>67</v>
      </c>
      <c r="C16" s="116"/>
      <c r="D16" s="62">
        <v>0.03600015056646406</v>
      </c>
      <c r="E16" s="62">
        <v>0.08165658089054188</v>
      </c>
      <c r="F16" s="62">
        <v>0.11226988235171595</v>
      </c>
      <c r="G16" s="62">
        <v>1.3384501971253762</v>
      </c>
      <c r="H16" s="62">
        <v>4.27501795120784</v>
      </c>
      <c r="I16" s="62">
        <v>1.6258507956641104</v>
      </c>
      <c r="J16" s="62" t="s">
        <v>349</v>
      </c>
      <c r="K16" s="62" t="s">
        <v>349</v>
      </c>
      <c r="L16" s="62" t="s">
        <v>349</v>
      </c>
      <c r="M16" s="62" t="s">
        <v>349</v>
      </c>
      <c r="N16" s="62" t="s">
        <v>349</v>
      </c>
      <c r="O16" s="62" t="s">
        <v>349</v>
      </c>
      <c r="P16" s="62" t="s">
        <v>349</v>
      </c>
      <c r="Q16" s="62" t="s">
        <v>349</v>
      </c>
      <c r="R16" s="62" t="s">
        <v>349</v>
      </c>
      <c r="S16" s="62" t="s">
        <v>349</v>
      </c>
      <c r="T16" s="62">
        <v>0.35800980191626264</v>
      </c>
      <c r="U16" s="94"/>
      <c r="V16" s="62">
        <v>0.35800980191626264</v>
      </c>
      <c r="W16" s="94"/>
    </row>
    <row r="17" spans="2:23" ht="12.75">
      <c r="B17" s="61" t="s">
        <v>68</v>
      </c>
      <c r="C17" s="93"/>
      <c r="D17" s="62" t="s">
        <v>349</v>
      </c>
      <c r="E17" s="62">
        <v>0.007382522508514865</v>
      </c>
      <c r="F17" s="62">
        <v>0.2178744720883839</v>
      </c>
      <c r="G17" s="62">
        <v>1.750097385711244</v>
      </c>
      <c r="H17" s="62">
        <v>4.220970907139223</v>
      </c>
      <c r="I17" s="62">
        <v>9.000000868661425</v>
      </c>
      <c r="J17" s="62">
        <v>12.440791574910955</v>
      </c>
      <c r="K17" s="62">
        <v>4.098786191508673</v>
      </c>
      <c r="L17" s="62" t="s">
        <v>349</v>
      </c>
      <c r="M17" s="62">
        <v>0</v>
      </c>
      <c r="N17" s="62" t="s">
        <v>349</v>
      </c>
      <c r="O17" s="62" t="s">
        <v>349</v>
      </c>
      <c r="P17" s="62" t="s">
        <v>349</v>
      </c>
      <c r="Q17" s="62">
        <v>40.000000478147676</v>
      </c>
      <c r="R17" s="62" t="s">
        <v>349</v>
      </c>
      <c r="S17" s="62">
        <v>90</v>
      </c>
      <c r="T17" s="62">
        <v>1.24670488610843</v>
      </c>
      <c r="U17" s="94"/>
      <c r="V17" s="62">
        <v>1.24670488610843</v>
      </c>
      <c r="W17" s="94"/>
    </row>
    <row r="18" spans="2:23" ht="12.75">
      <c r="B18" s="61" t="s">
        <v>117</v>
      </c>
      <c r="C18" s="93"/>
      <c r="D18" s="62" t="s">
        <v>349</v>
      </c>
      <c r="E18" s="62">
        <v>0.07782986923222039</v>
      </c>
      <c r="F18" s="62">
        <v>0.20179581584404702</v>
      </c>
      <c r="G18" s="62">
        <v>1.6299835291408673</v>
      </c>
      <c r="H18" s="62">
        <v>3.800591955851871</v>
      </c>
      <c r="I18" s="62">
        <v>7.070834409066462</v>
      </c>
      <c r="J18" s="62" t="s">
        <v>349</v>
      </c>
      <c r="K18" s="62" t="s">
        <v>349</v>
      </c>
      <c r="L18" s="62" t="s">
        <v>349</v>
      </c>
      <c r="M18" s="62">
        <v>0</v>
      </c>
      <c r="N18" s="62">
        <v>2.0000003831563413</v>
      </c>
      <c r="O18" s="62">
        <v>10.000003087047372</v>
      </c>
      <c r="P18" s="62" t="s">
        <v>349</v>
      </c>
      <c r="Q18" s="62" t="s">
        <v>349</v>
      </c>
      <c r="R18" s="62" t="s">
        <v>349</v>
      </c>
      <c r="S18" s="62" t="s">
        <v>349</v>
      </c>
      <c r="T18" s="62">
        <v>0.9571937288867137</v>
      </c>
      <c r="U18" s="94"/>
      <c r="V18" s="62">
        <v>0.9571937288867137</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0.03600018160738016</v>
      </c>
      <c r="E21" s="64">
        <v>0.08250000282287104</v>
      </c>
      <c r="F21" s="64">
        <v>0.2187504897395564</v>
      </c>
      <c r="G21" s="64">
        <v>1.7465557840793753</v>
      </c>
      <c r="H21" s="64">
        <v>3.83762664395947</v>
      </c>
      <c r="I21" s="64">
        <v>9.000002529433589</v>
      </c>
      <c r="J21" s="64" t="s">
        <v>349</v>
      </c>
      <c r="K21" s="64" t="s">
        <v>349</v>
      </c>
      <c r="L21" s="64" t="s">
        <v>349</v>
      </c>
      <c r="M21" s="64" t="s">
        <v>349</v>
      </c>
      <c r="N21" s="64" t="s">
        <v>349</v>
      </c>
      <c r="O21" s="64" t="s">
        <v>349</v>
      </c>
      <c r="P21" s="64">
        <v>25.0000005976804</v>
      </c>
      <c r="Q21" s="64">
        <v>39.99999918002283</v>
      </c>
      <c r="R21" s="64" t="s">
        <v>349</v>
      </c>
      <c r="S21" s="64" t="s">
        <v>349</v>
      </c>
      <c r="T21" s="64">
        <v>0.4574663686056188</v>
      </c>
      <c r="U21" s="94"/>
      <c r="V21" s="64">
        <v>0.4574663686056188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0.08249991458353038</v>
      </c>
      <c r="F24" s="64">
        <v>0.2065262519714744</v>
      </c>
      <c r="G24" s="64">
        <v>1.662183014975586</v>
      </c>
      <c r="H24" s="64">
        <v>4.205755260947955</v>
      </c>
      <c r="I24" s="64">
        <v>5.950759080498474</v>
      </c>
      <c r="J24" s="64">
        <v>13.875000035772672</v>
      </c>
      <c r="K24" s="64">
        <v>20.35000005291517</v>
      </c>
      <c r="L24" s="64" t="s">
        <v>349</v>
      </c>
      <c r="M24" s="64">
        <v>43.87500013154701</v>
      </c>
      <c r="N24" s="64">
        <v>1.999999786326521</v>
      </c>
      <c r="O24" s="64" t="s">
        <v>349</v>
      </c>
      <c r="P24" s="64">
        <v>25.000002456295384</v>
      </c>
      <c r="Q24" s="64" t="s">
        <v>349</v>
      </c>
      <c r="R24" s="64">
        <v>64.99998244398755</v>
      </c>
      <c r="S24" s="64">
        <v>89.9999999437149</v>
      </c>
      <c r="T24" s="64">
        <v>1.9773039789515179</v>
      </c>
      <c r="U24" s="94"/>
      <c r="V24" s="64">
        <v>1.9773039789515179</v>
      </c>
      <c r="W24" s="94"/>
    </row>
    <row r="25" spans="2:23" ht="12.75">
      <c r="B25" s="65" t="s">
        <v>76</v>
      </c>
      <c r="C25" s="93"/>
      <c r="D25" s="62">
        <v>0.03600027317625448</v>
      </c>
      <c r="E25" s="62">
        <v>0.08249984172338201</v>
      </c>
      <c r="F25" s="62">
        <v>0.21874990534703473</v>
      </c>
      <c r="G25" s="62">
        <v>1.7499999590468738</v>
      </c>
      <c r="H25" s="62">
        <v>4.274999662577163</v>
      </c>
      <c r="I25" s="62">
        <v>8.999996980139159</v>
      </c>
      <c r="J25" s="62">
        <v>13.874997888126996</v>
      </c>
      <c r="K25" s="62" t="s">
        <v>349</v>
      </c>
      <c r="L25" s="62" t="s">
        <v>349</v>
      </c>
      <c r="M25" s="62" t="s">
        <v>349</v>
      </c>
      <c r="N25" s="62" t="s">
        <v>349</v>
      </c>
      <c r="O25" s="62">
        <v>9.999999565277076</v>
      </c>
      <c r="P25" s="62" t="s">
        <v>349</v>
      </c>
      <c r="Q25" s="62" t="s">
        <v>349</v>
      </c>
      <c r="R25" s="62" t="s">
        <v>349</v>
      </c>
      <c r="S25" s="62">
        <v>90.00000195974161</v>
      </c>
      <c r="T25" s="62">
        <v>0.6037503054866369</v>
      </c>
      <c r="U25" s="94"/>
      <c r="V25" s="62">
        <v>0.6037503054866369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0.035999986975924124</v>
      </c>
      <c r="E29" s="62">
        <v>0.08230802152762794</v>
      </c>
      <c r="F29" s="62">
        <v>0.19554675626889478</v>
      </c>
      <c r="G29" s="62">
        <v>1.5396761680783764</v>
      </c>
      <c r="H29" s="62">
        <v>3.662859507734722</v>
      </c>
      <c r="I29" s="62">
        <v>7.6356788912292775</v>
      </c>
      <c r="J29" s="62">
        <v>11.636819298914478</v>
      </c>
      <c r="K29" s="62">
        <v>20.350000201969166</v>
      </c>
      <c r="L29" s="62">
        <v>31.596155240947294</v>
      </c>
      <c r="M29" s="62">
        <v>43.87475729939302</v>
      </c>
      <c r="N29" s="62">
        <v>2.0000034530154287</v>
      </c>
      <c r="O29" s="62">
        <v>10.000022748283072</v>
      </c>
      <c r="P29" s="62">
        <v>25</v>
      </c>
      <c r="Q29" s="62">
        <v>40</v>
      </c>
      <c r="R29" s="62" t="s">
        <v>349</v>
      </c>
      <c r="S29" s="62">
        <v>90.00000040194102</v>
      </c>
      <c r="T29" s="62">
        <v>1.1122172284901353</v>
      </c>
      <c r="U29" s="94"/>
      <c r="V29" s="62">
        <v>1.1122172284901353</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0.178546210325393</v>
      </c>
      <c r="G32" s="64">
        <v>1.5669888474937783</v>
      </c>
      <c r="H32" s="64">
        <v>3.7529341157797873</v>
      </c>
      <c r="I32" s="64" t="s">
        <v>349</v>
      </c>
      <c r="J32" s="64">
        <v>0</v>
      </c>
      <c r="K32" s="64" t="s">
        <v>349</v>
      </c>
      <c r="L32" s="64" t="s">
        <v>349</v>
      </c>
      <c r="M32" s="64" t="s">
        <v>349</v>
      </c>
      <c r="N32" s="64">
        <v>2</v>
      </c>
      <c r="O32" s="64" t="s">
        <v>349</v>
      </c>
      <c r="P32" s="64">
        <v>25</v>
      </c>
      <c r="Q32" s="64" t="s">
        <v>349</v>
      </c>
      <c r="R32" s="64">
        <v>65</v>
      </c>
      <c r="S32" s="64">
        <v>90</v>
      </c>
      <c r="T32" s="64">
        <v>1.9953581865851457</v>
      </c>
      <c r="U32" s="94"/>
      <c r="V32" s="64">
        <v>1.9953581865851457</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1.6670496120764193</v>
      </c>
      <c r="H37" s="62">
        <v>3.3914682350961156</v>
      </c>
      <c r="I37" s="62">
        <v>7.01279359210213</v>
      </c>
      <c r="J37" s="62">
        <v>12.783800303736385</v>
      </c>
      <c r="K37" s="62" t="s">
        <v>349</v>
      </c>
      <c r="L37" s="62">
        <v>28.33666786402757</v>
      </c>
      <c r="M37" s="62">
        <v>31.488716741437955</v>
      </c>
      <c r="N37" s="62" t="s">
        <v>349</v>
      </c>
      <c r="O37" s="62" t="s">
        <v>349</v>
      </c>
      <c r="P37" s="62" t="s">
        <v>349</v>
      </c>
      <c r="Q37" s="62" t="s">
        <v>349</v>
      </c>
      <c r="R37" s="62" t="s">
        <v>349</v>
      </c>
      <c r="S37" s="62" t="s">
        <v>349</v>
      </c>
      <c r="T37" s="62">
        <v>2.9515235604088677</v>
      </c>
      <c r="U37" s="94"/>
      <c r="V37" s="62">
        <v>2.9515235604088677</v>
      </c>
      <c r="W37" s="94"/>
    </row>
    <row r="38" spans="2:23" ht="12.75">
      <c r="B38" s="65" t="s">
        <v>122</v>
      </c>
      <c r="C38" s="93"/>
      <c r="D38" s="62" t="s">
        <v>349</v>
      </c>
      <c r="E38" s="62" t="s">
        <v>349</v>
      </c>
      <c r="F38" s="62" t="s">
        <v>349</v>
      </c>
      <c r="G38" s="62" t="s">
        <v>349</v>
      </c>
      <c r="H38" s="62" t="s">
        <v>349</v>
      </c>
      <c r="I38" s="62" t="s">
        <v>349</v>
      </c>
      <c r="J38" s="62" t="s">
        <v>349</v>
      </c>
      <c r="K38" s="62" t="s">
        <v>349</v>
      </c>
      <c r="L38" s="62" t="s">
        <v>349</v>
      </c>
      <c r="M38" s="62" t="s">
        <v>349</v>
      </c>
      <c r="N38" s="62" t="s">
        <v>349</v>
      </c>
      <c r="O38" s="62" t="s">
        <v>349</v>
      </c>
      <c r="P38" s="62" t="s">
        <v>349</v>
      </c>
      <c r="Q38" s="62" t="s">
        <v>349</v>
      </c>
      <c r="R38" s="62" t="s">
        <v>349</v>
      </c>
      <c r="S38" s="62" t="s">
        <v>349</v>
      </c>
      <c r="T38" s="62" t="s">
        <v>349</v>
      </c>
      <c r="U38" s="94"/>
      <c r="V38" s="62" t="s">
        <v>349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0.03600013935563882</v>
      </c>
      <c r="E41" s="73">
        <v>0.08152879724011745</v>
      </c>
      <c r="F41" s="73">
        <v>0.1870013423745632</v>
      </c>
      <c r="G41" s="73">
        <v>1.5846227780873665</v>
      </c>
      <c r="H41" s="73">
        <v>3.7102766765524113</v>
      </c>
      <c r="I41" s="73">
        <v>6.3454168854302235</v>
      </c>
      <c r="J41" s="73">
        <v>12.444098269470008</v>
      </c>
      <c r="K41" s="73">
        <v>20.18837066006011</v>
      </c>
      <c r="L41" s="73">
        <v>29.19866436410461</v>
      </c>
      <c r="M41" s="73">
        <v>36.95426970780819</v>
      </c>
      <c r="N41" s="73">
        <v>2.000002322291419</v>
      </c>
      <c r="O41" s="73">
        <v>10.000002392330062</v>
      </c>
      <c r="P41" s="73">
        <v>25.000000511635346</v>
      </c>
      <c r="Q41" s="73">
        <v>39.99999989964228</v>
      </c>
      <c r="R41" s="73">
        <v>64.99999990885038</v>
      </c>
      <c r="S41" s="73">
        <v>90.0000001849598</v>
      </c>
      <c r="T41" s="73">
        <v>0.9900531477590848</v>
      </c>
      <c r="U41" s="95"/>
      <c r="V41" s="73">
        <v>0.9900531477590848</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75">
      <c r="B2" s="211" t="s">
        <v>219</v>
      </c>
      <c r="C2" s="211"/>
      <c r="D2" s="211"/>
      <c r="E2" s="211"/>
      <c r="F2" s="211"/>
      <c r="G2" s="211"/>
      <c r="H2" s="211"/>
      <c r="I2" s="211"/>
      <c r="J2" s="211"/>
      <c r="K2" s="211"/>
      <c r="L2" s="211"/>
      <c r="M2" s="211"/>
      <c r="N2" s="211"/>
      <c r="O2" s="211"/>
      <c r="P2" s="78"/>
    </row>
    <row r="3" spans="2:15" s="54" customFormat="1" ht="13.5" thickBot="1">
      <c r="B3" s="79"/>
      <c r="C3" s="80"/>
      <c r="D3" s="79"/>
      <c r="E3" s="79"/>
      <c r="F3" s="79"/>
      <c r="G3" s="90"/>
      <c r="H3" s="90"/>
      <c r="I3" s="90"/>
      <c r="J3" s="90"/>
      <c r="K3" s="90"/>
      <c r="L3" s="90"/>
      <c r="M3" s="90"/>
      <c r="N3" s="90"/>
      <c r="O3" s="90"/>
    </row>
    <row r="4" spans="2:24" s="54" customFormat="1" ht="16.5" thickBot="1">
      <c r="B4" s="212" t="s">
        <v>124</v>
      </c>
      <c r="C4" s="213"/>
      <c r="D4" s="213"/>
      <c r="E4" s="213"/>
      <c r="F4" s="213"/>
      <c r="G4" s="213"/>
      <c r="H4" s="213"/>
      <c r="I4" s="213"/>
      <c r="J4" s="213"/>
      <c r="K4" s="213"/>
      <c r="L4" s="213"/>
      <c r="M4" s="213"/>
      <c r="N4" s="213"/>
      <c r="O4" s="256"/>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12" t="s">
        <v>370</v>
      </c>
      <c r="C6" s="213"/>
      <c r="D6" s="213"/>
      <c r="E6" s="213"/>
      <c r="F6" s="213"/>
      <c r="G6" s="213"/>
      <c r="H6" s="213"/>
      <c r="I6" s="213"/>
      <c r="J6" s="213"/>
      <c r="K6" s="213"/>
      <c r="L6" s="213"/>
      <c r="M6" s="213"/>
      <c r="N6" s="213"/>
      <c r="O6" s="256"/>
      <c r="P6" s="118"/>
    </row>
    <row r="7" spans="2:6" s="54" customFormat="1" ht="9.75" customHeight="1" thickBot="1">
      <c r="B7" s="83"/>
      <c r="C7" s="83"/>
      <c r="F7" s="107"/>
    </row>
    <row r="8" spans="2:15" s="54" customFormat="1" ht="12.75">
      <c r="B8" s="99"/>
      <c r="C8" s="108"/>
      <c r="D8" s="250" t="s">
        <v>129</v>
      </c>
      <c r="E8" s="251"/>
      <c r="F8" s="250" t="s">
        <v>131</v>
      </c>
      <c r="G8" s="251"/>
      <c r="H8" s="250" t="s">
        <v>131</v>
      </c>
      <c r="I8" s="251"/>
      <c r="J8" s="134"/>
      <c r="K8" s="250" t="s">
        <v>109</v>
      </c>
      <c r="L8" s="251"/>
      <c r="M8" s="134"/>
      <c r="N8" s="250" t="s">
        <v>109</v>
      </c>
      <c r="O8" s="251"/>
    </row>
    <row r="9" spans="2:15" s="54" customFormat="1" ht="13.5" thickBot="1">
      <c r="B9" s="100"/>
      <c r="C9" s="108"/>
      <c r="D9" s="273" t="s">
        <v>149</v>
      </c>
      <c r="E9" s="274"/>
      <c r="F9" s="252" t="s">
        <v>220</v>
      </c>
      <c r="G9" s="253"/>
      <c r="H9" s="252" t="s">
        <v>221</v>
      </c>
      <c r="I9" s="253"/>
      <c r="J9" s="134"/>
      <c r="K9" s="252" t="s">
        <v>222</v>
      </c>
      <c r="L9" s="253"/>
      <c r="M9" s="134"/>
      <c r="N9" s="252" t="s">
        <v>149</v>
      </c>
      <c r="O9" s="253"/>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1.9034064835957327</v>
      </c>
      <c r="O15" s="59">
        <v>85.69519724424663</v>
      </c>
      <c r="Q15" s="136"/>
    </row>
    <row r="16" spans="2:17" ht="12.75">
      <c r="B16" s="61" t="s">
        <v>67</v>
      </c>
      <c r="C16" s="116"/>
      <c r="D16" s="62">
        <v>2.316535079190812</v>
      </c>
      <c r="E16" s="62">
        <v>93.9435589093751</v>
      </c>
      <c r="F16" s="62">
        <v>0.9208277202108581</v>
      </c>
      <c r="G16" s="62">
        <v>6.056441090624897</v>
      </c>
      <c r="H16" s="62" t="s">
        <v>349</v>
      </c>
      <c r="I16" s="62">
        <v>0</v>
      </c>
      <c r="J16" s="94"/>
      <c r="K16" s="62">
        <v>2.232004885196674</v>
      </c>
      <c r="L16" s="62">
        <v>11.673288094713588</v>
      </c>
      <c r="N16" s="62">
        <v>2.4120996778966943</v>
      </c>
      <c r="O16" s="62">
        <v>56.0954618709207</v>
      </c>
      <c r="Q16" s="136"/>
    </row>
    <row r="17" spans="2:17" ht="12.75">
      <c r="B17" s="61" t="s">
        <v>68</v>
      </c>
      <c r="D17" s="62">
        <v>0</v>
      </c>
      <c r="E17" s="62">
        <v>67.38855903256076</v>
      </c>
      <c r="F17" s="62" t="s">
        <v>349</v>
      </c>
      <c r="G17" s="62">
        <v>0</v>
      </c>
      <c r="H17" s="62">
        <v>4.7747752326661</v>
      </c>
      <c r="I17" s="62">
        <v>32.61144096743924</v>
      </c>
      <c r="J17" s="94"/>
      <c r="K17" s="62">
        <v>1.5571230063288148</v>
      </c>
      <c r="L17" s="62">
        <v>6.102796676351333</v>
      </c>
      <c r="N17" s="62">
        <v>2.511659361851167</v>
      </c>
      <c r="O17" s="62">
        <v>37.97075394952305</v>
      </c>
      <c r="Q17" s="136"/>
    </row>
    <row r="18" spans="2:17" ht="12.75">
      <c r="B18" s="61" t="s">
        <v>117</v>
      </c>
      <c r="D18" s="62">
        <v>4.8787528440108865</v>
      </c>
      <c r="E18" s="62">
        <v>91.38533743923499</v>
      </c>
      <c r="F18" s="62">
        <v>5.709084966358702</v>
      </c>
      <c r="G18" s="62">
        <v>8.606260556062983</v>
      </c>
      <c r="H18" s="62">
        <v>4.017713853742721</v>
      </c>
      <c r="I18" s="62">
        <v>0.008402004702039287</v>
      </c>
      <c r="J18" s="94"/>
      <c r="K18" s="62">
        <v>4.950199185186975</v>
      </c>
      <c r="L18" s="62">
        <v>12.694608460237491</v>
      </c>
      <c r="N18" s="62">
        <v>2.476184277088491</v>
      </c>
      <c r="O18" s="62">
        <v>62.81420480059901</v>
      </c>
      <c r="Q18" s="136"/>
    </row>
    <row r="19" spans="2:15" ht="12.75">
      <c r="B19" s="61" t="s">
        <v>118</v>
      </c>
      <c r="D19" s="62">
        <v>2.0712383136431</v>
      </c>
      <c r="E19" s="62">
        <v>94.75998885362962</v>
      </c>
      <c r="F19" s="62">
        <v>1.2299977258507213</v>
      </c>
      <c r="G19" s="62">
        <v>5.24001114637038</v>
      </c>
      <c r="H19" s="62" t="s">
        <v>349</v>
      </c>
      <c r="I19" s="62">
        <v>0</v>
      </c>
      <c r="J19" s="94"/>
      <c r="K19" s="62">
        <v>2.162916669197775</v>
      </c>
      <c r="L19" s="62">
        <v>21.061037197051537</v>
      </c>
      <c r="N19" s="62">
        <v>2.7625113832394654</v>
      </c>
      <c r="O19" s="62">
        <v>65.58436334849048</v>
      </c>
    </row>
    <row r="20" spans="2:15" ht="12.75">
      <c r="B20" s="63" t="s">
        <v>71</v>
      </c>
      <c r="D20" s="64" t="s">
        <v>349</v>
      </c>
      <c r="E20" s="64" t="s">
        <v>349</v>
      </c>
      <c r="F20" s="64" t="s">
        <v>349</v>
      </c>
      <c r="G20" s="64" t="s">
        <v>349</v>
      </c>
      <c r="H20" s="64" t="s">
        <v>349</v>
      </c>
      <c r="I20" s="64" t="s">
        <v>349</v>
      </c>
      <c r="J20" s="94"/>
      <c r="K20" s="64" t="s">
        <v>349</v>
      </c>
      <c r="L20" s="64">
        <v>0</v>
      </c>
      <c r="N20" s="64">
        <v>1.3556486639285097</v>
      </c>
      <c r="O20" s="64">
        <v>28.672653162774793</v>
      </c>
    </row>
    <row r="21" spans="2:15" ht="12.75">
      <c r="B21" s="63" t="s">
        <v>72</v>
      </c>
      <c r="D21" s="64">
        <v>6.26792245180903</v>
      </c>
      <c r="E21" s="64">
        <v>97.0679571291388</v>
      </c>
      <c r="F21" s="64">
        <v>1.2414665205225073</v>
      </c>
      <c r="G21" s="64">
        <v>2.5537622999623406</v>
      </c>
      <c r="H21" s="64">
        <v>4.1629213596805</v>
      </c>
      <c r="I21" s="64">
        <v>0.37828057089885236</v>
      </c>
      <c r="J21" s="94"/>
      <c r="K21" s="64">
        <v>6.131595905062883</v>
      </c>
      <c r="L21" s="64">
        <v>23.021945181549526</v>
      </c>
      <c r="N21" s="64">
        <v>2.6124147037149563</v>
      </c>
      <c r="O21" s="64">
        <v>48.383091345824184</v>
      </c>
    </row>
    <row r="22" spans="2:15" ht="12.75">
      <c r="B22" s="63" t="s">
        <v>73</v>
      </c>
      <c r="D22" s="64" t="s">
        <v>349</v>
      </c>
      <c r="E22" s="64" t="s">
        <v>349</v>
      </c>
      <c r="F22" s="64" t="s">
        <v>349</v>
      </c>
      <c r="G22" s="64" t="s">
        <v>349</v>
      </c>
      <c r="H22" s="64" t="s">
        <v>349</v>
      </c>
      <c r="I22" s="64" t="s">
        <v>349</v>
      </c>
      <c r="J22" s="94"/>
      <c r="K22" s="64" t="s">
        <v>349</v>
      </c>
      <c r="L22" s="64">
        <v>0</v>
      </c>
      <c r="N22" s="64">
        <v>0.7469609288095561</v>
      </c>
      <c r="O22" s="64">
        <v>93.05764859573115</v>
      </c>
    </row>
    <row r="23" spans="2:15" ht="12.75">
      <c r="B23" s="63" t="s">
        <v>74</v>
      </c>
      <c r="D23" s="64">
        <v>0.214962619205803</v>
      </c>
      <c r="E23" s="64">
        <v>100</v>
      </c>
      <c r="F23" s="64" t="s">
        <v>349</v>
      </c>
      <c r="G23" s="64">
        <v>0</v>
      </c>
      <c r="H23" s="64" t="s">
        <v>349</v>
      </c>
      <c r="I23" s="64">
        <v>0</v>
      </c>
      <c r="J23" s="94"/>
      <c r="K23" s="64">
        <v>0.214962619205803</v>
      </c>
      <c r="L23" s="64">
        <v>97.1131707707909</v>
      </c>
      <c r="N23" s="64">
        <v>0.38696695248527646</v>
      </c>
      <c r="O23" s="64">
        <v>8.032123157812652</v>
      </c>
    </row>
    <row r="24" spans="2:15" ht="12.75">
      <c r="B24" s="63" t="s">
        <v>75</v>
      </c>
      <c r="D24" s="64">
        <v>8.229076282112965</v>
      </c>
      <c r="E24" s="64">
        <v>100</v>
      </c>
      <c r="F24" s="64" t="s">
        <v>349</v>
      </c>
      <c r="G24" s="64">
        <v>0</v>
      </c>
      <c r="H24" s="64" t="s">
        <v>349</v>
      </c>
      <c r="I24" s="64">
        <v>0</v>
      </c>
      <c r="J24" s="94"/>
      <c r="K24" s="64">
        <v>8.229076282112965</v>
      </c>
      <c r="L24" s="64">
        <v>0.09357867614989392</v>
      </c>
      <c r="N24" s="64">
        <v>2.2642188479364043</v>
      </c>
      <c r="O24" s="64">
        <v>97.01276184957169</v>
      </c>
    </row>
    <row r="25" spans="2:15" ht="12.75">
      <c r="B25" s="65" t="s">
        <v>76</v>
      </c>
      <c r="D25" s="62">
        <v>1.4655875029717838</v>
      </c>
      <c r="E25" s="62">
        <v>96.19987068605327</v>
      </c>
      <c r="F25" s="62">
        <v>1.5312034063338804</v>
      </c>
      <c r="G25" s="62">
        <v>2.2526580005589976</v>
      </c>
      <c r="H25" s="62">
        <v>1.558918846282203</v>
      </c>
      <c r="I25" s="62">
        <v>1.547471313387722</v>
      </c>
      <c r="J25" s="94"/>
      <c r="K25" s="62">
        <v>1.4685098806326373</v>
      </c>
      <c r="L25" s="62">
        <v>22.407654848444302</v>
      </c>
      <c r="N25" s="62">
        <v>2.231804339446438</v>
      </c>
      <c r="O25" s="62">
        <v>64.43220896835643</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1.0965317309799751</v>
      </c>
      <c r="O27" s="62">
        <v>100</v>
      </c>
    </row>
    <row r="28" spans="2:15" ht="12.75">
      <c r="B28" s="61" t="s">
        <v>79</v>
      </c>
      <c r="D28" s="62">
        <v>1.171372716507855</v>
      </c>
      <c r="E28" s="62">
        <v>80.84012839066543</v>
      </c>
      <c r="F28" s="62" t="s">
        <v>349</v>
      </c>
      <c r="G28" s="62">
        <v>0</v>
      </c>
      <c r="H28" s="62">
        <v>97.84675304065759</v>
      </c>
      <c r="I28" s="62">
        <v>19.159871609334562</v>
      </c>
      <c r="J28" s="94"/>
      <c r="K28" s="62">
        <v>19.694251464450833</v>
      </c>
      <c r="L28" s="62">
        <v>97.19516857252928</v>
      </c>
      <c r="N28" s="62">
        <v>21.63836943878097</v>
      </c>
      <c r="O28" s="62">
        <v>0.8045147683807498</v>
      </c>
    </row>
    <row r="29" spans="2:15" ht="12.75">
      <c r="B29" s="61" t="s">
        <v>119</v>
      </c>
      <c r="D29" s="62">
        <v>3.495064021295615</v>
      </c>
      <c r="E29" s="62">
        <v>93.5055803567959</v>
      </c>
      <c r="F29" s="62">
        <v>1.0470194441879832</v>
      </c>
      <c r="G29" s="62">
        <v>5.720227606995254</v>
      </c>
      <c r="H29" s="62">
        <v>2.4833520365516857</v>
      </c>
      <c r="I29" s="62">
        <v>0.7741920362088429</v>
      </c>
      <c r="J29" s="94"/>
      <c r="K29" s="62">
        <v>3.374906665227183</v>
      </c>
      <c r="L29" s="62">
        <v>27.944213233224218</v>
      </c>
      <c r="N29" s="62">
        <v>2.7185949208420053</v>
      </c>
      <c r="O29" s="62">
        <v>54.066182986063914</v>
      </c>
    </row>
    <row r="30" spans="2:15" ht="12.75">
      <c r="B30" s="63" t="s">
        <v>81</v>
      </c>
      <c r="D30" s="64">
        <v>1.7191481416452599</v>
      </c>
      <c r="E30" s="64">
        <v>98.57947483635914</v>
      </c>
      <c r="F30" s="64">
        <v>3.033027795967293</v>
      </c>
      <c r="G30" s="64">
        <v>1.4205251636408611</v>
      </c>
      <c r="H30" s="64" t="s">
        <v>349</v>
      </c>
      <c r="I30" s="64">
        <v>0</v>
      </c>
      <c r="J30" s="94"/>
      <c r="K30" s="64">
        <v>1.737812132754862</v>
      </c>
      <c r="L30" s="64">
        <v>9.68257341508156</v>
      </c>
      <c r="N30" s="64">
        <v>2.3416639624327957</v>
      </c>
      <c r="O30" s="64">
        <v>78.59780403691273</v>
      </c>
    </row>
    <row r="31" spans="2:15" ht="12.75">
      <c r="B31" s="63" t="s">
        <v>120</v>
      </c>
      <c r="D31" s="64" t="s">
        <v>349</v>
      </c>
      <c r="E31" s="64" t="s">
        <v>349</v>
      </c>
      <c r="F31" s="64" t="s">
        <v>349</v>
      </c>
      <c r="G31" s="64" t="s">
        <v>349</v>
      </c>
      <c r="H31" s="64" t="s">
        <v>349</v>
      </c>
      <c r="I31" s="64" t="s">
        <v>349</v>
      </c>
      <c r="J31" s="94"/>
      <c r="K31" s="64" t="s">
        <v>349</v>
      </c>
      <c r="L31" s="64">
        <v>0</v>
      </c>
      <c r="N31" s="64">
        <v>0.0825</v>
      </c>
      <c r="O31" s="64">
        <v>0.03478671322647014</v>
      </c>
    </row>
    <row r="32" spans="2:15" ht="12.75">
      <c r="B32" s="63" t="s">
        <v>121</v>
      </c>
      <c r="D32" s="64">
        <v>4.101232877511127</v>
      </c>
      <c r="E32" s="64">
        <v>89.65988014110134</v>
      </c>
      <c r="F32" s="64">
        <v>1.6243652151294665</v>
      </c>
      <c r="G32" s="64">
        <v>8.813151735787663</v>
      </c>
      <c r="H32" s="64">
        <v>6.239368853739235</v>
      </c>
      <c r="I32" s="64">
        <v>1.5269681231109995</v>
      </c>
      <c r="J32" s="94"/>
      <c r="K32" s="64">
        <v>3.915591426916546</v>
      </c>
      <c r="L32" s="64">
        <v>9.00239902948476</v>
      </c>
      <c r="N32" s="64">
        <v>1.731170988012757</v>
      </c>
      <c r="O32" s="64">
        <v>72.72013591270911</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t="s">
        <v>349</v>
      </c>
      <c r="E34" s="67" t="s">
        <v>349</v>
      </c>
      <c r="F34" s="67" t="s">
        <v>349</v>
      </c>
      <c r="G34" s="67" t="s">
        <v>349</v>
      </c>
      <c r="H34" s="67" t="s">
        <v>349</v>
      </c>
      <c r="I34" s="67" t="s">
        <v>349</v>
      </c>
      <c r="J34" s="94"/>
      <c r="K34" s="67" t="s">
        <v>349</v>
      </c>
      <c r="L34" s="67">
        <v>0</v>
      </c>
      <c r="N34" s="67">
        <v>1.9327730275007302</v>
      </c>
      <c r="O34" s="67">
        <v>100</v>
      </c>
    </row>
    <row r="35" spans="2:15" ht="12.75">
      <c r="B35" s="61" t="s">
        <v>86</v>
      </c>
      <c r="D35" s="62" t="s">
        <v>349</v>
      </c>
      <c r="E35" s="62" t="s">
        <v>349</v>
      </c>
      <c r="F35" s="62" t="s">
        <v>349</v>
      </c>
      <c r="G35" s="62" t="s">
        <v>349</v>
      </c>
      <c r="H35" s="62" t="s">
        <v>349</v>
      </c>
      <c r="I35" s="62" t="s">
        <v>349</v>
      </c>
      <c r="J35" s="95"/>
      <c r="K35" s="62" t="s">
        <v>349</v>
      </c>
      <c r="L35" s="62">
        <v>0</v>
      </c>
      <c r="N35" s="62">
        <v>1.6920140182690728</v>
      </c>
      <c r="O35" s="62">
        <v>61.41085948907453</v>
      </c>
    </row>
    <row r="36" spans="2:15" ht="12.75">
      <c r="B36" s="61" t="s">
        <v>87</v>
      </c>
      <c r="D36" s="62" t="s">
        <v>349</v>
      </c>
      <c r="E36" s="62" t="s">
        <v>349</v>
      </c>
      <c r="F36" s="62" t="s">
        <v>349</v>
      </c>
      <c r="G36" s="62" t="s">
        <v>349</v>
      </c>
      <c r="H36" s="62" t="s">
        <v>349</v>
      </c>
      <c r="I36" s="62" t="s">
        <v>349</v>
      </c>
      <c r="J36" s="95"/>
      <c r="K36" s="62" t="s">
        <v>349</v>
      </c>
      <c r="L36" s="62">
        <v>0</v>
      </c>
      <c r="N36" s="62">
        <v>1.7499999964684134</v>
      </c>
      <c r="O36" s="62">
        <v>100</v>
      </c>
    </row>
    <row r="37" spans="2:15" ht="12.75">
      <c r="B37" s="61" t="s">
        <v>88</v>
      </c>
      <c r="D37" s="62" t="s">
        <v>349</v>
      </c>
      <c r="E37" s="62" t="s">
        <v>349</v>
      </c>
      <c r="F37" s="62" t="s">
        <v>349</v>
      </c>
      <c r="G37" s="62" t="s">
        <v>349</v>
      </c>
      <c r="H37" s="62" t="s">
        <v>349</v>
      </c>
      <c r="I37" s="62" t="s">
        <v>349</v>
      </c>
      <c r="J37" s="94"/>
      <c r="K37" s="62" t="s">
        <v>349</v>
      </c>
      <c r="L37" s="62">
        <v>0</v>
      </c>
      <c r="N37" s="62">
        <v>1.8375035137460558</v>
      </c>
      <c r="O37" s="62">
        <v>98.18681516553423</v>
      </c>
    </row>
    <row r="38" spans="2:15" ht="12.75">
      <c r="B38" s="65" t="s">
        <v>122</v>
      </c>
      <c r="D38" s="62">
        <v>4.806798198268264</v>
      </c>
      <c r="E38" s="62">
        <v>90.62591603172353</v>
      </c>
      <c r="F38" s="62">
        <v>2.6919990786088612</v>
      </c>
      <c r="G38" s="62">
        <v>5.093716214963754</v>
      </c>
      <c r="H38" s="62">
        <v>1.746931645549819</v>
      </c>
      <c r="I38" s="62">
        <v>4.280367753312716</v>
      </c>
      <c r="J38" s="94"/>
      <c r="K38" s="62">
        <v>4.792111113441426</v>
      </c>
      <c r="L38" s="62">
        <v>34.62632349259799</v>
      </c>
      <c r="N38" s="62">
        <v>3.7298399472675117</v>
      </c>
      <c r="O38" s="62">
        <v>58.844467176671266</v>
      </c>
    </row>
    <row r="39" spans="2:15" ht="13.5" thickBot="1">
      <c r="B39" s="69" t="s">
        <v>90</v>
      </c>
      <c r="D39" s="70" t="s">
        <v>349</v>
      </c>
      <c r="E39" s="70" t="s">
        <v>349</v>
      </c>
      <c r="F39" s="70" t="s">
        <v>349</v>
      </c>
      <c r="G39" s="70" t="s">
        <v>349</v>
      </c>
      <c r="H39" s="70" t="s">
        <v>349</v>
      </c>
      <c r="I39" s="70" t="s">
        <v>349</v>
      </c>
      <c r="J39" s="94"/>
      <c r="K39" s="70" t="s">
        <v>349</v>
      </c>
      <c r="L39" s="70">
        <v>0</v>
      </c>
      <c r="N39" s="70">
        <v>3.0550425069965947</v>
      </c>
      <c r="O39" s="70">
        <v>32.52852713032438</v>
      </c>
    </row>
    <row r="40" spans="4:15" ht="13.5" thickBot="1">
      <c r="D40" s="71"/>
      <c r="E40" s="71"/>
      <c r="F40" s="71"/>
      <c r="G40" s="71"/>
      <c r="H40" s="71"/>
      <c r="I40" s="71"/>
      <c r="J40" s="94"/>
      <c r="K40" s="71"/>
      <c r="L40" s="71"/>
      <c r="N40" s="71"/>
      <c r="O40" s="71"/>
    </row>
    <row r="41" spans="2:15" ht="14.25" thickBot="1">
      <c r="B41" s="72" t="s">
        <v>91</v>
      </c>
      <c r="C41" s="116"/>
      <c r="D41" s="73">
        <v>3.8101166203416144</v>
      </c>
      <c r="E41" s="73">
        <v>93.87581378694098</v>
      </c>
      <c r="F41" s="73">
        <v>2.3617877072946003</v>
      </c>
      <c r="G41" s="73">
        <v>5.389718899173519</v>
      </c>
      <c r="H41" s="73">
        <v>3.1153077102213658</v>
      </c>
      <c r="I41" s="73">
        <v>0.7344673138854902</v>
      </c>
      <c r="J41" s="95"/>
      <c r="K41" s="73">
        <v>3.8039024486439907</v>
      </c>
      <c r="L41" s="73">
        <v>18.268932208823326</v>
      </c>
      <c r="N41" s="73">
        <v>2.5219944601756374</v>
      </c>
      <c r="O41" s="73">
        <v>59.85895170005663</v>
      </c>
    </row>
    <row r="42" ht="12.75">
      <c r="B42" s="75"/>
    </row>
    <row r="43" ht="12.75">
      <c r="B43" s="75"/>
    </row>
    <row r="44" spans="2:14" ht="14.25">
      <c r="B44" s="77" t="s">
        <v>41</v>
      </c>
      <c r="N44" s="137"/>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224</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369</v>
      </c>
      <c r="C6" s="213"/>
      <c r="D6" s="213"/>
      <c r="E6" s="213"/>
      <c r="F6" s="213"/>
      <c r="G6" s="213"/>
      <c r="H6" s="213"/>
      <c r="I6" s="213"/>
      <c r="J6" s="213"/>
      <c r="K6" s="213"/>
      <c r="L6" s="213"/>
      <c r="M6" s="213"/>
      <c r="N6" s="213"/>
      <c r="O6" s="213"/>
      <c r="P6" s="213"/>
      <c r="Q6" s="213"/>
      <c r="R6" s="256"/>
      <c r="S6" s="118"/>
    </row>
    <row r="7" spans="2:6" s="54" customFormat="1" ht="13.5" customHeight="1" thickBot="1">
      <c r="B7" s="83"/>
      <c r="C7" s="83"/>
      <c r="F7" s="107"/>
    </row>
    <row r="8" spans="2:18" s="54" customFormat="1" ht="12.75">
      <c r="B8" s="99"/>
      <c r="C8" s="108"/>
      <c r="D8" s="254" t="s">
        <v>129</v>
      </c>
      <c r="E8" s="255"/>
      <c r="F8" s="254" t="s">
        <v>131</v>
      </c>
      <c r="G8" s="255"/>
      <c r="H8" s="254" t="s">
        <v>131</v>
      </c>
      <c r="I8" s="255"/>
      <c r="J8" s="90"/>
      <c r="K8" s="254" t="s">
        <v>158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1.9034064835957327</v>
      </c>
      <c r="R15" s="59">
        <v>85.69519724424663</v>
      </c>
    </row>
    <row r="16" spans="2:18" ht="12.75">
      <c r="B16" s="61" t="s">
        <v>67</v>
      </c>
      <c r="C16" s="116"/>
      <c r="D16" s="62">
        <v>0.24120182423077408</v>
      </c>
      <c r="E16" s="62">
        <v>93.588739198398</v>
      </c>
      <c r="F16" s="62">
        <v>0.16418369249212714</v>
      </c>
      <c r="G16" s="62">
        <v>6.411260801601995</v>
      </c>
      <c r="H16" s="62" t="s">
        <v>349</v>
      </c>
      <c r="I16" s="62">
        <v>0</v>
      </c>
      <c r="J16" s="94"/>
      <c r="K16" s="62">
        <v>0.23626399094048806</v>
      </c>
      <c r="L16" s="62">
        <v>90.08766259916874</v>
      </c>
      <c r="N16" s="62">
        <v>2.232004885196674</v>
      </c>
      <c r="O16" s="62">
        <v>11.673288094713588</v>
      </c>
      <c r="Q16" s="62">
        <v>2.4120996778966943</v>
      </c>
      <c r="R16" s="62">
        <v>56.0954618709207</v>
      </c>
    </row>
    <row r="17" spans="2:18" ht="12.75">
      <c r="B17" s="61" t="s">
        <v>68</v>
      </c>
      <c r="D17" s="62">
        <v>0</v>
      </c>
      <c r="E17" s="62">
        <v>67.38855903256076</v>
      </c>
      <c r="F17" s="62" t="s">
        <v>349</v>
      </c>
      <c r="G17" s="62">
        <v>0</v>
      </c>
      <c r="H17" s="62">
        <v>4.7747752326661</v>
      </c>
      <c r="I17" s="62">
        <v>32.61144096743924</v>
      </c>
      <c r="J17" s="94"/>
      <c r="K17" s="62">
        <v>1.5571230063288148</v>
      </c>
      <c r="L17" s="62">
        <v>100</v>
      </c>
      <c r="N17" s="62">
        <v>1.5571230063288148</v>
      </c>
      <c r="O17" s="62">
        <v>6.102796676351333</v>
      </c>
      <c r="Q17" s="62">
        <v>2.511659361851167</v>
      </c>
      <c r="R17" s="62">
        <v>37.97075394952305</v>
      </c>
    </row>
    <row r="18" spans="2:18" ht="12.75">
      <c r="B18" s="61" t="s">
        <v>117</v>
      </c>
      <c r="D18" s="62">
        <v>1.4410717339514305</v>
      </c>
      <c r="E18" s="62">
        <v>91.05760675292328</v>
      </c>
      <c r="F18" s="62">
        <v>2.6738542432766788</v>
      </c>
      <c r="G18" s="62">
        <v>8.932999121782492</v>
      </c>
      <c r="H18" s="62">
        <v>4.017713853742721</v>
      </c>
      <c r="I18" s="62">
        <v>0.009394125294233623</v>
      </c>
      <c r="J18" s="94"/>
      <c r="K18" s="62">
        <v>1.5514382376720603</v>
      </c>
      <c r="L18" s="62">
        <v>89.43892527382695</v>
      </c>
      <c r="N18" s="62">
        <v>4.950199185186975</v>
      </c>
      <c r="O18" s="62">
        <v>12.694608460237491</v>
      </c>
      <c r="Q18" s="62">
        <v>2.476184277088491</v>
      </c>
      <c r="R18" s="62">
        <v>62.81420480059901</v>
      </c>
    </row>
    <row r="19" spans="2:18" ht="12.75">
      <c r="B19" s="61" t="s">
        <v>118</v>
      </c>
      <c r="D19" s="62">
        <v>0.7324547179567104</v>
      </c>
      <c r="E19" s="62">
        <v>94.73231768264368</v>
      </c>
      <c r="F19" s="62">
        <v>1.2299976297040665</v>
      </c>
      <c r="G19" s="62">
        <v>5.26768231735632</v>
      </c>
      <c r="H19" s="62" t="s">
        <v>349</v>
      </c>
      <c r="I19" s="62">
        <v>0</v>
      </c>
      <c r="J19" s="94"/>
      <c r="K19" s="62">
        <v>0.7586636979400856</v>
      </c>
      <c r="L19" s="62">
        <v>88.10921187555489</v>
      </c>
      <c r="N19" s="62">
        <v>2.162916669197775</v>
      </c>
      <c r="O19" s="62">
        <v>21.061037197051537</v>
      </c>
      <c r="Q19" s="62">
        <v>2.7625113832394654</v>
      </c>
      <c r="R19" s="62">
        <v>65.58436334849048</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1.3556486639285097</v>
      </c>
      <c r="R20" s="64">
        <v>28.672653162774793</v>
      </c>
    </row>
    <row r="21" spans="2:18" ht="12.75">
      <c r="B21" s="63" t="s">
        <v>72</v>
      </c>
      <c r="D21" s="64">
        <v>3.4957552256811555</v>
      </c>
      <c r="E21" s="64">
        <v>96.9098165233332</v>
      </c>
      <c r="F21" s="64">
        <v>0.6117303401003391</v>
      </c>
      <c r="G21" s="64">
        <v>2.6734707845775985</v>
      </c>
      <c r="H21" s="64">
        <v>4.1629213596805</v>
      </c>
      <c r="I21" s="64">
        <v>0.41671269208919887</v>
      </c>
      <c r="J21" s="94"/>
      <c r="K21" s="64">
        <v>3.421431828902901</v>
      </c>
      <c r="L21" s="64">
        <v>90.7773096620441</v>
      </c>
      <c r="N21" s="64">
        <v>6.131595905062883</v>
      </c>
      <c r="O21" s="64">
        <v>23.021945181549526</v>
      </c>
      <c r="Q21" s="64">
        <v>2.6124147037149563</v>
      </c>
      <c r="R21" s="64">
        <v>48.383091345824184</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0.7469609288095561</v>
      </c>
      <c r="R22" s="64">
        <v>93.05764859573115</v>
      </c>
    </row>
    <row r="23" spans="2:18" ht="12.75">
      <c r="B23" s="63" t="s">
        <v>74</v>
      </c>
      <c r="D23" s="64">
        <v>0.19773166882394774</v>
      </c>
      <c r="E23" s="64">
        <v>100</v>
      </c>
      <c r="F23" s="64" t="s">
        <v>349</v>
      </c>
      <c r="G23" s="64">
        <v>0</v>
      </c>
      <c r="H23" s="64" t="s">
        <v>349</v>
      </c>
      <c r="I23" s="64">
        <v>0</v>
      </c>
      <c r="J23" s="94"/>
      <c r="K23" s="64">
        <v>0.19773166882394774</v>
      </c>
      <c r="L23" s="64">
        <v>97.38038891747428</v>
      </c>
      <c r="N23" s="64">
        <v>0.214962619205803</v>
      </c>
      <c r="O23" s="64">
        <v>97.1131707707909</v>
      </c>
      <c r="Q23" s="64">
        <v>0.38696695248527646</v>
      </c>
      <c r="R23" s="64">
        <v>8.032123157812652</v>
      </c>
    </row>
    <row r="24" spans="2:18" ht="12.75">
      <c r="B24" s="63" t="s">
        <v>75</v>
      </c>
      <c r="D24" s="64">
        <v>7.281401891620358</v>
      </c>
      <c r="E24" s="64">
        <v>100</v>
      </c>
      <c r="F24" s="64" t="s">
        <v>349</v>
      </c>
      <c r="G24" s="64">
        <v>0</v>
      </c>
      <c r="H24" s="64" t="s">
        <v>349</v>
      </c>
      <c r="I24" s="64">
        <v>0</v>
      </c>
      <c r="J24" s="94"/>
      <c r="K24" s="64">
        <v>7.281401891620358</v>
      </c>
      <c r="L24" s="64">
        <v>98.72971206528392</v>
      </c>
      <c r="N24" s="64">
        <v>8.229076282112965</v>
      </c>
      <c r="O24" s="64">
        <v>0.09357867614989392</v>
      </c>
      <c r="Q24" s="64">
        <v>2.2642188479364043</v>
      </c>
      <c r="R24" s="64">
        <v>97.01276184957169</v>
      </c>
    </row>
    <row r="25" spans="2:18" ht="12.75">
      <c r="B25" s="65" t="s">
        <v>76</v>
      </c>
      <c r="D25" s="62">
        <v>0.9056564620377816</v>
      </c>
      <c r="E25" s="62">
        <v>96.06781730223446</v>
      </c>
      <c r="F25" s="62">
        <v>1.406514263252071</v>
      </c>
      <c r="G25" s="62">
        <v>2.3366227243802777</v>
      </c>
      <c r="H25" s="62">
        <v>1.3126295386830797</v>
      </c>
      <c r="I25" s="62">
        <v>1.5955599733852615</v>
      </c>
      <c r="J25" s="94"/>
      <c r="K25" s="62">
        <v>0.9238531187511931</v>
      </c>
      <c r="L25" s="62">
        <v>92.38572627938181</v>
      </c>
      <c r="N25" s="62">
        <v>1.4685098806326373</v>
      </c>
      <c r="O25" s="62">
        <v>22.407654848444302</v>
      </c>
      <c r="Q25" s="62">
        <v>2.231804339446438</v>
      </c>
      <c r="R25" s="62">
        <v>64.43220896835643</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1.0965317309799751</v>
      </c>
      <c r="R27" s="62">
        <v>100</v>
      </c>
    </row>
    <row r="28" spans="2:18" ht="12.75">
      <c r="B28" s="61" t="s">
        <v>79</v>
      </c>
      <c r="D28" s="62">
        <v>0.4127667301090418</v>
      </c>
      <c r="E28" s="62">
        <v>99.33558927013063</v>
      </c>
      <c r="F28" s="62" t="s">
        <v>349</v>
      </c>
      <c r="G28" s="62">
        <v>0</v>
      </c>
      <c r="H28" s="62">
        <v>2.00001430211825</v>
      </c>
      <c r="I28" s="62">
        <v>0.6644107298693677</v>
      </c>
      <c r="J28" s="94"/>
      <c r="K28" s="62">
        <v>0.423312573287062</v>
      </c>
      <c r="L28" s="62">
        <v>63.36125742457088</v>
      </c>
      <c r="N28" s="62">
        <v>19.694251464450833</v>
      </c>
      <c r="O28" s="62">
        <v>97.19516857252928</v>
      </c>
      <c r="Q28" s="62">
        <v>21.63836943878097</v>
      </c>
      <c r="R28" s="62">
        <v>0.8045147683807498</v>
      </c>
    </row>
    <row r="29" spans="2:18" ht="12.75">
      <c r="B29" s="61" t="s">
        <v>119</v>
      </c>
      <c r="D29" s="62">
        <v>0.17528420481478765</v>
      </c>
      <c r="E29" s="62">
        <v>92.72555709524254</v>
      </c>
      <c r="F29" s="62">
        <v>0.18569117578451025</v>
      </c>
      <c r="G29" s="62">
        <v>6.401258327848508</v>
      </c>
      <c r="H29" s="62">
        <v>0.18113305185757622</v>
      </c>
      <c r="I29" s="62">
        <v>0.873184576908953</v>
      </c>
      <c r="J29" s="94"/>
      <c r="K29" s="62">
        <v>0.17600145314096843</v>
      </c>
      <c r="L29" s="62">
        <v>82.55775238007621</v>
      </c>
      <c r="N29" s="62">
        <v>3.374906665227183</v>
      </c>
      <c r="O29" s="62">
        <v>27.944213233224218</v>
      </c>
      <c r="Q29" s="62">
        <v>2.7185949208420053</v>
      </c>
      <c r="R29" s="62">
        <v>54.066182986063914</v>
      </c>
    </row>
    <row r="30" spans="2:18" ht="12.75">
      <c r="B30" s="63" t="s">
        <v>81</v>
      </c>
      <c r="D30" s="64">
        <v>0.1148218342632484</v>
      </c>
      <c r="E30" s="64">
        <v>98.77029165365427</v>
      </c>
      <c r="F30" s="64">
        <v>0.29520722099620944</v>
      </c>
      <c r="G30" s="64">
        <v>1.2297083463457399</v>
      </c>
      <c r="H30" s="64" t="s">
        <v>349</v>
      </c>
      <c r="I30" s="64">
        <v>0</v>
      </c>
      <c r="J30" s="94"/>
      <c r="K30" s="64">
        <v>0.11704004841949166</v>
      </c>
      <c r="L30" s="64">
        <v>85.9358619093873</v>
      </c>
      <c r="N30" s="64">
        <v>1.737812132754862</v>
      </c>
      <c r="O30" s="64">
        <v>9.68257341508156</v>
      </c>
      <c r="Q30" s="64">
        <v>2.3416639624327957</v>
      </c>
      <c r="R30" s="64">
        <v>78.59780403691273</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0.0825</v>
      </c>
      <c r="R31" s="64">
        <v>0.03478671322647014</v>
      </c>
    </row>
    <row r="32" spans="2:18" ht="12.75">
      <c r="B32" s="63" t="s">
        <v>121</v>
      </c>
      <c r="D32" s="64">
        <v>0.0518697302811674</v>
      </c>
      <c r="E32" s="64">
        <v>91.10158083631528</v>
      </c>
      <c r="F32" s="64">
        <v>0.30519982306702553</v>
      </c>
      <c r="G32" s="64">
        <v>7.533415321339191</v>
      </c>
      <c r="H32" s="64">
        <v>0.01999999397648683</v>
      </c>
      <c r="I32" s="64">
        <v>1.3650038423455377</v>
      </c>
      <c r="J32" s="94"/>
      <c r="K32" s="64">
        <v>0.07051911517955574</v>
      </c>
      <c r="L32" s="64">
        <v>73.0606023371545</v>
      </c>
      <c r="N32" s="64">
        <v>3.915591426916546</v>
      </c>
      <c r="O32" s="64">
        <v>9.00239902948476</v>
      </c>
      <c r="Q32" s="64">
        <v>1.731170988012757</v>
      </c>
      <c r="R32" s="64">
        <v>72.72013591270911</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1.9327730275007302</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1.6920140182690728</v>
      </c>
      <c r="R35" s="62">
        <v>61.41085948907453</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1.7499999964684134</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1.8375035137460558</v>
      </c>
      <c r="R37" s="62">
        <v>98.18681516553423</v>
      </c>
    </row>
    <row r="38" spans="2:18" ht="12.75">
      <c r="B38" s="65" t="s">
        <v>122</v>
      </c>
      <c r="D38" s="62">
        <v>1.556217410835262</v>
      </c>
      <c r="E38" s="62">
        <v>89.01229473429687</v>
      </c>
      <c r="F38" s="62">
        <v>1.2234556759447317</v>
      </c>
      <c r="G38" s="62">
        <v>5.22084280056692</v>
      </c>
      <c r="H38" s="62">
        <v>1.7438131242231405</v>
      </c>
      <c r="I38" s="62">
        <v>5.766862465136214</v>
      </c>
      <c r="J38" s="94"/>
      <c r="K38" s="62">
        <v>1.549662830537758</v>
      </c>
      <c r="L38" s="62">
        <v>74.2031761072878</v>
      </c>
      <c r="N38" s="62">
        <v>4.792111113441426</v>
      </c>
      <c r="O38" s="62">
        <v>34.62632349259799</v>
      </c>
      <c r="Q38" s="62">
        <v>3.7298399472675117</v>
      </c>
      <c r="R38" s="62">
        <v>58.844467176671266</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3.0550425069965947</v>
      </c>
      <c r="R39" s="70">
        <v>32.52852713032438</v>
      </c>
    </row>
    <row r="40" spans="4:18" ht="13.5" thickBot="1">
      <c r="D40" s="71"/>
      <c r="E40" s="71"/>
      <c r="F40" s="71"/>
      <c r="G40" s="71"/>
      <c r="H40" s="71"/>
      <c r="I40" s="71"/>
      <c r="J40" s="94"/>
      <c r="K40" s="71"/>
      <c r="L40" s="71"/>
      <c r="N40" s="71"/>
      <c r="O40" s="71"/>
      <c r="Q40" s="71"/>
      <c r="R40" s="71"/>
    </row>
    <row r="41" spans="2:18" ht="14.25" thickBot="1">
      <c r="B41" s="72" t="s">
        <v>91</v>
      </c>
      <c r="C41" s="116"/>
      <c r="D41" s="73">
        <v>1.1429676597025578</v>
      </c>
      <c r="E41" s="73">
        <v>93.6037540370568</v>
      </c>
      <c r="F41" s="73">
        <v>1.0870070273708758</v>
      </c>
      <c r="G41" s="73">
        <v>5.594960045683832</v>
      </c>
      <c r="H41" s="73">
        <v>1.3547218358689572</v>
      </c>
      <c r="I41" s="73">
        <v>0.801285917259366</v>
      </c>
      <c r="J41" s="95"/>
      <c r="K41" s="73">
        <v>1.1415334410751181</v>
      </c>
      <c r="L41" s="73">
        <v>85.79340867195089</v>
      </c>
      <c r="N41" s="73">
        <v>3.8039024486439907</v>
      </c>
      <c r="O41" s="73">
        <v>18.268932208823326</v>
      </c>
      <c r="Q41" s="73">
        <v>2.5219944601756374</v>
      </c>
      <c r="R41" s="73">
        <v>59.85895170005663</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75">
      <c r="A2" s="32"/>
      <c r="B2" s="211" t="s">
        <v>43</v>
      </c>
      <c r="C2" s="211"/>
      <c r="D2" s="211"/>
      <c r="E2" s="211"/>
      <c r="F2" s="211"/>
      <c r="G2" s="211"/>
      <c r="H2" s="211"/>
      <c r="I2" s="211"/>
      <c r="J2" s="211"/>
      <c r="K2" s="211"/>
      <c r="L2" s="211"/>
      <c r="M2" s="211"/>
      <c r="N2" s="211"/>
      <c r="O2" s="211"/>
      <c r="P2" s="211"/>
      <c r="Q2" s="211"/>
      <c r="R2" s="211"/>
      <c r="S2" s="211"/>
      <c r="T2" s="211"/>
    </row>
    <row r="3" spans="2:20" ht="15.75" thickBot="1">
      <c r="B3" s="34"/>
      <c r="C3" s="34"/>
      <c r="D3" s="34"/>
      <c r="E3" s="34"/>
      <c r="F3" s="34"/>
      <c r="G3" s="34"/>
      <c r="H3" s="34"/>
      <c r="I3" s="34"/>
      <c r="J3" s="34"/>
      <c r="K3" s="34"/>
      <c r="L3" s="34"/>
      <c r="M3" s="34"/>
      <c r="N3" s="34"/>
      <c r="O3" s="34"/>
      <c r="P3" s="34"/>
      <c r="Q3" s="34"/>
      <c r="R3" s="34"/>
      <c r="S3" s="34"/>
      <c r="T3" s="34"/>
    </row>
    <row r="4" spans="2:20" ht="21" customHeight="1" thickBot="1">
      <c r="B4" s="212" t="s">
        <v>348</v>
      </c>
      <c r="C4" s="213"/>
      <c r="D4" s="213"/>
      <c r="E4" s="213"/>
      <c r="F4" s="213"/>
      <c r="G4" s="213"/>
      <c r="H4" s="213"/>
      <c r="I4" s="213"/>
      <c r="J4" s="213"/>
      <c r="K4" s="213"/>
      <c r="L4" s="213"/>
      <c r="M4" s="213"/>
      <c r="N4" s="213"/>
      <c r="O4" s="213"/>
      <c r="P4" s="213"/>
      <c r="Q4" s="213"/>
      <c r="R4" s="213"/>
      <c r="S4" s="213"/>
      <c r="T4" s="213"/>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7" t="s">
        <v>44</v>
      </c>
      <c r="E8" s="218"/>
      <c r="F8" s="218"/>
      <c r="G8" s="218"/>
      <c r="H8" s="218"/>
      <c r="I8" s="218"/>
      <c r="J8" s="218"/>
      <c r="K8" s="218"/>
      <c r="L8" s="218"/>
      <c r="M8" s="218"/>
      <c r="N8" s="219"/>
      <c r="O8" s="38"/>
      <c r="P8" s="224" t="s">
        <v>44</v>
      </c>
      <c r="Q8" s="225"/>
      <c r="R8" s="225"/>
      <c r="S8" s="225"/>
      <c r="T8" s="226"/>
    </row>
    <row r="9" spans="2:20" ht="13.5" customHeight="1" thickBot="1">
      <c r="B9" s="39"/>
      <c r="C9" s="37"/>
      <c r="D9" s="220" t="s">
        <v>45</v>
      </c>
      <c r="E9" s="217" t="s">
        <v>46</v>
      </c>
      <c r="F9" s="218"/>
      <c r="G9" s="218"/>
      <c r="H9" s="218"/>
      <c r="I9" s="218"/>
      <c r="J9" s="218"/>
      <c r="K9" s="218"/>
      <c r="L9" s="218"/>
      <c r="M9" s="218"/>
      <c r="N9" s="219"/>
      <c r="O9" s="40"/>
      <c r="P9" s="214" t="s">
        <v>47</v>
      </c>
      <c r="Q9" s="215"/>
      <c r="R9" s="215"/>
      <c r="S9" s="215"/>
      <c r="T9" s="216"/>
    </row>
    <row r="10" spans="2:20" ht="13.5" customHeight="1" thickBot="1">
      <c r="B10" s="39"/>
      <c r="C10" s="37"/>
      <c r="D10" s="221"/>
      <c r="E10" s="217" t="s">
        <v>48</v>
      </c>
      <c r="F10" s="218"/>
      <c r="G10" s="218"/>
      <c r="H10" s="218"/>
      <c r="I10" s="219"/>
      <c r="J10" s="220" t="s">
        <v>49</v>
      </c>
      <c r="K10" s="40"/>
      <c r="L10" s="40"/>
      <c r="M10" s="40"/>
      <c r="N10" s="40"/>
      <c r="O10" s="40"/>
      <c r="P10" s="41"/>
      <c r="Q10" s="41"/>
      <c r="R10" s="41"/>
      <c r="S10" s="41"/>
      <c r="T10" s="41"/>
    </row>
    <row r="11" spans="2:20" ht="20.25" customHeight="1" thickBot="1">
      <c r="B11" s="42" t="s">
        <v>50</v>
      </c>
      <c r="C11" s="43"/>
      <c r="D11" s="221"/>
      <c r="E11" s="230" t="s">
        <v>51</v>
      </c>
      <c r="F11" s="230" t="s">
        <v>52</v>
      </c>
      <c r="G11" s="235" t="s">
        <v>53</v>
      </c>
      <c r="H11" s="236"/>
      <c r="I11" s="237"/>
      <c r="J11" s="234"/>
      <c r="K11" s="41"/>
      <c r="L11" s="220" t="s">
        <v>54</v>
      </c>
      <c r="M11" s="41"/>
      <c r="N11" s="220" t="s">
        <v>55</v>
      </c>
      <c r="O11" s="44"/>
      <c r="P11" s="220" t="s">
        <v>56</v>
      </c>
      <c r="Q11" s="220" t="s">
        <v>52</v>
      </c>
      <c r="R11" s="227" t="s">
        <v>53</v>
      </c>
      <c r="S11" s="228"/>
      <c r="T11" s="229"/>
    </row>
    <row r="12" spans="2:20" ht="20.25" customHeight="1" thickBot="1">
      <c r="B12" s="45"/>
      <c r="C12" s="46"/>
      <c r="D12" s="222"/>
      <c r="E12" s="231"/>
      <c r="F12" s="231" t="s">
        <v>52</v>
      </c>
      <c r="G12" s="47" t="s">
        <v>57</v>
      </c>
      <c r="H12" s="47" t="s">
        <v>58</v>
      </c>
      <c r="I12" s="47" t="s">
        <v>59</v>
      </c>
      <c r="J12" s="232"/>
      <c r="K12" s="41"/>
      <c r="L12" s="233"/>
      <c r="M12" s="41"/>
      <c r="N12" s="233"/>
      <c r="O12" s="44"/>
      <c r="P12" s="232" t="s">
        <v>60</v>
      </c>
      <c r="Q12" s="22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1.6745838070656296</v>
      </c>
      <c r="E15" s="59">
        <v>1.6745838070656296</v>
      </c>
      <c r="F15" s="59">
        <v>1.9034064835957327</v>
      </c>
      <c r="G15" s="59">
        <v>0.3037851505572792</v>
      </c>
      <c r="H15" s="59">
        <v>0.9205587203109366</v>
      </c>
      <c r="I15" s="59">
        <v>0.14388291344273405</v>
      </c>
      <c r="J15" s="59" t="s">
        <v>349</v>
      </c>
      <c r="K15" s="60"/>
      <c r="L15" s="59">
        <v>0.698109668901131</v>
      </c>
      <c r="M15" s="60"/>
      <c r="N15" s="59">
        <v>0.49760910423702776</v>
      </c>
      <c r="O15" s="60"/>
      <c r="P15" s="59" t="s">
        <v>349</v>
      </c>
      <c r="Q15" s="59" t="s">
        <v>349</v>
      </c>
      <c r="R15" s="59" t="s">
        <v>349</v>
      </c>
      <c r="S15" s="59" t="s">
        <v>349</v>
      </c>
      <c r="T15" s="59" t="s">
        <v>349</v>
      </c>
    </row>
    <row r="16" spans="2:20" ht="12.75">
      <c r="B16" s="61" t="s">
        <v>67</v>
      </c>
      <c r="C16" s="58"/>
      <c r="D16" s="62">
        <v>2.086935280475215</v>
      </c>
      <c r="E16" s="62">
        <v>2.104550702608051</v>
      </c>
      <c r="F16" s="62">
        <v>2.4120996778966957</v>
      </c>
      <c r="G16" s="62">
        <v>1.7024291449759896</v>
      </c>
      <c r="H16" s="62">
        <v>3.8638416101305166</v>
      </c>
      <c r="I16" s="62">
        <v>0.7658111120226767</v>
      </c>
      <c r="J16" s="62">
        <v>0.3462349643635586</v>
      </c>
      <c r="K16" s="60"/>
      <c r="L16" s="62">
        <v>1.2002728403429541</v>
      </c>
      <c r="M16" s="60"/>
      <c r="N16" s="62">
        <v>0.44328101079730275</v>
      </c>
      <c r="O16" s="60"/>
      <c r="P16" s="62" t="s">
        <v>349</v>
      </c>
      <c r="Q16" s="62" t="s">
        <v>349</v>
      </c>
      <c r="R16" s="62" t="s">
        <v>349</v>
      </c>
      <c r="S16" s="62" t="s">
        <v>349</v>
      </c>
      <c r="T16" s="62" t="s">
        <v>349</v>
      </c>
    </row>
    <row r="17" spans="2:20" ht="12.75">
      <c r="B17" s="61" t="s">
        <v>68</v>
      </c>
      <c r="C17" s="58"/>
      <c r="D17" s="62">
        <v>4.0177813579451005</v>
      </c>
      <c r="E17" s="62">
        <v>4.0177813579451005</v>
      </c>
      <c r="F17" s="62">
        <v>2.511659361851167</v>
      </c>
      <c r="G17" s="62">
        <v>4.939743035265979</v>
      </c>
      <c r="H17" s="62">
        <v>6.623997116835638</v>
      </c>
      <c r="I17" s="62">
        <v>1.158364841285512</v>
      </c>
      <c r="J17" s="62" t="s">
        <v>349</v>
      </c>
      <c r="K17" s="60"/>
      <c r="L17" s="62">
        <v>1.231509346891066</v>
      </c>
      <c r="M17" s="60"/>
      <c r="N17" s="62">
        <v>0</v>
      </c>
      <c r="O17" s="60"/>
      <c r="P17" s="62" t="s">
        <v>349</v>
      </c>
      <c r="Q17" s="62" t="s">
        <v>349</v>
      </c>
      <c r="R17" s="62" t="s">
        <v>349</v>
      </c>
      <c r="S17" s="62" t="s">
        <v>349</v>
      </c>
      <c r="T17" s="62" t="s">
        <v>349</v>
      </c>
    </row>
    <row r="18" spans="2:20" ht="12.75">
      <c r="B18" s="61" t="s">
        <v>69</v>
      </c>
      <c r="C18" s="58"/>
      <c r="D18" s="62">
        <v>2.5002812286833644</v>
      </c>
      <c r="E18" s="62">
        <v>2.5616463926533317</v>
      </c>
      <c r="F18" s="62">
        <v>2.476184277088491</v>
      </c>
      <c r="G18" s="62">
        <v>2.7167742523682428</v>
      </c>
      <c r="H18" s="62">
        <v>5.786430765673014</v>
      </c>
      <c r="I18" s="62">
        <v>0.483451036820263</v>
      </c>
      <c r="J18" s="62">
        <v>0.1836751910953492</v>
      </c>
      <c r="K18" s="60"/>
      <c r="L18" s="62">
        <v>1.1312869730788033</v>
      </c>
      <c r="M18" s="60"/>
      <c r="N18" s="62">
        <v>0.46170438843228645</v>
      </c>
      <c r="O18" s="60"/>
      <c r="P18" s="62">
        <v>10.59622839951964</v>
      </c>
      <c r="Q18" s="62">
        <v>4.976842476669285</v>
      </c>
      <c r="R18" s="62">
        <v>10.618939057615435</v>
      </c>
      <c r="S18" s="62">
        <v>11.41345577599625</v>
      </c>
      <c r="T18" s="62">
        <v>1.407483389261528</v>
      </c>
    </row>
    <row r="19" spans="2:20" ht="12.75">
      <c r="B19" s="61" t="s">
        <v>70</v>
      </c>
      <c r="C19" s="58"/>
      <c r="D19" s="62">
        <v>2.632097614772118</v>
      </c>
      <c r="E19" s="62">
        <v>2.6575506830146938</v>
      </c>
      <c r="F19" s="62">
        <v>2.7625113832394654</v>
      </c>
      <c r="G19" s="62">
        <v>2.451344336468743</v>
      </c>
      <c r="H19" s="62">
        <v>5.68402470353671</v>
      </c>
      <c r="I19" s="62">
        <v>0.47415137606188634</v>
      </c>
      <c r="J19" s="62">
        <v>0.1927554420634883</v>
      </c>
      <c r="K19" s="60"/>
      <c r="L19" s="62">
        <v>0.9152942547579389</v>
      </c>
      <c r="M19" s="60"/>
      <c r="N19" s="62">
        <v>0.36620148972610633</v>
      </c>
      <c r="O19" s="60"/>
      <c r="P19" s="62">
        <v>9.468870082166971</v>
      </c>
      <c r="Q19" s="62">
        <v>8.549740324795133</v>
      </c>
      <c r="R19" s="62">
        <v>9.575485210846747</v>
      </c>
      <c r="S19" s="62">
        <v>9.575485210846747</v>
      </c>
      <c r="T19" s="62" t="s">
        <v>349</v>
      </c>
    </row>
    <row r="20" spans="2:20" ht="12.75">
      <c r="B20" s="63" t="s">
        <v>71</v>
      </c>
      <c r="C20" s="58"/>
      <c r="D20" s="64">
        <v>0.6018624006789766</v>
      </c>
      <c r="E20" s="64">
        <v>1.3302021481895985</v>
      </c>
      <c r="F20" s="64">
        <v>1.3556486639285097</v>
      </c>
      <c r="G20" s="64">
        <v>0.5000003696545045</v>
      </c>
      <c r="H20" s="64">
        <v>0.5000003696545045</v>
      </c>
      <c r="I20" s="64" t="s">
        <v>349</v>
      </c>
      <c r="J20" s="64">
        <v>0.296340910590763</v>
      </c>
      <c r="K20" s="60"/>
      <c r="L20" s="64">
        <v>0.1559055510645095</v>
      </c>
      <c r="M20" s="60"/>
      <c r="N20" s="64">
        <v>0</v>
      </c>
      <c r="O20" s="60"/>
      <c r="P20" s="64" t="s">
        <v>349</v>
      </c>
      <c r="Q20" s="64" t="s">
        <v>349</v>
      </c>
      <c r="R20" s="64" t="s">
        <v>349</v>
      </c>
      <c r="S20" s="64" t="s">
        <v>349</v>
      </c>
      <c r="T20" s="64" t="s">
        <v>349</v>
      </c>
    </row>
    <row r="21" spans="2:20" ht="12.75">
      <c r="B21" s="63" t="s">
        <v>72</v>
      </c>
      <c r="C21" s="58"/>
      <c r="D21" s="64">
        <v>3.0488785619946075</v>
      </c>
      <c r="E21" s="64">
        <v>3.080738498473592</v>
      </c>
      <c r="F21" s="64">
        <v>2.6124147037149563</v>
      </c>
      <c r="G21" s="64">
        <v>3.530933257762646</v>
      </c>
      <c r="H21" s="64">
        <v>7.507740812231514</v>
      </c>
      <c r="I21" s="64">
        <v>2.659369467564957</v>
      </c>
      <c r="J21" s="64">
        <v>0.6022595466961376</v>
      </c>
      <c r="K21" s="60"/>
      <c r="L21" s="64">
        <v>2.6984821528540586</v>
      </c>
      <c r="M21" s="60"/>
      <c r="N21" s="64">
        <v>0.6125593011155867</v>
      </c>
      <c r="O21" s="60"/>
      <c r="P21" s="64" t="s">
        <v>349</v>
      </c>
      <c r="Q21" s="64" t="s">
        <v>349</v>
      </c>
      <c r="R21" s="64" t="s">
        <v>349</v>
      </c>
      <c r="S21" s="64" t="s">
        <v>349</v>
      </c>
      <c r="T21" s="64" t="s">
        <v>349</v>
      </c>
    </row>
    <row r="22" spans="2:20" ht="12.75">
      <c r="B22" s="63" t="s">
        <v>73</v>
      </c>
      <c r="C22" s="58"/>
      <c r="D22" s="64">
        <v>0.7014051215730566</v>
      </c>
      <c r="E22" s="64">
        <v>0.7469444576446955</v>
      </c>
      <c r="F22" s="64">
        <v>0.7469609288095561</v>
      </c>
      <c r="G22" s="64">
        <v>0</v>
      </c>
      <c r="H22" s="64">
        <v>0</v>
      </c>
      <c r="I22" s="64" t="s">
        <v>349</v>
      </c>
      <c r="J22" s="64">
        <v>0.09078636198565714</v>
      </c>
      <c r="K22" s="60"/>
      <c r="L22" s="64">
        <v>1.3361133522560373</v>
      </c>
      <c r="M22" s="60"/>
      <c r="N22" s="64">
        <v>0</v>
      </c>
      <c r="O22" s="60"/>
      <c r="P22" s="64" t="s">
        <v>349</v>
      </c>
      <c r="Q22" s="64" t="s">
        <v>349</v>
      </c>
      <c r="R22" s="64" t="s">
        <v>349</v>
      </c>
      <c r="S22" s="64" t="s">
        <v>349</v>
      </c>
      <c r="T22" s="64" t="s">
        <v>349</v>
      </c>
    </row>
    <row r="23" spans="2:20" ht="12.75">
      <c r="B23" s="63" t="s">
        <v>74</v>
      </c>
      <c r="C23" s="58"/>
      <c r="D23" s="64">
        <v>2.747932411028681</v>
      </c>
      <c r="E23" s="64">
        <v>2.747932411028681</v>
      </c>
      <c r="F23" s="64">
        <v>0.38696695248527646</v>
      </c>
      <c r="G23" s="64">
        <v>2.954130118157474</v>
      </c>
      <c r="H23" s="64">
        <v>4.163586700536357</v>
      </c>
      <c r="I23" s="64">
        <v>0.5290964880748478</v>
      </c>
      <c r="J23" s="64" t="s">
        <v>349</v>
      </c>
      <c r="K23" s="60"/>
      <c r="L23" s="64">
        <v>1.2503249814552921</v>
      </c>
      <c r="M23" s="60"/>
      <c r="N23" s="64">
        <v>0.13204929850289585</v>
      </c>
      <c r="O23" s="60"/>
      <c r="P23" s="64" t="s">
        <v>349</v>
      </c>
      <c r="Q23" s="64" t="s">
        <v>349</v>
      </c>
      <c r="R23" s="64" t="s">
        <v>349</v>
      </c>
      <c r="S23" s="64" t="s">
        <v>349</v>
      </c>
      <c r="T23" s="64" t="s">
        <v>349</v>
      </c>
    </row>
    <row r="24" spans="2:20" ht="12.75">
      <c r="B24" s="63" t="s">
        <v>75</v>
      </c>
      <c r="C24" s="58"/>
      <c r="D24" s="64">
        <v>2.2362882317854282</v>
      </c>
      <c r="E24" s="64">
        <v>2.2362882317854282</v>
      </c>
      <c r="F24" s="64">
        <v>2.2642188479364043</v>
      </c>
      <c r="G24" s="64">
        <v>1.3292208750773846</v>
      </c>
      <c r="H24" s="64">
        <v>1.561353020520424</v>
      </c>
      <c r="I24" s="64">
        <v>0.4673570197756571</v>
      </c>
      <c r="J24" s="64" t="s">
        <v>349</v>
      </c>
      <c r="K24" s="60"/>
      <c r="L24" s="64">
        <v>1.306875362796419</v>
      </c>
      <c r="M24" s="60"/>
      <c r="N24" s="64">
        <v>0.03860021178461575</v>
      </c>
      <c r="O24" s="60"/>
      <c r="P24" s="64" t="s">
        <v>349</v>
      </c>
      <c r="Q24" s="64" t="s">
        <v>349</v>
      </c>
      <c r="R24" s="64" t="s">
        <v>349</v>
      </c>
      <c r="S24" s="64" t="s">
        <v>349</v>
      </c>
      <c r="T24" s="64" t="s">
        <v>349</v>
      </c>
    </row>
    <row r="25" spans="2:20" ht="12.75">
      <c r="B25" s="65" t="s">
        <v>76</v>
      </c>
      <c r="C25" s="58"/>
      <c r="D25" s="62">
        <v>2.0568673036975738</v>
      </c>
      <c r="E25" s="62">
        <v>2.057153261936794</v>
      </c>
      <c r="F25" s="62">
        <v>2.231804339446438</v>
      </c>
      <c r="G25" s="62">
        <v>1.7406382918244594</v>
      </c>
      <c r="H25" s="62">
        <v>3.9791949994235924</v>
      </c>
      <c r="I25" s="62">
        <v>0.19764313163997121</v>
      </c>
      <c r="J25" s="62">
        <v>0.08249997981315635</v>
      </c>
      <c r="K25" s="60"/>
      <c r="L25" s="62">
        <v>0.5383247454133097</v>
      </c>
      <c r="M25" s="60"/>
      <c r="N25" s="62">
        <v>0</v>
      </c>
      <c r="O25" s="60"/>
      <c r="P25" s="62" t="s">
        <v>349</v>
      </c>
      <c r="Q25" s="62" t="s">
        <v>349</v>
      </c>
      <c r="R25" s="62" t="s">
        <v>349</v>
      </c>
      <c r="S25" s="62" t="s">
        <v>349</v>
      </c>
      <c r="T25" s="62" t="s">
        <v>349</v>
      </c>
    </row>
    <row r="26" spans="2:20" ht="12.75">
      <c r="B26" s="61" t="s">
        <v>77</v>
      </c>
      <c r="C26" s="58"/>
      <c r="D26" s="62">
        <v>7.669860870801179</v>
      </c>
      <c r="E26" s="62">
        <v>7.89761339735216</v>
      </c>
      <c r="F26" s="62" t="s">
        <v>349</v>
      </c>
      <c r="G26" s="62">
        <v>7.89761339735216</v>
      </c>
      <c r="H26" s="62">
        <v>8.330350306610622</v>
      </c>
      <c r="I26" s="62">
        <v>2.6767288519632375</v>
      </c>
      <c r="J26" s="62">
        <v>0.0825</v>
      </c>
      <c r="K26" s="60"/>
      <c r="L26" s="62">
        <v>17.726450246380423</v>
      </c>
      <c r="M26" s="60"/>
      <c r="N26" s="62">
        <v>0</v>
      </c>
      <c r="O26" s="60"/>
      <c r="P26" s="62" t="s">
        <v>349</v>
      </c>
      <c r="Q26" s="62" t="s">
        <v>349</v>
      </c>
      <c r="R26" s="62" t="s">
        <v>349</v>
      </c>
      <c r="S26" s="62" t="s">
        <v>349</v>
      </c>
      <c r="T26" s="62" t="s">
        <v>349</v>
      </c>
    </row>
    <row r="27" spans="2:20" ht="12.75">
      <c r="B27" s="61" t="s">
        <v>78</v>
      </c>
      <c r="C27" s="58"/>
      <c r="D27" s="62">
        <v>1.0965317309799751</v>
      </c>
      <c r="E27" s="62">
        <v>1.0965317309799751</v>
      </c>
      <c r="F27" s="62">
        <v>1.0965317309799751</v>
      </c>
      <c r="G27" s="62" t="s">
        <v>349</v>
      </c>
      <c r="H27" s="62" t="s">
        <v>349</v>
      </c>
      <c r="I27" s="62" t="s">
        <v>349</v>
      </c>
      <c r="J27" s="62" t="s">
        <v>349</v>
      </c>
      <c r="K27" s="60"/>
      <c r="L27" s="62" t="s">
        <v>349</v>
      </c>
      <c r="M27" s="60"/>
      <c r="N27" s="62">
        <v>0</v>
      </c>
      <c r="O27" s="60"/>
      <c r="P27" s="62" t="s">
        <v>349</v>
      </c>
      <c r="Q27" s="62" t="s">
        <v>349</v>
      </c>
      <c r="R27" s="62" t="s">
        <v>349</v>
      </c>
      <c r="S27" s="62" t="s">
        <v>349</v>
      </c>
      <c r="T27" s="62" t="s">
        <v>349</v>
      </c>
    </row>
    <row r="28" spans="2:20" ht="12.75">
      <c r="B28" s="61" t="s">
        <v>79</v>
      </c>
      <c r="C28" s="58"/>
      <c r="D28" s="62">
        <v>7.734668708655376</v>
      </c>
      <c r="E28" s="62">
        <v>7.734668708655376</v>
      </c>
      <c r="F28" s="62">
        <v>21.63836943878097</v>
      </c>
      <c r="G28" s="62">
        <v>7.6219041756081936</v>
      </c>
      <c r="H28" s="62">
        <v>9.724791966747901</v>
      </c>
      <c r="I28" s="62">
        <v>2.29543275403226</v>
      </c>
      <c r="J28" s="62" t="s">
        <v>349</v>
      </c>
      <c r="K28" s="60"/>
      <c r="L28" s="62">
        <v>1.9128639500640199</v>
      </c>
      <c r="M28" s="60"/>
      <c r="N28" s="62">
        <v>0.07320218564082015</v>
      </c>
      <c r="O28" s="60"/>
      <c r="P28" s="62" t="s">
        <v>349</v>
      </c>
      <c r="Q28" s="62" t="s">
        <v>349</v>
      </c>
      <c r="R28" s="62" t="s">
        <v>349</v>
      </c>
      <c r="S28" s="62" t="s">
        <v>349</v>
      </c>
      <c r="T28" s="62" t="s">
        <v>349</v>
      </c>
    </row>
    <row r="29" spans="2:20" ht="12.75">
      <c r="B29" s="61" t="s">
        <v>80</v>
      </c>
      <c r="C29" s="58"/>
      <c r="D29" s="62">
        <v>3.0281075853988195</v>
      </c>
      <c r="E29" s="62">
        <v>3.0363721810286752</v>
      </c>
      <c r="F29" s="62">
        <v>2.7185949208420053</v>
      </c>
      <c r="G29" s="62">
        <v>3.4128143291635022</v>
      </c>
      <c r="H29" s="62">
        <v>8.632191472034277</v>
      </c>
      <c r="I29" s="62">
        <v>0.37536655697564736</v>
      </c>
      <c r="J29" s="62">
        <v>0.21885099487137746</v>
      </c>
      <c r="K29" s="60"/>
      <c r="L29" s="62">
        <v>1.17745520938565</v>
      </c>
      <c r="M29" s="60"/>
      <c r="N29" s="62">
        <v>0</v>
      </c>
      <c r="O29" s="60"/>
      <c r="P29" s="62">
        <v>11.404752947957958</v>
      </c>
      <c r="Q29" s="62">
        <v>5.186356077560922</v>
      </c>
      <c r="R29" s="62">
        <v>11.715864113822896</v>
      </c>
      <c r="S29" s="62">
        <v>18.34720063443464</v>
      </c>
      <c r="T29" s="62">
        <v>0.7546224141201094</v>
      </c>
    </row>
    <row r="30" spans="2:20" ht="12.75">
      <c r="B30" s="63" t="s">
        <v>81</v>
      </c>
      <c r="C30" s="58"/>
      <c r="D30" s="64">
        <v>1.9713532658663628</v>
      </c>
      <c r="E30" s="64">
        <v>1.9865661189076522</v>
      </c>
      <c r="F30" s="64">
        <v>2.341663962432796</v>
      </c>
      <c r="G30" s="64">
        <v>0.6299602863941903</v>
      </c>
      <c r="H30" s="64">
        <v>1.829425160371717</v>
      </c>
      <c r="I30" s="64">
        <v>0.16718056136485163</v>
      </c>
      <c r="J30" s="64">
        <v>0.1511662008619407</v>
      </c>
      <c r="K30" s="60"/>
      <c r="L30" s="64">
        <v>1.022933923755541</v>
      </c>
      <c r="M30" s="60"/>
      <c r="N30" s="64">
        <v>0</v>
      </c>
      <c r="O30" s="60"/>
      <c r="P30" s="64" t="s">
        <v>349</v>
      </c>
      <c r="Q30" s="64" t="s">
        <v>349</v>
      </c>
      <c r="R30" s="64" t="s">
        <v>349</v>
      </c>
      <c r="S30" s="64" t="s">
        <v>349</v>
      </c>
      <c r="T30" s="64" t="s">
        <v>349</v>
      </c>
    </row>
    <row r="31" spans="2:20" ht="12.75">
      <c r="B31" s="63" t="s">
        <v>82</v>
      </c>
      <c r="C31" s="58"/>
      <c r="D31" s="64">
        <v>2.869903841183786E-05</v>
      </c>
      <c r="E31" s="64">
        <v>2.869903841183786E-05</v>
      </c>
      <c r="F31" s="64">
        <v>0.0825</v>
      </c>
      <c r="G31" s="64">
        <v>0</v>
      </c>
      <c r="H31" s="64" t="s">
        <v>349</v>
      </c>
      <c r="I31" s="64">
        <v>0</v>
      </c>
      <c r="J31" s="64" t="s">
        <v>349</v>
      </c>
      <c r="K31" s="60"/>
      <c r="L31" s="64">
        <v>0.0825</v>
      </c>
      <c r="M31" s="60"/>
      <c r="N31" s="64">
        <v>0</v>
      </c>
      <c r="O31" s="60"/>
      <c r="P31" s="64" t="s">
        <v>349</v>
      </c>
      <c r="Q31" s="64" t="s">
        <v>349</v>
      </c>
      <c r="R31" s="64" t="s">
        <v>349</v>
      </c>
      <c r="S31" s="64" t="s">
        <v>349</v>
      </c>
      <c r="T31" s="64" t="s">
        <v>349</v>
      </c>
    </row>
    <row r="32" spans="2:20" ht="12.75">
      <c r="B32" s="63" t="s">
        <v>83</v>
      </c>
      <c r="C32" s="58"/>
      <c r="D32" s="64">
        <v>1.9488518449887093</v>
      </c>
      <c r="E32" s="64">
        <v>1.9546049882395455</v>
      </c>
      <c r="F32" s="64">
        <v>1.7311709880127573</v>
      </c>
      <c r="G32" s="64">
        <v>2.5574586612043366</v>
      </c>
      <c r="H32" s="64">
        <v>6.820786291961508</v>
      </c>
      <c r="I32" s="64">
        <v>0.9229288224484806</v>
      </c>
      <c r="J32" s="64">
        <v>0.19952741960721743</v>
      </c>
      <c r="K32" s="60"/>
      <c r="L32" s="64">
        <v>0.7173117568528717</v>
      </c>
      <c r="M32" s="60"/>
      <c r="N32" s="64">
        <v>0.07413009202305848</v>
      </c>
      <c r="O32" s="60"/>
      <c r="P32" s="64">
        <v>11.168338571400502</v>
      </c>
      <c r="Q32" s="64" t="s">
        <v>349</v>
      </c>
      <c r="R32" s="64">
        <v>11.168338571400502</v>
      </c>
      <c r="S32" s="64">
        <v>11.168338571400502</v>
      </c>
      <c r="T32" s="64" t="s">
        <v>349</v>
      </c>
    </row>
    <row r="33" spans="2:20" ht="12.75">
      <c r="B33" s="63" t="s">
        <v>84</v>
      </c>
      <c r="C33" s="58"/>
      <c r="D33" s="64" t="s">
        <v>349</v>
      </c>
      <c r="E33" s="64" t="s">
        <v>349</v>
      </c>
      <c r="F33" s="64" t="s">
        <v>349</v>
      </c>
      <c r="G33" s="64" t="s">
        <v>349</v>
      </c>
      <c r="H33" s="64" t="s">
        <v>349</v>
      </c>
      <c r="I33" s="64" t="s">
        <v>349</v>
      </c>
      <c r="J33" s="64" t="s">
        <v>349</v>
      </c>
      <c r="K33" s="60"/>
      <c r="L33" s="64" t="s">
        <v>349</v>
      </c>
      <c r="M33" s="60"/>
      <c r="N33" s="64" t="s">
        <v>349</v>
      </c>
      <c r="O33" s="60"/>
      <c r="P33" s="64" t="s">
        <v>349</v>
      </c>
      <c r="Q33" s="64" t="s">
        <v>349</v>
      </c>
      <c r="R33" s="64" t="s">
        <v>349</v>
      </c>
      <c r="S33" s="64" t="s">
        <v>349</v>
      </c>
      <c r="T33" s="64" t="s">
        <v>349</v>
      </c>
    </row>
    <row r="34" spans="2:20" ht="14.25">
      <c r="B34" s="63" t="s">
        <v>85</v>
      </c>
      <c r="C34" s="66"/>
      <c r="D34" s="67">
        <v>1.9327730275007302</v>
      </c>
      <c r="E34" s="67">
        <v>1.9327730275007302</v>
      </c>
      <c r="F34" s="67">
        <v>1.9327730275007302</v>
      </c>
      <c r="G34" s="67" t="s">
        <v>349</v>
      </c>
      <c r="H34" s="67" t="s">
        <v>349</v>
      </c>
      <c r="I34" s="67" t="s">
        <v>349</v>
      </c>
      <c r="J34" s="67" t="s">
        <v>349</v>
      </c>
      <c r="K34" s="68"/>
      <c r="L34" s="67">
        <v>0.308833093999312</v>
      </c>
      <c r="M34" s="68"/>
      <c r="N34" s="67">
        <v>0</v>
      </c>
      <c r="O34" s="68"/>
      <c r="P34" s="67" t="s">
        <v>349</v>
      </c>
      <c r="Q34" s="67" t="s">
        <v>349</v>
      </c>
      <c r="R34" s="67" t="s">
        <v>349</v>
      </c>
      <c r="S34" s="67" t="s">
        <v>349</v>
      </c>
      <c r="T34" s="67" t="s">
        <v>349</v>
      </c>
    </row>
    <row r="35" spans="2:20" ht="12.75">
      <c r="B35" s="61" t="s">
        <v>86</v>
      </c>
      <c r="C35" s="58"/>
      <c r="D35" s="62">
        <v>1.086503276025691</v>
      </c>
      <c r="E35" s="62">
        <v>1.6925990349652718</v>
      </c>
      <c r="F35" s="62">
        <v>1.6920140182690728</v>
      </c>
      <c r="G35" s="62">
        <v>1.7248019701077963</v>
      </c>
      <c r="H35" s="62">
        <v>2.2279318630038594</v>
      </c>
      <c r="I35" s="62">
        <v>0.10499999280632386</v>
      </c>
      <c r="J35" s="62">
        <v>0.07520141445100659</v>
      </c>
      <c r="K35" s="60"/>
      <c r="L35" s="62">
        <v>1.0666793370078682</v>
      </c>
      <c r="M35" s="60"/>
      <c r="N35" s="62">
        <v>0</v>
      </c>
      <c r="O35" s="60"/>
      <c r="P35" s="62" t="s">
        <v>349</v>
      </c>
      <c r="Q35" s="62" t="s">
        <v>349</v>
      </c>
      <c r="R35" s="62" t="s">
        <v>349</v>
      </c>
      <c r="S35" s="62" t="s">
        <v>349</v>
      </c>
      <c r="T35" s="62" t="s">
        <v>349</v>
      </c>
    </row>
    <row r="36" spans="2:20" ht="12.75">
      <c r="B36" s="61" t="s">
        <v>87</v>
      </c>
      <c r="C36" s="58"/>
      <c r="D36" s="62">
        <v>1.7499999964684134</v>
      </c>
      <c r="E36" s="62">
        <v>1.7499999964684134</v>
      </c>
      <c r="F36" s="62">
        <v>1.7499999964684134</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1.804838925242445</v>
      </c>
      <c r="E37" s="62">
        <v>1.8375035137460565</v>
      </c>
      <c r="F37" s="62">
        <v>1.8375035137460565</v>
      </c>
      <c r="G37" s="62" t="s">
        <v>349</v>
      </c>
      <c r="H37" s="62" t="s">
        <v>349</v>
      </c>
      <c r="I37" s="62" t="s">
        <v>349</v>
      </c>
      <c r="J37" s="62">
        <v>0.036000000000000004</v>
      </c>
      <c r="K37" s="60"/>
      <c r="L37" s="62">
        <v>2.8228324683451578</v>
      </c>
      <c r="M37" s="60"/>
      <c r="N37" s="62">
        <v>0.0051021500584185735</v>
      </c>
      <c r="O37" s="60"/>
      <c r="P37" s="62" t="s">
        <v>349</v>
      </c>
      <c r="Q37" s="62" t="s">
        <v>349</v>
      </c>
      <c r="R37" s="62" t="s">
        <v>349</v>
      </c>
      <c r="S37" s="62" t="s">
        <v>349</v>
      </c>
      <c r="T37" s="62" t="s">
        <v>349</v>
      </c>
    </row>
    <row r="38" spans="2:20" ht="12.75">
      <c r="B38" s="65" t="s">
        <v>89</v>
      </c>
      <c r="C38" s="58"/>
      <c r="D38" s="62">
        <v>2.837861719649459</v>
      </c>
      <c r="E38" s="62">
        <v>2.9013417678357043</v>
      </c>
      <c r="F38" s="62">
        <v>3.7298399472675126</v>
      </c>
      <c r="G38" s="62">
        <v>1.6455435105200977</v>
      </c>
      <c r="H38" s="62">
        <v>7.318416077607629</v>
      </c>
      <c r="I38" s="62">
        <v>0.6361901379807253</v>
      </c>
      <c r="J38" s="62">
        <v>0.1810621367771157</v>
      </c>
      <c r="K38" s="60"/>
      <c r="L38" s="62">
        <v>1.1582132354748587</v>
      </c>
      <c r="M38" s="60"/>
      <c r="N38" s="62">
        <v>0.5795453677390717</v>
      </c>
      <c r="O38" s="60"/>
      <c r="P38" s="62">
        <v>3.869789151835992</v>
      </c>
      <c r="Q38" s="62">
        <v>5.15649554373818</v>
      </c>
      <c r="R38" s="62">
        <v>2.6233907232675606</v>
      </c>
      <c r="S38" s="62">
        <v>16.364611748243302</v>
      </c>
      <c r="T38" s="62">
        <v>0.9338818161955167</v>
      </c>
    </row>
    <row r="39" spans="2:20" ht="13.5" thickBot="1">
      <c r="B39" s="69" t="s">
        <v>90</v>
      </c>
      <c r="C39" s="58"/>
      <c r="D39" s="70">
        <v>1.102340405172431</v>
      </c>
      <c r="E39" s="70">
        <v>3.0550425069965947</v>
      </c>
      <c r="F39" s="70">
        <v>3.0550425069965947</v>
      </c>
      <c r="G39" s="70" t="s">
        <v>349</v>
      </c>
      <c r="H39" s="70" t="s">
        <v>349</v>
      </c>
      <c r="I39" s="70" t="s">
        <v>349</v>
      </c>
      <c r="J39" s="70">
        <v>0.16092738134059925</v>
      </c>
      <c r="K39" s="60"/>
      <c r="L39" s="70">
        <v>2.6920422244959377</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4.25" thickBot="1">
      <c r="B41" s="72" t="s">
        <v>91</v>
      </c>
      <c r="C41" s="66"/>
      <c r="D41" s="73">
        <v>2.6233426968239253</v>
      </c>
      <c r="E41" s="73">
        <v>2.6567153665759373</v>
      </c>
      <c r="F41" s="73">
        <v>2.521994460175637</v>
      </c>
      <c r="G41" s="73">
        <v>2.86475465492718</v>
      </c>
      <c r="H41" s="73">
        <v>6.555766671510923</v>
      </c>
      <c r="I41" s="73">
        <v>1.0166495181452275</v>
      </c>
      <c r="J41" s="73">
        <v>0.23476727345970566</v>
      </c>
      <c r="K41" s="74"/>
      <c r="L41" s="73">
        <v>1.144667185802516</v>
      </c>
      <c r="M41" s="74"/>
      <c r="N41" s="73">
        <v>0.30825182380082433</v>
      </c>
      <c r="O41" s="74"/>
      <c r="P41" s="73">
        <v>8.995276668750328</v>
      </c>
      <c r="Q41" s="73">
        <v>5.394348870538466</v>
      </c>
      <c r="R41" s="73">
        <v>9.662808654819683</v>
      </c>
      <c r="S41" s="73">
        <v>13.420323500452408</v>
      </c>
      <c r="T41" s="73">
        <v>0.8924723248247486</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4.25">
      <c r="B63" s="77"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229</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368</v>
      </c>
      <c r="C6" s="213"/>
      <c r="D6" s="213"/>
      <c r="E6" s="213"/>
      <c r="F6" s="213"/>
      <c r="G6" s="213"/>
      <c r="H6" s="213"/>
      <c r="I6" s="213"/>
      <c r="J6" s="213"/>
      <c r="K6" s="213"/>
      <c r="L6" s="213"/>
      <c r="M6" s="213"/>
      <c r="N6" s="213"/>
      <c r="O6" s="213"/>
      <c r="P6" s="213"/>
      <c r="Q6" s="213"/>
      <c r="R6" s="256"/>
      <c r="S6" s="118"/>
    </row>
    <row r="7" spans="2:6" s="54" customFormat="1" ht="7.5" customHeight="1" thickBot="1">
      <c r="B7" s="83"/>
      <c r="C7" s="83"/>
      <c r="F7" s="107"/>
    </row>
    <row r="8" spans="2:18" s="54" customFormat="1" ht="12.75">
      <c r="B8" s="99"/>
      <c r="C8" s="108"/>
      <c r="D8" s="254" t="s">
        <v>129</v>
      </c>
      <c r="E8" s="255"/>
      <c r="F8" s="254" t="s">
        <v>131</v>
      </c>
      <c r="G8" s="255"/>
      <c r="H8" s="254" t="s">
        <v>131</v>
      </c>
      <c r="I8" s="255"/>
      <c r="J8" s="90"/>
      <c r="K8" s="254" t="s">
        <v>178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1.9034064835957327</v>
      </c>
      <c r="R15" s="59">
        <v>85.69519724424663</v>
      </c>
    </row>
    <row r="16" spans="2:18" ht="12.75">
      <c r="B16" s="61" t="s">
        <v>67</v>
      </c>
      <c r="C16" s="116"/>
      <c r="D16" s="62">
        <v>20.483233603505845</v>
      </c>
      <c r="E16" s="62">
        <v>97.16831580711334</v>
      </c>
      <c r="F16" s="62">
        <v>16.49050025068142</v>
      </c>
      <c r="G16" s="62">
        <v>2.831684192886653</v>
      </c>
      <c r="H16" s="62" t="s">
        <v>349</v>
      </c>
      <c r="I16" s="62">
        <v>0</v>
      </c>
      <c r="J16" s="94"/>
      <c r="K16" s="62">
        <v>20.370172004289802</v>
      </c>
      <c r="L16" s="62">
        <v>9.91233740083126</v>
      </c>
      <c r="N16" s="62">
        <v>2.232004885196674</v>
      </c>
      <c r="O16" s="62">
        <v>11.673288094713588</v>
      </c>
      <c r="Q16" s="62">
        <v>2.4120996778966943</v>
      </c>
      <c r="R16" s="62">
        <v>56.0954618709207</v>
      </c>
    </row>
    <row r="17" spans="2:18" ht="12.75">
      <c r="B17" s="61" t="s">
        <v>68</v>
      </c>
      <c r="D17" s="62" t="s">
        <v>349</v>
      </c>
      <c r="E17" s="62" t="s">
        <v>349</v>
      </c>
      <c r="F17" s="62" t="s">
        <v>349</v>
      </c>
      <c r="G17" s="62" t="s">
        <v>349</v>
      </c>
      <c r="H17" s="62" t="s">
        <v>349</v>
      </c>
      <c r="I17" s="62" t="s">
        <v>349</v>
      </c>
      <c r="J17" s="94"/>
      <c r="K17" s="62" t="s">
        <v>349</v>
      </c>
      <c r="L17" s="62">
        <v>0</v>
      </c>
      <c r="N17" s="62">
        <v>1.5571230063288148</v>
      </c>
      <c r="O17" s="62">
        <v>6.102796676351333</v>
      </c>
      <c r="Q17" s="62">
        <v>2.511659361851167</v>
      </c>
      <c r="R17" s="62">
        <v>37.97075394952305</v>
      </c>
    </row>
    <row r="18" spans="2:18" ht="12.75">
      <c r="B18" s="61" t="s">
        <v>117</v>
      </c>
      <c r="D18" s="62">
        <v>33.03210615304064</v>
      </c>
      <c r="E18" s="62">
        <v>94.16080121758796</v>
      </c>
      <c r="F18" s="62">
        <v>45.032768937498076</v>
      </c>
      <c r="G18" s="62">
        <v>5.839198782412038</v>
      </c>
      <c r="H18" s="62" t="s">
        <v>349</v>
      </c>
      <c r="I18" s="62">
        <v>0</v>
      </c>
      <c r="J18" s="94"/>
      <c r="K18" s="62">
        <v>33.73284870823205</v>
      </c>
      <c r="L18" s="62">
        <v>10.561074726173047</v>
      </c>
      <c r="N18" s="62">
        <v>4.950199185186975</v>
      </c>
      <c r="O18" s="62">
        <v>12.694608460237491</v>
      </c>
      <c r="Q18" s="62">
        <v>2.476184277088491</v>
      </c>
      <c r="R18" s="62">
        <v>62.81420480059901</v>
      </c>
    </row>
    <row r="19" spans="2:18" ht="12.75">
      <c r="B19" s="61" t="s">
        <v>118</v>
      </c>
      <c r="D19" s="62">
        <v>11.967143305277043</v>
      </c>
      <c r="E19" s="62">
        <v>94.9650286745169</v>
      </c>
      <c r="F19" s="62">
        <v>1.2299984712130334</v>
      </c>
      <c r="G19" s="62">
        <v>5.034971325483097</v>
      </c>
      <c r="H19" s="62" t="s">
        <v>349</v>
      </c>
      <c r="I19" s="62">
        <v>0</v>
      </c>
      <c r="J19" s="94"/>
      <c r="K19" s="62">
        <v>11.426531141706329</v>
      </c>
      <c r="L19" s="62">
        <v>11.890788124445105</v>
      </c>
      <c r="N19" s="62">
        <v>2.162916669197775</v>
      </c>
      <c r="O19" s="62">
        <v>21.061037197051537</v>
      </c>
      <c r="Q19" s="62">
        <v>2.7625113832394654</v>
      </c>
      <c r="R19" s="62">
        <v>65.58436334849048</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1.3556486639285097</v>
      </c>
      <c r="R20" s="64">
        <v>28.672653162774793</v>
      </c>
    </row>
    <row r="21" spans="2:18" ht="12.75">
      <c r="B21" s="63" t="s">
        <v>72</v>
      </c>
      <c r="D21" s="64">
        <v>33.07947918918464</v>
      </c>
      <c r="E21" s="64">
        <v>98.62450713974454</v>
      </c>
      <c r="F21" s="64">
        <v>13.288924726150922</v>
      </c>
      <c r="G21" s="64">
        <v>1.3754928602554692</v>
      </c>
      <c r="H21" s="64" t="s">
        <v>349</v>
      </c>
      <c r="I21" s="64">
        <v>0</v>
      </c>
      <c r="J21" s="94"/>
      <c r="K21" s="64">
        <v>32.80726152554064</v>
      </c>
      <c r="L21" s="64">
        <v>9.222690337955894</v>
      </c>
      <c r="N21" s="64">
        <v>6.131595905062883</v>
      </c>
      <c r="O21" s="64">
        <v>23.021945181549526</v>
      </c>
      <c r="Q21" s="64">
        <v>2.6124147037149563</v>
      </c>
      <c r="R21" s="64">
        <v>48.383091345824184</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0.7469609288095561</v>
      </c>
      <c r="R22" s="64">
        <v>93.05764859573115</v>
      </c>
    </row>
    <row r="23" spans="2:18" ht="12.75">
      <c r="B23" s="63" t="s">
        <v>74</v>
      </c>
      <c r="D23" s="64">
        <v>0.8554991709083365</v>
      </c>
      <c r="E23" s="64">
        <v>100</v>
      </c>
      <c r="F23" s="64" t="s">
        <v>349</v>
      </c>
      <c r="G23" s="64">
        <v>0</v>
      </c>
      <c r="H23" s="64" t="s">
        <v>349</v>
      </c>
      <c r="I23" s="64">
        <v>0</v>
      </c>
      <c r="J23" s="94"/>
      <c r="K23" s="64">
        <v>0.8554991709083365</v>
      </c>
      <c r="L23" s="64">
        <v>2.6196110825257244</v>
      </c>
      <c r="N23" s="64">
        <v>0.214962619205803</v>
      </c>
      <c r="O23" s="64">
        <v>97.1131707707909</v>
      </c>
      <c r="Q23" s="64">
        <v>0.38696695248527646</v>
      </c>
      <c r="R23" s="64">
        <v>8.032123157812652</v>
      </c>
    </row>
    <row r="24" spans="2:18" ht="12.75">
      <c r="B24" s="63" t="s">
        <v>75</v>
      </c>
      <c r="D24" s="64">
        <v>81.88451860188172</v>
      </c>
      <c r="E24" s="64">
        <v>100</v>
      </c>
      <c r="F24" s="64" t="s">
        <v>349</v>
      </c>
      <c r="G24" s="64">
        <v>0</v>
      </c>
      <c r="H24" s="64" t="s">
        <v>349</v>
      </c>
      <c r="I24" s="64">
        <v>0</v>
      </c>
      <c r="J24" s="94"/>
      <c r="K24" s="64">
        <v>81.88451860188172</v>
      </c>
      <c r="L24" s="64">
        <v>1.2702879347160818</v>
      </c>
      <c r="N24" s="64">
        <v>8.229076282112965</v>
      </c>
      <c r="O24" s="64">
        <v>0.09357867614989392</v>
      </c>
      <c r="Q24" s="64">
        <v>2.2642188479364043</v>
      </c>
      <c r="R24" s="64">
        <v>97.01276184957169</v>
      </c>
    </row>
    <row r="25" spans="2:18" ht="12.75">
      <c r="B25" s="65" t="s">
        <v>76</v>
      </c>
      <c r="D25" s="62">
        <v>8.138887662054891</v>
      </c>
      <c r="E25" s="62">
        <v>97.80210462449399</v>
      </c>
      <c r="F25" s="62">
        <v>4.396143205282421</v>
      </c>
      <c r="G25" s="62">
        <v>1.2338947833828595</v>
      </c>
      <c r="H25" s="62">
        <v>6.504960647617911</v>
      </c>
      <c r="I25" s="62">
        <v>0.9640005921231513</v>
      </c>
      <c r="J25" s="94"/>
      <c r="K25" s="62">
        <v>8.076955067353392</v>
      </c>
      <c r="L25" s="62">
        <v>7.614273720618181</v>
      </c>
      <c r="N25" s="62">
        <v>1.4685098806326373</v>
      </c>
      <c r="O25" s="62">
        <v>22.407654848444302</v>
      </c>
      <c r="Q25" s="62">
        <v>2.231804339446438</v>
      </c>
      <c r="R25" s="62">
        <v>64.43220896835643</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1.0965317309799751</v>
      </c>
      <c r="R27" s="62">
        <v>100</v>
      </c>
    </row>
    <row r="28" spans="2:18" ht="12.75">
      <c r="B28" s="61" t="s">
        <v>79</v>
      </c>
      <c r="D28" s="62">
        <v>3.8388180924871262</v>
      </c>
      <c r="E28" s="62">
        <v>48.854978912424954</v>
      </c>
      <c r="F28" s="62" t="s">
        <v>349</v>
      </c>
      <c r="G28" s="62">
        <v>0</v>
      </c>
      <c r="H28" s="62">
        <v>100</v>
      </c>
      <c r="I28" s="62">
        <v>51.145021087575046</v>
      </c>
      <c r="J28" s="94"/>
      <c r="K28" s="62">
        <v>53.02047485714599</v>
      </c>
      <c r="L28" s="62">
        <v>36.63874257542912</v>
      </c>
      <c r="N28" s="62">
        <v>19.694251464450833</v>
      </c>
      <c r="O28" s="62">
        <v>97.19516857252928</v>
      </c>
      <c r="Q28" s="62">
        <v>21.63836943878097</v>
      </c>
      <c r="R28" s="62">
        <v>0.8045147683807498</v>
      </c>
    </row>
    <row r="29" spans="2:18" ht="12.75">
      <c r="B29" s="61" t="s">
        <v>119</v>
      </c>
      <c r="D29" s="62">
        <v>18.485305965776643</v>
      </c>
      <c r="E29" s="62">
        <v>97.19759119629707</v>
      </c>
      <c r="F29" s="62">
        <v>11.499301682527895</v>
      </c>
      <c r="G29" s="62">
        <v>2.4967688624235795</v>
      </c>
      <c r="H29" s="62">
        <v>33.61470479817548</v>
      </c>
      <c r="I29" s="62">
        <v>0.30563994127934646</v>
      </c>
      <c r="J29" s="94"/>
      <c r="K29" s="62">
        <v>18.357123071812172</v>
      </c>
      <c r="L29" s="62">
        <v>17.44224761992379</v>
      </c>
      <c r="N29" s="62">
        <v>3.374906665227183</v>
      </c>
      <c r="O29" s="62">
        <v>27.944213233224218</v>
      </c>
      <c r="Q29" s="62">
        <v>2.7185949208420053</v>
      </c>
      <c r="R29" s="62">
        <v>54.066182986063914</v>
      </c>
    </row>
    <row r="30" spans="2:18" ht="12.75">
      <c r="B30" s="63" t="s">
        <v>81</v>
      </c>
      <c r="D30" s="64">
        <v>11.658568877270339</v>
      </c>
      <c r="E30" s="64">
        <v>97.41353010832725</v>
      </c>
      <c r="F30" s="64">
        <v>10.986577356197971</v>
      </c>
      <c r="G30" s="64">
        <v>2.586469891672748</v>
      </c>
      <c r="H30" s="64" t="s">
        <v>349</v>
      </c>
      <c r="I30" s="64">
        <v>0</v>
      </c>
      <c r="J30" s="94"/>
      <c r="K30" s="64">
        <v>11.641188018903208</v>
      </c>
      <c r="L30" s="64">
        <v>14.064138090612696</v>
      </c>
      <c r="N30" s="64">
        <v>1.737812132754862</v>
      </c>
      <c r="O30" s="64">
        <v>9.68257341508156</v>
      </c>
      <c r="Q30" s="64">
        <v>2.3416639624327957</v>
      </c>
      <c r="R30" s="64">
        <v>78.59780403691273</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0.0825</v>
      </c>
      <c r="R31" s="64">
        <v>0.03478671322647014</v>
      </c>
    </row>
    <row r="32" spans="2:18" ht="12.75">
      <c r="B32" s="63" t="s">
        <v>121</v>
      </c>
      <c r="D32" s="64">
        <v>15.768635860496952</v>
      </c>
      <c r="E32" s="64">
        <v>85.74993670062506</v>
      </c>
      <c r="F32" s="64">
        <v>3.818444388760926</v>
      </c>
      <c r="G32" s="64">
        <v>12.283842299940389</v>
      </c>
      <c r="H32" s="64">
        <v>17.949000292215796</v>
      </c>
      <c r="I32" s="64">
        <v>1.9662209994345439</v>
      </c>
      <c r="J32" s="94"/>
      <c r="K32" s="64">
        <v>14.343563968888631</v>
      </c>
      <c r="L32" s="64">
        <v>26.939397662845487</v>
      </c>
      <c r="N32" s="64">
        <v>3.915591426916546</v>
      </c>
      <c r="O32" s="64">
        <v>9.00239902948476</v>
      </c>
      <c r="Q32" s="64">
        <v>1.731170988012757</v>
      </c>
      <c r="R32" s="64">
        <v>72.72013591270911</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1.9327730275007302</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1.6920140182690728</v>
      </c>
      <c r="R35" s="62">
        <v>61.41085948907453</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1.7499999964684134</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1.8375035137460558</v>
      </c>
      <c r="R37" s="62">
        <v>98.18681516553423</v>
      </c>
    </row>
    <row r="38" spans="2:18" ht="12.75">
      <c r="B38" s="65" t="s">
        <v>122</v>
      </c>
      <c r="D38" s="62">
        <v>13.54300397069249</v>
      </c>
      <c r="E38" s="62">
        <v>95.2674108840122</v>
      </c>
      <c r="F38" s="62">
        <v>7.356467981015719</v>
      </c>
      <c r="G38" s="62">
        <v>4.728043430644952</v>
      </c>
      <c r="H38" s="62">
        <v>13.1270085806279</v>
      </c>
      <c r="I38" s="62">
        <v>0.004545685342851918</v>
      </c>
      <c r="J38" s="94"/>
      <c r="K38" s="62">
        <v>13.25048295240662</v>
      </c>
      <c r="L38" s="62">
        <v>25.79682389271219</v>
      </c>
      <c r="N38" s="62">
        <v>4.792111113441426</v>
      </c>
      <c r="O38" s="62">
        <v>34.62632349259799</v>
      </c>
      <c r="Q38" s="62">
        <v>3.7298399472675117</v>
      </c>
      <c r="R38" s="62">
        <v>58.844467176671266</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3.0550425069965947</v>
      </c>
      <c r="R39" s="70">
        <v>32.52852713032438</v>
      </c>
    </row>
    <row r="40" spans="4:18" ht="13.5" thickBot="1">
      <c r="D40" s="71"/>
      <c r="E40" s="71"/>
      <c r="F40" s="71"/>
      <c r="G40" s="71"/>
      <c r="H40" s="71"/>
      <c r="I40" s="71"/>
      <c r="J40" s="94"/>
      <c r="K40" s="71"/>
      <c r="L40" s="71"/>
      <c r="N40" s="71"/>
      <c r="O40" s="71"/>
      <c r="Q40" s="71"/>
      <c r="R40" s="71"/>
    </row>
    <row r="41" spans="2:18" ht="14.25" thickBot="1">
      <c r="B41" s="72" t="s">
        <v>91</v>
      </c>
      <c r="C41" s="116"/>
      <c r="D41" s="73">
        <v>19.59407083565071</v>
      </c>
      <c r="E41" s="73">
        <v>95.51877885618454</v>
      </c>
      <c r="F41" s="73">
        <v>12.739941438436952</v>
      </c>
      <c r="G41" s="73">
        <v>4.150270452163314</v>
      </c>
      <c r="H41" s="73">
        <v>28.857496180488422</v>
      </c>
      <c r="I41" s="73">
        <v>0.3309506916521441</v>
      </c>
      <c r="J41" s="95"/>
      <c r="K41" s="73">
        <v>19.34026329877453</v>
      </c>
      <c r="L41" s="73">
        <v>14.206591328049111</v>
      </c>
      <c r="N41" s="73">
        <v>3.8039024486439907</v>
      </c>
      <c r="O41" s="73">
        <v>18.268932208823326</v>
      </c>
      <c r="Q41" s="73">
        <v>2.5219944601756374</v>
      </c>
      <c r="R41" s="73">
        <v>59.85895170005663</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75">
      <c r="B2" s="211" t="s">
        <v>231</v>
      </c>
      <c r="C2" s="211"/>
      <c r="D2" s="211"/>
      <c r="E2" s="211"/>
      <c r="F2" s="211"/>
      <c r="G2" s="211"/>
      <c r="H2" s="211"/>
      <c r="I2" s="211"/>
      <c r="J2" s="211"/>
    </row>
    <row r="3" spans="2:10" ht="16.5" thickBot="1">
      <c r="B3" s="33"/>
      <c r="C3" s="33"/>
      <c r="D3" s="33"/>
      <c r="E3" s="33"/>
      <c r="F3" s="33"/>
      <c r="G3" s="33"/>
      <c r="H3" s="33"/>
      <c r="I3" s="33"/>
      <c r="J3" s="33"/>
    </row>
    <row r="4" spans="2:10" ht="16.5" thickBot="1">
      <c r="B4" s="160" t="s">
        <v>232</v>
      </c>
      <c r="C4" s="161"/>
      <c r="D4" s="161"/>
      <c r="E4" s="161"/>
      <c r="F4" s="161"/>
      <c r="G4" s="161"/>
      <c r="H4" s="161"/>
      <c r="I4" s="161"/>
      <c r="J4" s="162"/>
    </row>
    <row r="5" ht="15.7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4" t="s">
        <v>114</v>
      </c>
      <c r="G9" s="255"/>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0.42163069731229524</v>
      </c>
      <c r="E15" s="59">
        <v>98.75441954060307</v>
      </c>
      <c r="F15" s="59">
        <v>40.47749535339423</v>
      </c>
      <c r="G15" s="59">
        <v>1.2455804593969386</v>
      </c>
      <c r="H15" s="94"/>
      <c r="I15" s="59">
        <v>0.9205587203109366</v>
      </c>
      <c r="J15" s="59">
        <v>2.9450768800828975</v>
      </c>
    </row>
    <row r="16" spans="2:10" ht="12.75">
      <c r="B16" s="61" t="s">
        <v>67</v>
      </c>
      <c r="C16" s="93"/>
      <c r="D16" s="62">
        <v>2.859561424717947</v>
      </c>
      <c r="E16" s="62">
        <v>97.29495668312428</v>
      </c>
      <c r="F16" s="62">
        <v>39.98577597171803</v>
      </c>
      <c r="G16" s="62">
        <v>2.7050433168757273</v>
      </c>
      <c r="H16" s="94"/>
      <c r="I16" s="62">
        <v>3.8638416101305166</v>
      </c>
      <c r="J16" s="62">
        <v>12.970642301931248</v>
      </c>
    </row>
    <row r="17" spans="2:10" ht="12.75">
      <c r="B17" s="61" t="s">
        <v>68</v>
      </c>
      <c r="C17" s="93"/>
      <c r="D17" s="62">
        <v>3.4013601926983807</v>
      </c>
      <c r="E17" s="62">
        <v>95.79304733808675</v>
      </c>
      <c r="F17" s="62">
        <v>80.0040030822351</v>
      </c>
      <c r="G17" s="62">
        <v>4.206952661913239</v>
      </c>
      <c r="H17" s="94"/>
      <c r="I17" s="62">
        <v>6.623997116835638</v>
      </c>
      <c r="J17" s="62">
        <v>42.9147126222856</v>
      </c>
    </row>
    <row r="18" spans="2:10" ht="12.75">
      <c r="B18" s="61" t="s">
        <v>117</v>
      </c>
      <c r="C18" s="93"/>
      <c r="D18" s="62">
        <v>4.024537376618213</v>
      </c>
      <c r="E18" s="62">
        <v>94.97476020436785</v>
      </c>
      <c r="F18" s="62">
        <v>39.085419259035184</v>
      </c>
      <c r="G18" s="62">
        <v>5.025239795632152</v>
      </c>
      <c r="H18" s="94"/>
      <c r="I18" s="62">
        <v>5.786430765673014</v>
      </c>
      <c r="J18" s="62">
        <v>14.573817217228477</v>
      </c>
    </row>
    <row r="19" spans="2:10" ht="12.75">
      <c r="B19" s="61" t="s">
        <v>118</v>
      </c>
      <c r="C19" s="93"/>
      <c r="D19" s="62">
        <v>3.183010968094333</v>
      </c>
      <c r="E19" s="62">
        <v>92.21036321302783</v>
      </c>
      <c r="F19" s="62">
        <v>35.289947451002156</v>
      </c>
      <c r="G19" s="62">
        <v>7.789636786972171</v>
      </c>
      <c r="H19" s="94"/>
      <c r="I19" s="62">
        <v>5.68402470353671</v>
      </c>
      <c r="J19" s="62">
        <v>12.669132848855883</v>
      </c>
    </row>
    <row r="20" spans="2:10" ht="12.75">
      <c r="B20" s="63" t="s">
        <v>71</v>
      </c>
      <c r="C20" s="93"/>
      <c r="D20" s="64">
        <v>0.5000003696545045</v>
      </c>
      <c r="E20" s="64">
        <v>100</v>
      </c>
      <c r="F20" s="64" t="s">
        <v>349</v>
      </c>
      <c r="G20" s="64">
        <v>0</v>
      </c>
      <c r="H20" s="94"/>
      <c r="I20" s="64">
        <v>0.5000003696545045</v>
      </c>
      <c r="J20" s="64">
        <v>0.8788455274937076</v>
      </c>
    </row>
    <row r="21" spans="2:10" ht="12.75">
      <c r="B21" s="63" t="s">
        <v>72</v>
      </c>
      <c r="C21" s="93"/>
      <c r="D21" s="64">
        <v>3.781884903773881</v>
      </c>
      <c r="E21" s="64">
        <v>92.84516026182379</v>
      </c>
      <c r="F21" s="64">
        <v>55.856509141372314</v>
      </c>
      <c r="G21" s="64">
        <v>7.154839738176211</v>
      </c>
      <c r="H21" s="94"/>
      <c r="I21" s="64">
        <v>7.507740812231514</v>
      </c>
      <c r="J21" s="64">
        <v>9.047794030249074</v>
      </c>
    </row>
    <row r="22" spans="2:10" ht="12.75">
      <c r="B22" s="63" t="s">
        <v>73</v>
      </c>
      <c r="C22" s="93"/>
      <c r="D22" s="64">
        <v>0</v>
      </c>
      <c r="E22" s="64">
        <v>100</v>
      </c>
      <c r="F22" s="64" t="s">
        <v>349</v>
      </c>
      <c r="G22" s="64">
        <v>0</v>
      </c>
      <c r="H22" s="94"/>
      <c r="I22" s="64">
        <v>0</v>
      </c>
      <c r="J22" s="64">
        <v>0.0020520506657052133</v>
      </c>
    </row>
    <row r="23" spans="2:10" ht="12.75">
      <c r="B23" s="63" t="s">
        <v>74</v>
      </c>
      <c r="C23" s="93"/>
      <c r="D23" s="64">
        <v>2.934746941016099</v>
      </c>
      <c r="E23" s="64">
        <v>93.93177578446917</v>
      </c>
      <c r="F23" s="64">
        <v>23.185148308440866</v>
      </c>
      <c r="G23" s="64">
        <v>6.068224215530842</v>
      </c>
      <c r="H23" s="94"/>
      <c r="I23" s="64">
        <v>4.163586700536357</v>
      </c>
      <c r="J23" s="64">
        <v>61.36354239307595</v>
      </c>
    </row>
    <row r="24" spans="2:10" ht="12.75">
      <c r="B24" s="63" t="s">
        <v>75</v>
      </c>
      <c r="C24" s="93"/>
      <c r="D24" s="64">
        <v>1.2694636117939249</v>
      </c>
      <c r="E24" s="64">
        <v>99.32411316901614</v>
      </c>
      <c r="F24" s="64">
        <v>44.45560001004346</v>
      </c>
      <c r="G24" s="64">
        <v>0.6758868309838673</v>
      </c>
      <c r="H24" s="94"/>
      <c r="I24" s="64">
        <v>1.561353020520424</v>
      </c>
      <c r="J24" s="64">
        <v>2.3533839129940306</v>
      </c>
    </row>
    <row r="25" spans="2:10" ht="12.75">
      <c r="B25" s="65" t="s">
        <v>76</v>
      </c>
      <c r="C25" s="93"/>
      <c r="D25" s="62">
        <v>2.4520625085001932</v>
      </c>
      <c r="E25" s="62">
        <v>94.46612855170885</v>
      </c>
      <c r="F25" s="62">
        <v>30.048158753109856</v>
      </c>
      <c r="G25" s="62">
        <v>5.533871448291146</v>
      </c>
      <c r="H25" s="94"/>
      <c r="I25" s="62">
        <v>3.9791949994235924</v>
      </c>
      <c r="J25" s="62">
        <v>14.506897312478042</v>
      </c>
    </row>
    <row r="26" spans="2:10" ht="12.75">
      <c r="B26" s="61" t="s">
        <v>77</v>
      </c>
      <c r="C26" s="93"/>
      <c r="D26" s="62">
        <v>7.081895156558221</v>
      </c>
      <c r="E26" s="62">
        <v>87.1973382548418</v>
      </c>
      <c r="F26" s="62">
        <v>16.833423197393564</v>
      </c>
      <c r="G26" s="62">
        <v>12.802661745158206</v>
      </c>
      <c r="H26" s="94"/>
      <c r="I26" s="62">
        <v>8.330350306610622</v>
      </c>
      <c r="J26" s="62">
        <v>89.65464999378409</v>
      </c>
    </row>
    <row r="27" spans="2:10" ht="12.75">
      <c r="B27" s="61" t="s">
        <v>78</v>
      </c>
      <c r="C27" s="93"/>
      <c r="D27" s="62" t="s">
        <v>349</v>
      </c>
      <c r="E27" s="62" t="s">
        <v>349</v>
      </c>
      <c r="F27" s="62" t="s">
        <v>349</v>
      </c>
      <c r="G27" s="62" t="s">
        <v>349</v>
      </c>
      <c r="H27" s="94"/>
      <c r="I27" s="62" t="s">
        <v>349</v>
      </c>
      <c r="J27" s="62">
        <v>0</v>
      </c>
    </row>
    <row r="28" spans="2:10" ht="12.75">
      <c r="B28" s="61" t="s">
        <v>79</v>
      </c>
      <c r="C28" s="93"/>
      <c r="D28" s="62">
        <v>5.855597186262456</v>
      </c>
      <c r="E28" s="62">
        <v>88.66909323770132</v>
      </c>
      <c r="F28" s="62">
        <v>40.002862375659454</v>
      </c>
      <c r="G28" s="62">
        <v>11.330906762298673</v>
      </c>
      <c r="H28" s="94"/>
      <c r="I28" s="62">
        <v>9.724791966747901</v>
      </c>
      <c r="J28" s="62">
        <v>71.11810078199817</v>
      </c>
    </row>
    <row r="29" spans="2:10" ht="12.75">
      <c r="B29" s="61" t="s">
        <v>119</v>
      </c>
      <c r="C29" s="93"/>
      <c r="D29" s="62">
        <v>3.550693179054381</v>
      </c>
      <c r="E29" s="62">
        <v>83.56316424447131</v>
      </c>
      <c r="F29" s="62">
        <v>34.466000532361015</v>
      </c>
      <c r="G29" s="62">
        <v>16.436835755528694</v>
      </c>
      <c r="H29" s="94"/>
      <c r="I29" s="62">
        <v>8.632191472034277</v>
      </c>
      <c r="J29" s="62">
        <v>16.78981948403204</v>
      </c>
    </row>
    <row r="30" spans="2:10" ht="12.75">
      <c r="B30" s="63" t="s">
        <v>81</v>
      </c>
      <c r="C30" s="93"/>
      <c r="D30" s="64">
        <v>0.5134255813367201</v>
      </c>
      <c r="E30" s="64">
        <v>87.1229938205632</v>
      </c>
      <c r="F30" s="64">
        <v>10.733189093887544</v>
      </c>
      <c r="G30" s="64">
        <v>12.877006179436801</v>
      </c>
      <c r="H30" s="94"/>
      <c r="I30" s="64">
        <v>1.829425160371717</v>
      </c>
      <c r="J30" s="64">
        <v>5.727751404789862</v>
      </c>
    </row>
    <row r="31" spans="2:10" ht="12.75">
      <c r="B31" s="63" t="s">
        <v>120</v>
      </c>
      <c r="C31" s="93"/>
      <c r="D31" s="64" t="s">
        <v>349</v>
      </c>
      <c r="E31" s="64" t="s">
        <v>349</v>
      </c>
      <c r="F31" s="64" t="s">
        <v>349</v>
      </c>
      <c r="G31" s="64" t="s">
        <v>349</v>
      </c>
      <c r="H31" s="94"/>
      <c r="I31" s="64" t="s">
        <v>349</v>
      </c>
      <c r="J31" s="64">
        <v>0</v>
      </c>
    </row>
    <row r="32" spans="2:10" ht="12.75">
      <c r="B32" s="63" t="s">
        <v>121</v>
      </c>
      <c r="C32" s="93"/>
      <c r="D32" s="64">
        <v>4.242442709329501</v>
      </c>
      <c r="E32" s="64">
        <v>93.77101401266546</v>
      </c>
      <c r="F32" s="64">
        <v>45.635112204405836</v>
      </c>
      <c r="G32" s="64">
        <v>6.228985987334547</v>
      </c>
      <c r="H32" s="94"/>
      <c r="I32" s="64">
        <v>6.820786291961508</v>
      </c>
      <c r="J32" s="64">
        <v>7.469484179530124</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1.9024526893378035</v>
      </c>
      <c r="E35" s="62">
        <v>99.5704183853729</v>
      </c>
      <c r="F35" s="62">
        <v>77.6690038134108</v>
      </c>
      <c r="G35" s="62">
        <v>0.4295816146270946</v>
      </c>
      <c r="H35" s="95"/>
      <c r="I35" s="62">
        <v>2.2279318630038594</v>
      </c>
      <c r="J35" s="62">
        <v>0.8512239749262484</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3.9570639585971756</v>
      </c>
      <c r="E38" s="62">
        <v>93.04126208996584</v>
      </c>
      <c r="F38" s="62">
        <v>52.26111222809077</v>
      </c>
      <c r="G38" s="62">
        <v>6.958737910034167</v>
      </c>
      <c r="H38" s="94"/>
      <c r="I38" s="62">
        <v>7.318416077607629</v>
      </c>
      <c r="J38" s="62">
        <v>5.864073426862662</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4.25" thickBot="1">
      <c r="B41" s="72" t="s">
        <v>91</v>
      </c>
      <c r="C41" s="93"/>
      <c r="D41" s="73">
        <v>3.5818722298988868</v>
      </c>
      <c r="E41" s="73">
        <v>90.98423160534824</v>
      </c>
      <c r="F41" s="73">
        <v>36.56735179674515</v>
      </c>
      <c r="G41" s="73">
        <v>9.015768394651754</v>
      </c>
      <c r="H41" s="95"/>
      <c r="I41" s="73">
        <v>6.5557666715109235</v>
      </c>
      <c r="J41" s="73">
        <v>12.933166448529438</v>
      </c>
    </row>
    <row r="44" ht="14.2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75">
      <c r="B2" s="211" t="s">
        <v>234</v>
      </c>
      <c r="C2" s="211"/>
      <c r="D2" s="211"/>
      <c r="E2" s="211"/>
      <c r="F2" s="211"/>
      <c r="G2" s="211"/>
      <c r="H2" s="211"/>
      <c r="I2" s="211"/>
      <c r="J2" s="211"/>
      <c r="K2" s="78"/>
    </row>
    <row r="3" spans="2:11" s="54" customFormat="1" ht="16.5" thickBot="1">
      <c r="B3" s="33"/>
      <c r="C3" s="33"/>
      <c r="D3" s="33"/>
      <c r="E3" s="33"/>
      <c r="F3" s="33"/>
      <c r="G3" s="33"/>
      <c r="H3" s="33"/>
      <c r="I3" s="33"/>
      <c r="J3" s="33"/>
      <c r="K3" s="78"/>
    </row>
    <row r="4" spans="2:12" s="54" customFormat="1" ht="16.5" thickBot="1">
      <c r="B4" s="160" t="s">
        <v>232</v>
      </c>
      <c r="C4" s="161"/>
      <c r="D4" s="161"/>
      <c r="E4" s="161"/>
      <c r="F4" s="161"/>
      <c r="G4" s="161"/>
      <c r="H4" s="161"/>
      <c r="I4" s="161"/>
      <c r="J4" s="162"/>
      <c r="K4" s="19"/>
      <c r="L4" s="19"/>
    </row>
    <row r="5" spans="2:11" s="54" customFormat="1" ht="16.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4" t="s">
        <v>235</v>
      </c>
      <c r="E9" s="255"/>
      <c r="F9" s="254" t="s">
        <v>131</v>
      </c>
      <c r="G9" s="255"/>
      <c r="H9" s="90"/>
      <c r="I9" s="254" t="s">
        <v>109</v>
      </c>
      <c r="J9" s="255"/>
      <c r="L9" s="15"/>
    </row>
    <row r="10" spans="2:12" s="54" customFormat="1" ht="13.5" thickBot="1">
      <c r="B10" s="100"/>
      <c r="C10" s="108"/>
      <c r="D10" s="163" t="s">
        <v>236</v>
      </c>
      <c r="E10" s="242"/>
      <c r="F10" s="163" t="s">
        <v>237</v>
      </c>
      <c r="G10" s="242"/>
      <c r="H10" s="90"/>
      <c r="I10" s="163" t="s">
        <v>238</v>
      </c>
      <c r="J10" s="242"/>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0.9205587203109366</v>
      </c>
      <c r="E15" s="59">
        <v>100</v>
      </c>
      <c r="F15" s="59" t="s">
        <v>349</v>
      </c>
      <c r="G15" s="59">
        <v>0</v>
      </c>
      <c r="H15" s="94"/>
      <c r="I15" s="59">
        <v>0.9205587203109366</v>
      </c>
      <c r="J15" s="59">
        <v>2.9450768800828975</v>
      </c>
      <c r="L15" s="15"/>
    </row>
    <row r="16" spans="2:12" ht="12.75">
      <c r="B16" s="61" t="s">
        <v>67</v>
      </c>
      <c r="C16" s="116"/>
      <c r="D16" s="62">
        <v>3.864112569364236</v>
      </c>
      <c r="E16" s="62">
        <v>99.9187117644243</v>
      </c>
      <c r="F16" s="62">
        <v>3.5307811447108617</v>
      </c>
      <c r="G16" s="62">
        <v>0.08128823557569739</v>
      </c>
      <c r="H16" s="94"/>
      <c r="I16" s="62">
        <v>3.8638416101305166</v>
      </c>
      <c r="J16" s="62">
        <v>12.970642301931248</v>
      </c>
      <c r="L16" s="15"/>
    </row>
    <row r="17" spans="2:12" ht="12.75">
      <c r="B17" s="61" t="s">
        <v>68</v>
      </c>
      <c r="C17" s="93"/>
      <c r="D17" s="62">
        <v>6.623997116835638</v>
      </c>
      <c r="E17" s="62">
        <v>100</v>
      </c>
      <c r="F17" s="62" t="s">
        <v>349</v>
      </c>
      <c r="G17" s="62">
        <v>0</v>
      </c>
      <c r="H17" s="94"/>
      <c r="I17" s="62">
        <v>6.623997116835638</v>
      </c>
      <c r="J17" s="62">
        <v>42.9147126222856</v>
      </c>
      <c r="L17" s="15"/>
    </row>
    <row r="18" spans="2:12" ht="12.75">
      <c r="B18" s="61" t="s">
        <v>117</v>
      </c>
      <c r="C18" s="93"/>
      <c r="D18" s="62">
        <v>5.786430765673014</v>
      </c>
      <c r="E18" s="62">
        <v>100</v>
      </c>
      <c r="F18" s="62" t="s">
        <v>349</v>
      </c>
      <c r="G18" s="62">
        <v>0</v>
      </c>
      <c r="H18" s="94"/>
      <c r="I18" s="62">
        <v>5.786430765673014</v>
      </c>
      <c r="J18" s="62">
        <v>14.573817217228477</v>
      </c>
      <c r="L18" s="15"/>
    </row>
    <row r="19" spans="2:12" ht="12.75">
      <c r="B19" s="61" t="s">
        <v>118</v>
      </c>
      <c r="C19" s="93"/>
      <c r="D19" s="62">
        <v>5.6876581189166195</v>
      </c>
      <c r="E19" s="62">
        <v>99.91849069055247</v>
      </c>
      <c r="F19" s="62">
        <v>1.2299889219405844</v>
      </c>
      <c r="G19" s="62">
        <v>0.08150930944752066</v>
      </c>
      <c r="H19" s="94"/>
      <c r="I19" s="62">
        <v>5.68402470353671</v>
      </c>
      <c r="J19" s="62">
        <v>12.669132848855883</v>
      </c>
      <c r="L19" s="15"/>
    </row>
    <row r="20" spans="2:12" ht="12.75">
      <c r="B20" s="63" t="s">
        <v>71</v>
      </c>
      <c r="C20" s="93"/>
      <c r="D20" s="64">
        <v>0.5000003696545045</v>
      </c>
      <c r="E20" s="64">
        <v>100</v>
      </c>
      <c r="F20" s="64" t="s">
        <v>349</v>
      </c>
      <c r="G20" s="64">
        <v>0</v>
      </c>
      <c r="H20" s="94"/>
      <c r="I20" s="64">
        <v>0.5000003696545045</v>
      </c>
      <c r="J20" s="64">
        <v>0.8788455274937076</v>
      </c>
      <c r="L20" s="15"/>
    </row>
    <row r="21" spans="2:12" ht="12.75">
      <c r="B21" s="63" t="s">
        <v>72</v>
      </c>
      <c r="C21" s="93"/>
      <c r="D21" s="64">
        <v>7.507740812231514</v>
      </c>
      <c r="E21" s="64">
        <v>100</v>
      </c>
      <c r="F21" s="64" t="s">
        <v>349</v>
      </c>
      <c r="G21" s="64">
        <v>0</v>
      </c>
      <c r="H21" s="94"/>
      <c r="I21" s="64">
        <v>7.507740812231514</v>
      </c>
      <c r="J21" s="64">
        <v>9.047794030249074</v>
      </c>
      <c r="L21" s="15"/>
    </row>
    <row r="22" spans="2:12" ht="12.75">
      <c r="B22" s="63" t="s">
        <v>73</v>
      </c>
      <c r="C22" s="93"/>
      <c r="D22" s="64">
        <v>0</v>
      </c>
      <c r="E22" s="64">
        <v>100</v>
      </c>
      <c r="F22" s="64" t="s">
        <v>349</v>
      </c>
      <c r="G22" s="64">
        <v>0</v>
      </c>
      <c r="H22" s="94"/>
      <c r="I22" s="64">
        <v>0</v>
      </c>
      <c r="J22" s="64">
        <v>0.0020520506657052133</v>
      </c>
      <c r="L22" s="15"/>
    </row>
    <row r="23" spans="2:12" ht="12.75">
      <c r="B23" s="63" t="s">
        <v>74</v>
      </c>
      <c r="C23" s="93"/>
      <c r="D23" s="64">
        <v>4.163586700536357</v>
      </c>
      <c r="E23" s="64">
        <v>100</v>
      </c>
      <c r="F23" s="64" t="s">
        <v>349</v>
      </c>
      <c r="G23" s="64">
        <v>0</v>
      </c>
      <c r="H23" s="94"/>
      <c r="I23" s="64">
        <v>4.163586700536357</v>
      </c>
      <c r="J23" s="64">
        <v>61.36354239307595</v>
      </c>
      <c r="L23" s="15"/>
    </row>
    <row r="24" spans="2:12" ht="12.75">
      <c r="B24" s="63" t="s">
        <v>75</v>
      </c>
      <c r="C24" s="93"/>
      <c r="D24" s="64">
        <v>1.5612351301197445</v>
      </c>
      <c r="E24" s="64">
        <v>99.97313087165467</v>
      </c>
      <c r="F24" s="64">
        <v>1.999992946021054</v>
      </c>
      <c r="G24" s="64">
        <v>0.02686912834531455</v>
      </c>
      <c r="H24" s="94"/>
      <c r="I24" s="64">
        <v>1.561353020520424</v>
      </c>
      <c r="J24" s="64">
        <v>2.3533839129940306</v>
      </c>
      <c r="L24" s="15"/>
    </row>
    <row r="25" spans="2:12" ht="12.75">
      <c r="B25" s="65" t="s">
        <v>76</v>
      </c>
      <c r="C25" s="93"/>
      <c r="D25" s="62">
        <v>3.979739971299661</v>
      </c>
      <c r="E25" s="62">
        <v>99.96766395683242</v>
      </c>
      <c r="F25" s="62">
        <v>2.294401189295732</v>
      </c>
      <c r="G25" s="62">
        <v>0.032336043167571465</v>
      </c>
      <c r="H25" s="94"/>
      <c r="I25" s="62">
        <v>3.9791949994235924</v>
      </c>
      <c r="J25" s="62">
        <v>14.506897312478042</v>
      </c>
      <c r="L25" s="15"/>
    </row>
    <row r="26" spans="2:12" ht="12.75">
      <c r="B26" s="61" t="s">
        <v>77</v>
      </c>
      <c r="C26" s="93"/>
      <c r="D26" s="62">
        <v>8.330350306610622</v>
      </c>
      <c r="E26" s="62">
        <v>100</v>
      </c>
      <c r="F26" s="62" t="s">
        <v>349</v>
      </c>
      <c r="G26" s="62">
        <v>0</v>
      </c>
      <c r="H26" s="94"/>
      <c r="I26" s="62">
        <v>8.330350306610622</v>
      </c>
      <c r="J26" s="62">
        <v>89.65464999378409</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9.724791966747901</v>
      </c>
      <c r="E28" s="62">
        <v>100</v>
      </c>
      <c r="F28" s="62" t="s">
        <v>349</v>
      </c>
      <c r="G28" s="62">
        <v>0</v>
      </c>
      <c r="H28" s="94"/>
      <c r="I28" s="62">
        <v>9.724791966747901</v>
      </c>
      <c r="J28" s="62">
        <v>71.11810078199817</v>
      </c>
      <c r="L28" s="15"/>
    </row>
    <row r="29" spans="2:12" ht="12.75">
      <c r="B29" s="61" t="s">
        <v>119</v>
      </c>
      <c r="C29" s="93"/>
      <c r="D29" s="62">
        <v>8.639030262174519</v>
      </c>
      <c r="E29" s="62">
        <v>99.86539455783513</v>
      </c>
      <c r="F29" s="62">
        <v>3.558410912575642</v>
      </c>
      <c r="G29" s="62">
        <v>0.1346054421648707</v>
      </c>
      <c r="H29" s="94"/>
      <c r="I29" s="62">
        <v>8.632191472034277</v>
      </c>
      <c r="J29" s="62">
        <v>16.78981948403204</v>
      </c>
      <c r="L29" s="15"/>
    </row>
    <row r="30" spans="2:12" ht="12.75">
      <c r="B30" s="63" t="s">
        <v>81</v>
      </c>
      <c r="C30" s="93"/>
      <c r="D30" s="64">
        <v>1.829425160371717</v>
      </c>
      <c r="E30" s="64">
        <v>100</v>
      </c>
      <c r="F30" s="64" t="s">
        <v>349</v>
      </c>
      <c r="G30" s="64">
        <v>0</v>
      </c>
      <c r="H30" s="94"/>
      <c r="I30" s="64">
        <v>1.829425160371717</v>
      </c>
      <c r="J30" s="64">
        <v>5.727751404789862</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6.831379883457537</v>
      </c>
      <c r="E32" s="64">
        <v>99.81848841272469</v>
      </c>
      <c r="F32" s="64">
        <v>0.9950629545765008</v>
      </c>
      <c r="G32" s="64">
        <v>0.18151158727530342</v>
      </c>
      <c r="H32" s="94"/>
      <c r="I32" s="64">
        <v>6.820786291961508</v>
      </c>
      <c r="J32" s="64">
        <v>7.469484179530124</v>
      </c>
      <c r="L32" s="15"/>
    </row>
    <row r="33" spans="2:12" ht="12.75">
      <c r="B33" s="63" t="s">
        <v>84</v>
      </c>
      <c r="C33" s="93"/>
      <c r="D33" s="64" t="s">
        <v>349</v>
      </c>
      <c r="E33" s="64" t="s">
        <v>349</v>
      </c>
      <c r="F33" s="64" t="s">
        <v>349</v>
      </c>
      <c r="G33" s="64" t="s">
        <v>349</v>
      </c>
      <c r="H33" s="94"/>
      <c r="I33" s="64" t="s">
        <v>349</v>
      </c>
      <c r="J33" s="64" t="s">
        <v>349</v>
      </c>
      <c r="L33" s="15"/>
    </row>
    <row r="34" spans="2:12" ht="14.25">
      <c r="B34" s="63" t="s">
        <v>85</v>
      </c>
      <c r="C34" s="93"/>
      <c r="D34" s="67" t="s">
        <v>349</v>
      </c>
      <c r="E34" s="67" t="s">
        <v>349</v>
      </c>
      <c r="F34" s="67" t="s">
        <v>349</v>
      </c>
      <c r="G34" s="67" t="s">
        <v>349</v>
      </c>
      <c r="H34" s="94"/>
      <c r="I34" s="67" t="s">
        <v>349</v>
      </c>
      <c r="J34" s="67">
        <v>0</v>
      </c>
      <c r="L34" s="15"/>
    </row>
    <row r="35" spans="2:12" ht="12.75">
      <c r="B35" s="61" t="s">
        <v>86</v>
      </c>
      <c r="C35" s="93"/>
      <c r="D35" s="62">
        <v>2.2279318630038594</v>
      </c>
      <c r="E35" s="62">
        <v>100</v>
      </c>
      <c r="F35" s="62" t="s">
        <v>349</v>
      </c>
      <c r="G35" s="62">
        <v>0</v>
      </c>
      <c r="H35" s="95"/>
      <c r="I35" s="62">
        <v>2.2279318630038594</v>
      </c>
      <c r="J35" s="62">
        <v>0.8512239749262484</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7.318416077607629</v>
      </c>
      <c r="E38" s="62">
        <v>100</v>
      </c>
      <c r="F38" s="62" t="s">
        <v>349</v>
      </c>
      <c r="G38" s="62">
        <v>0</v>
      </c>
      <c r="H38" s="94"/>
      <c r="I38" s="62">
        <v>7.318416077607629</v>
      </c>
      <c r="J38" s="62">
        <v>5.864073426862662</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4.25" thickBot="1">
      <c r="B41" s="72" t="s">
        <v>91</v>
      </c>
      <c r="C41" s="116"/>
      <c r="D41" s="73">
        <v>6.55804639955295</v>
      </c>
      <c r="E41" s="139">
        <v>99.93850649269287</v>
      </c>
      <c r="F41" s="73">
        <v>2.85078015006183</v>
      </c>
      <c r="G41" s="139">
        <v>0.061493507307131726</v>
      </c>
      <c r="H41" s="95"/>
      <c r="I41" s="73">
        <v>6.5557666715109235</v>
      </c>
      <c r="J41" s="139">
        <v>12.933166448529438</v>
      </c>
      <c r="L41" s="15"/>
    </row>
    <row r="42" spans="2:12" ht="12.75">
      <c r="B42" s="75"/>
      <c r="C42" s="75"/>
      <c r="L42" s="15"/>
    </row>
    <row r="43" spans="2:12" ht="14.25">
      <c r="B43" s="75" t="s">
        <v>92</v>
      </c>
      <c r="C43" s="140"/>
      <c r="L43" s="15"/>
    </row>
    <row r="44" spans="2:3" ht="14.25">
      <c r="B44" s="75" t="s">
        <v>240</v>
      </c>
      <c r="C44" s="140"/>
    </row>
    <row r="45" spans="2:3" ht="14.25">
      <c r="B45" s="140"/>
      <c r="C45" s="77"/>
    </row>
    <row r="46" ht="14.2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241</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366</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0.9934528235618136</v>
      </c>
      <c r="E15" s="59">
        <v>39.30486353253907</v>
      </c>
      <c r="F15" s="59">
        <v>0.597372221036525</v>
      </c>
      <c r="G15" s="59">
        <v>20.976980359543955</v>
      </c>
      <c r="H15" s="59">
        <v>1.446782591192122</v>
      </c>
      <c r="I15" s="59">
        <v>18.327883172995126</v>
      </c>
      <c r="J15" s="59" t="s">
        <v>349</v>
      </c>
      <c r="K15" s="59">
        <v>0</v>
      </c>
      <c r="L15" s="59">
        <v>0.8733540685487888</v>
      </c>
      <c r="M15" s="59">
        <v>60.69513646746092</v>
      </c>
      <c r="N15" s="59">
        <v>0.8398339133544905</v>
      </c>
      <c r="O15" s="59">
        <v>50.526210405751556</v>
      </c>
      <c r="P15" s="59" t="s">
        <v>349</v>
      </c>
      <c r="Q15" s="59">
        <v>0</v>
      </c>
      <c r="R15" s="59">
        <v>0.421631347443384</v>
      </c>
      <c r="S15" s="59">
        <v>9.746269048481091</v>
      </c>
      <c r="T15" s="59" t="s">
        <v>349</v>
      </c>
      <c r="U15" s="59">
        <v>0</v>
      </c>
      <c r="V15" s="59">
        <v>15.297005867965083</v>
      </c>
      <c r="W15" s="59">
        <v>0.42265701322826765</v>
      </c>
      <c r="X15" s="59" t="s">
        <v>349</v>
      </c>
      <c r="Y15" s="59">
        <v>0</v>
      </c>
    </row>
    <row r="16" spans="2:25" ht="12.75">
      <c r="B16" s="61" t="s">
        <v>67</v>
      </c>
      <c r="C16" s="116"/>
      <c r="D16" s="62">
        <v>4.706193964786381</v>
      </c>
      <c r="E16" s="62">
        <v>16.16985370072432</v>
      </c>
      <c r="F16" s="62">
        <v>3.963860138323839</v>
      </c>
      <c r="G16" s="62">
        <v>12.032594711013987</v>
      </c>
      <c r="H16" s="62">
        <v>5.945610953823975</v>
      </c>
      <c r="I16" s="62">
        <v>4.091997097965953</v>
      </c>
      <c r="J16" s="62">
        <v>89.99894694097654</v>
      </c>
      <c r="K16" s="62">
        <v>0.045261891744379563</v>
      </c>
      <c r="L16" s="62">
        <v>3.7016849276688886</v>
      </c>
      <c r="M16" s="62">
        <v>83.83014629927568</v>
      </c>
      <c r="N16" s="62">
        <v>2.511291632190468</v>
      </c>
      <c r="O16" s="62">
        <v>60.702321755482124</v>
      </c>
      <c r="P16" s="62" t="s">
        <v>349</v>
      </c>
      <c r="Q16" s="62">
        <v>0</v>
      </c>
      <c r="R16" s="62">
        <v>5.248320897561288</v>
      </c>
      <c r="S16" s="62">
        <v>2.371314353191648</v>
      </c>
      <c r="T16" s="62">
        <v>3.2925541560623266</v>
      </c>
      <c r="U16" s="62">
        <v>14.812733053197766</v>
      </c>
      <c r="V16" s="62">
        <v>16.239999770278622</v>
      </c>
      <c r="W16" s="62">
        <v>5.942048905443743</v>
      </c>
      <c r="X16" s="62">
        <v>89.99894337874301</v>
      </c>
      <c r="Y16" s="62">
        <v>0.0017282319604004803</v>
      </c>
    </row>
    <row r="17" spans="2:25" ht="12.75">
      <c r="B17" s="61" t="s">
        <v>68</v>
      </c>
      <c r="C17" s="93"/>
      <c r="D17" s="62" t="s">
        <v>349</v>
      </c>
      <c r="E17" s="62">
        <v>0</v>
      </c>
      <c r="F17" s="62" t="s">
        <v>349</v>
      </c>
      <c r="G17" s="62">
        <v>0</v>
      </c>
      <c r="H17" s="62" t="s">
        <v>349</v>
      </c>
      <c r="I17" s="62">
        <v>0</v>
      </c>
      <c r="J17" s="62" t="s">
        <v>349</v>
      </c>
      <c r="K17" s="62">
        <v>0</v>
      </c>
      <c r="L17" s="62">
        <v>6.623997116835638</v>
      </c>
      <c r="M17" s="62">
        <v>100</v>
      </c>
      <c r="N17" s="62">
        <v>12.726338332872874</v>
      </c>
      <c r="O17" s="62">
        <v>17.17515704322499</v>
      </c>
      <c r="P17" s="62" t="s">
        <v>349</v>
      </c>
      <c r="Q17" s="62">
        <v>0</v>
      </c>
      <c r="R17" s="62" t="s">
        <v>349</v>
      </c>
      <c r="S17" s="62">
        <v>0</v>
      </c>
      <c r="T17" s="62">
        <v>3.706583996120604</v>
      </c>
      <c r="U17" s="62">
        <v>80.94370687753583</v>
      </c>
      <c r="V17" s="62">
        <v>76.44221240521067</v>
      </c>
      <c r="W17" s="62">
        <v>1.881136079239178</v>
      </c>
      <c r="X17" s="62" t="s">
        <v>349</v>
      </c>
      <c r="Y17" s="62">
        <v>0</v>
      </c>
    </row>
    <row r="18" spans="2:25" ht="12.75">
      <c r="B18" s="61" t="s">
        <v>117</v>
      </c>
      <c r="C18" s="93"/>
      <c r="D18" s="62">
        <v>3.55673875387714</v>
      </c>
      <c r="E18" s="62">
        <v>31.058188728993606</v>
      </c>
      <c r="F18" s="62">
        <v>3.768461222667402</v>
      </c>
      <c r="G18" s="62">
        <v>20.25224131671865</v>
      </c>
      <c r="H18" s="62">
        <v>3.159933701389004</v>
      </c>
      <c r="I18" s="62">
        <v>10.805947412274957</v>
      </c>
      <c r="J18" s="62" t="s">
        <v>349</v>
      </c>
      <c r="K18" s="62">
        <v>0</v>
      </c>
      <c r="L18" s="62">
        <v>6.790903871806925</v>
      </c>
      <c r="M18" s="62">
        <v>68.94181127100639</v>
      </c>
      <c r="N18" s="62">
        <v>4.323201621352358</v>
      </c>
      <c r="O18" s="62">
        <v>54.2741494838312</v>
      </c>
      <c r="P18" s="62" t="s">
        <v>349</v>
      </c>
      <c r="Q18" s="62">
        <v>0</v>
      </c>
      <c r="R18" s="62">
        <v>2.4147480004940847</v>
      </c>
      <c r="S18" s="62">
        <v>0.8402417542977073</v>
      </c>
      <c r="T18" s="62">
        <v>4.409169110373887</v>
      </c>
      <c r="U18" s="62">
        <v>5.323912268364</v>
      </c>
      <c r="V18" s="62">
        <v>24.497832413045558</v>
      </c>
      <c r="W18" s="62">
        <v>8.43945167456711</v>
      </c>
      <c r="X18" s="62">
        <v>20.10499933798148</v>
      </c>
      <c r="Y18" s="62">
        <v>0.06405608994636622</v>
      </c>
    </row>
    <row r="19" spans="2:25" ht="12.75">
      <c r="B19" s="61" t="s">
        <v>118</v>
      </c>
      <c r="C19" s="93"/>
      <c r="D19" s="62">
        <v>4.265905027186811</v>
      </c>
      <c r="E19" s="62">
        <v>19.361268732512524</v>
      </c>
      <c r="F19" s="62">
        <v>3.032523340976899</v>
      </c>
      <c r="G19" s="62">
        <v>13.005347502987064</v>
      </c>
      <c r="H19" s="62">
        <v>6.78962375398067</v>
      </c>
      <c r="I19" s="62">
        <v>6.35592122952546</v>
      </c>
      <c r="J19" s="62" t="s">
        <v>349</v>
      </c>
      <c r="K19" s="62">
        <v>0</v>
      </c>
      <c r="L19" s="62">
        <v>6.029019438069218</v>
      </c>
      <c r="M19" s="62">
        <v>80.63873126748747</v>
      </c>
      <c r="N19" s="62">
        <v>4.268156460336446</v>
      </c>
      <c r="O19" s="62">
        <v>62.68466014890816</v>
      </c>
      <c r="P19" s="62">
        <v>7.928521145080027</v>
      </c>
      <c r="Q19" s="62">
        <v>1.3960351845068666</v>
      </c>
      <c r="R19" s="62">
        <v>6.092614859199686</v>
      </c>
      <c r="S19" s="62">
        <v>0.9982732457655632</v>
      </c>
      <c r="T19" s="62">
        <v>4.547739658790563</v>
      </c>
      <c r="U19" s="62">
        <v>8.700919554765429</v>
      </c>
      <c r="V19" s="62">
        <v>24.257610986962995</v>
      </c>
      <c r="W19" s="62">
        <v>6.5238243856470355</v>
      </c>
      <c r="X19" s="62">
        <v>10.90100540804097</v>
      </c>
      <c r="Y19" s="62">
        <v>0.3350187478944227</v>
      </c>
    </row>
    <row r="20" spans="2:25" ht="12.75">
      <c r="B20" s="63" t="s">
        <v>71</v>
      </c>
      <c r="C20" s="93"/>
      <c r="D20" s="64" t="s">
        <v>349</v>
      </c>
      <c r="E20" s="64">
        <v>0</v>
      </c>
      <c r="F20" s="64" t="s">
        <v>349</v>
      </c>
      <c r="G20" s="64">
        <v>0</v>
      </c>
      <c r="H20" s="64" t="s">
        <v>349</v>
      </c>
      <c r="I20" s="64">
        <v>0</v>
      </c>
      <c r="J20" s="64" t="s">
        <v>349</v>
      </c>
      <c r="K20" s="64">
        <v>0</v>
      </c>
      <c r="L20" s="64">
        <v>0.5000003696545045</v>
      </c>
      <c r="M20" s="64">
        <v>100</v>
      </c>
      <c r="N20" s="64">
        <v>0.49999953179667617</v>
      </c>
      <c r="O20" s="64">
        <v>21.863548920958596</v>
      </c>
      <c r="P20" s="64" t="s">
        <v>349</v>
      </c>
      <c r="Q20" s="64">
        <v>0</v>
      </c>
      <c r="R20" s="64" t="s">
        <v>349</v>
      </c>
      <c r="S20" s="64">
        <v>0</v>
      </c>
      <c r="T20" s="64">
        <v>0.5000006040975251</v>
      </c>
      <c r="U20" s="64">
        <v>78.13645107904141</v>
      </c>
      <c r="V20" s="64" t="s">
        <v>349</v>
      </c>
      <c r="W20" s="64">
        <v>0</v>
      </c>
      <c r="X20" s="64" t="s">
        <v>349</v>
      </c>
      <c r="Y20" s="64">
        <v>0</v>
      </c>
    </row>
    <row r="21" spans="2:25" ht="12.75">
      <c r="B21" s="63" t="s">
        <v>72</v>
      </c>
      <c r="C21" s="93"/>
      <c r="D21" s="64">
        <v>9.468027402906818</v>
      </c>
      <c r="E21" s="64">
        <v>13.849151382555224</v>
      </c>
      <c r="F21" s="64">
        <v>9.332726412868139</v>
      </c>
      <c r="G21" s="64">
        <v>9.501658374593495</v>
      </c>
      <c r="H21" s="64">
        <v>9.763734327043897</v>
      </c>
      <c r="I21" s="64">
        <v>4.34749300796173</v>
      </c>
      <c r="J21" s="64" t="s">
        <v>349</v>
      </c>
      <c r="K21" s="64">
        <v>0</v>
      </c>
      <c r="L21" s="64">
        <v>7.1926155849919295</v>
      </c>
      <c r="M21" s="64">
        <v>86.15084861744478</v>
      </c>
      <c r="N21" s="64">
        <v>5.971286106298903</v>
      </c>
      <c r="O21" s="64">
        <v>58.67142985691467</v>
      </c>
      <c r="P21" s="64">
        <v>5.989669387249144</v>
      </c>
      <c r="Q21" s="64">
        <v>0.014298192941929787</v>
      </c>
      <c r="R21" s="64">
        <v>4.094578474536592</v>
      </c>
      <c r="S21" s="64">
        <v>23.356435328121876</v>
      </c>
      <c r="T21" s="64">
        <v>6.636224315740045</v>
      </c>
      <c r="U21" s="64">
        <v>0.29456691347470293</v>
      </c>
      <c r="V21" s="64">
        <v>46.2726731555368</v>
      </c>
      <c r="W21" s="64">
        <v>3.6752998392231784</v>
      </c>
      <c r="X21" s="64">
        <v>11.272874481506339</v>
      </c>
      <c r="Y21" s="64">
        <v>0.13881848676841585</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4.063704071065684</v>
      </c>
      <c r="E23" s="64">
        <v>7.161506435620453</v>
      </c>
      <c r="F23" s="64">
        <v>4.4000000571374365</v>
      </c>
      <c r="G23" s="64">
        <v>3.2133332485047053</v>
      </c>
      <c r="H23" s="64">
        <v>3.7899999987180597</v>
      </c>
      <c r="I23" s="64">
        <v>3.948164688977205</v>
      </c>
      <c r="J23" s="64">
        <v>3.7907371299789827</v>
      </c>
      <c r="K23" s="64">
        <v>8.498138542546519E-06</v>
      </c>
      <c r="L23" s="64">
        <v>4.171291587445848</v>
      </c>
      <c r="M23" s="64">
        <v>92.83849356437955</v>
      </c>
      <c r="N23" s="64">
        <v>3.716161832290958</v>
      </c>
      <c r="O23" s="64">
        <v>60.8299494691622</v>
      </c>
      <c r="P23" s="64">
        <v>1.0300000020799782</v>
      </c>
      <c r="Q23" s="64">
        <v>1.6036093842119972</v>
      </c>
      <c r="R23" s="64">
        <v>2.179999999508117</v>
      </c>
      <c r="S23" s="64">
        <v>20.32559320430228</v>
      </c>
      <c r="T23" s="64">
        <v>5.203976273806093</v>
      </c>
      <c r="U23" s="64">
        <v>7.769760434535031</v>
      </c>
      <c r="V23" s="64">
        <v>32.38999999666532</v>
      </c>
      <c r="W23" s="64">
        <v>2.309581072168037</v>
      </c>
      <c r="X23" s="64" t="s">
        <v>349</v>
      </c>
      <c r="Y23" s="64">
        <v>0</v>
      </c>
    </row>
    <row r="24" spans="2:25" ht="12.75">
      <c r="B24" s="63" t="s">
        <v>75</v>
      </c>
      <c r="C24" s="93"/>
      <c r="D24" s="64">
        <v>0.8617090376705409</v>
      </c>
      <c r="E24" s="64">
        <v>2.5479396449273937</v>
      </c>
      <c r="F24" s="64">
        <v>1.0849356963886596</v>
      </c>
      <c r="G24" s="64">
        <v>1.3821661284315216</v>
      </c>
      <c r="H24" s="64">
        <v>0.5970467149489393</v>
      </c>
      <c r="I24" s="64">
        <v>1.1657735164958725</v>
      </c>
      <c r="J24" s="64" t="s">
        <v>349</v>
      </c>
      <c r="K24" s="64">
        <v>0</v>
      </c>
      <c r="L24" s="64">
        <v>1.5795246383878956</v>
      </c>
      <c r="M24" s="64">
        <v>97.4520603550726</v>
      </c>
      <c r="N24" s="64">
        <v>1.472023412967589</v>
      </c>
      <c r="O24" s="64">
        <v>55.554937231509626</v>
      </c>
      <c r="P24" s="64" t="s">
        <v>349</v>
      </c>
      <c r="Q24" s="64">
        <v>0</v>
      </c>
      <c r="R24" s="64">
        <v>1.7220696005544438</v>
      </c>
      <c r="S24" s="64">
        <v>41.897123123562984</v>
      </c>
      <c r="T24" s="64" t="s">
        <v>349</v>
      </c>
      <c r="U24" s="64">
        <v>0</v>
      </c>
      <c r="V24" s="64" t="s">
        <v>349</v>
      </c>
      <c r="W24" s="64">
        <v>0</v>
      </c>
      <c r="X24" s="64" t="s">
        <v>349</v>
      </c>
      <c r="Y24" s="64">
        <v>0</v>
      </c>
    </row>
    <row r="25" spans="2:25" ht="12.75">
      <c r="B25" s="65" t="s">
        <v>76</v>
      </c>
      <c r="C25" s="93"/>
      <c r="D25" s="62">
        <v>3.56160994424414</v>
      </c>
      <c r="E25" s="62">
        <v>44.1723162738165</v>
      </c>
      <c r="F25" s="62">
        <v>2.6286692493012547</v>
      </c>
      <c r="G25" s="62">
        <v>24.466397100629894</v>
      </c>
      <c r="H25" s="62">
        <v>4.40751694025725</v>
      </c>
      <c r="I25" s="62">
        <v>19.64093207506679</v>
      </c>
      <c r="J25" s="62">
        <v>99.13897595989896</v>
      </c>
      <c r="K25" s="62">
        <v>0.06498709811981633</v>
      </c>
      <c r="L25" s="62">
        <v>4.310575330496437</v>
      </c>
      <c r="M25" s="62">
        <v>55.827683726183494</v>
      </c>
      <c r="N25" s="62">
        <v>2.9256874079419184</v>
      </c>
      <c r="O25" s="62">
        <v>52.283309775308204</v>
      </c>
      <c r="P25" s="62" t="s">
        <v>349</v>
      </c>
      <c r="Q25" s="62">
        <v>0</v>
      </c>
      <c r="R25" s="62">
        <v>1.7495874760798003</v>
      </c>
      <c r="S25" s="62">
        <v>0.24919427047825146</v>
      </c>
      <c r="T25" s="62">
        <v>3.1347291933299077</v>
      </c>
      <c r="U25" s="62">
        <v>0.31748112182308996</v>
      </c>
      <c r="V25" s="62">
        <v>28.97123045832805</v>
      </c>
      <c r="W25" s="62">
        <v>2.977123234476978</v>
      </c>
      <c r="X25" s="62">
        <v>4.670983167928941</v>
      </c>
      <c r="Y25" s="62">
        <v>0.0005753240969742698</v>
      </c>
    </row>
    <row r="26" spans="2:25" ht="12.75">
      <c r="B26" s="61" t="s">
        <v>77</v>
      </c>
      <c r="C26" s="93"/>
      <c r="D26" s="62">
        <v>20.68501778561714</v>
      </c>
      <c r="E26" s="62">
        <v>1.1082777355709224</v>
      </c>
      <c r="F26" s="62">
        <v>20.68501778561714</v>
      </c>
      <c r="G26" s="62">
        <v>1.1082777355709224</v>
      </c>
      <c r="H26" s="62" t="s">
        <v>349</v>
      </c>
      <c r="I26" s="62">
        <v>0</v>
      </c>
      <c r="J26" s="62" t="s">
        <v>349</v>
      </c>
      <c r="K26" s="62">
        <v>0</v>
      </c>
      <c r="L26" s="62">
        <v>8.191891772530767</v>
      </c>
      <c r="M26" s="62">
        <v>98.89172226442908</v>
      </c>
      <c r="N26" s="62">
        <v>6.552389530196106</v>
      </c>
      <c r="O26" s="62">
        <v>84.41789737241557</v>
      </c>
      <c r="P26" s="62">
        <v>1.5897480313024694</v>
      </c>
      <c r="Q26" s="62">
        <v>0.04023958593746939</v>
      </c>
      <c r="R26" s="62" t="s">
        <v>349</v>
      </c>
      <c r="S26" s="62">
        <v>0</v>
      </c>
      <c r="T26" s="62">
        <v>6.19082836402974</v>
      </c>
      <c r="U26" s="62">
        <v>1.3022678644614307</v>
      </c>
      <c r="V26" s="62">
        <v>18.950516774590643</v>
      </c>
      <c r="W26" s="62">
        <v>13.131317441614602</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5.235021540033663</v>
      </c>
      <c r="E28" s="62">
        <v>1.7712964030490113</v>
      </c>
      <c r="F28" s="62">
        <v>5.235021540033663</v>
      </c>
      <c r="G28" s="62">
        <v>1.7712964030490113</v>
      </c>
      <c r="H28" s="62" t="s">
        <v>349</v>
      </c>
      <c r="I28" s="62">
        <v>0</v>
      </c>
      <c r="J28" s="62" t="s">
        <v>349</v>
      </c>
      <c r="K28" s="62">
        <v>0</v>
      </c>
      <c r="L28" s="62">
        <v>9.805753171733219</v>
      </c>
      <c r="M28" s="62">
        <v>98.22870359695098</v>
      </c>
      <c r="N28" s="62">
        <v>6.616245176591648</v>
      </c>
      <c r="O28" s="62">
        <v>79.85324182461345</v>
      </c>
      <c r="P28" s="62" t="s">
        <v>349</v>
      </c>
      <c r="Q28" s="62">
        <v>0</v>
      </c>
      <c r="R28" s="62">
        <v>4.79725414610569</v>
      </c>
      <c r="S28" s="62">
        <v>3.7751723025920967</v>
      </c>
      <c r="T28" s="62">
        <v>10.076044968713594</v>
      </c>
      <c r="U28" s="62">
        <v>1.4298317854477351</v>
      </c>
      <c r="V28" s="62">
        <v>30.55021283920203</v>
      </c>
      <c r="W28" s="62">
        <v>13.170457684297693</v>
      </c>
      <c r="X28" s="62" t="s">
        <v>349</v>
      </c>
      <c r="Y28" s="62">
        <v>0</v>
      </c>
    </row>
    <row r="29" spans="2:25" ht="12.75">
      <c r="B29" s="61" t="s">
        <v>119</v>
      </c>
      <c r="C29" s="93"/>
      <c r="D29" s="62">
        <v>4.5260129073009185</v>
      </c>
      <c r="E29" s="62">
        <v>36.24430265685483</v>
      </c>
      <c r="F29" s="62">
        <v>4.880523207354637</v>
      </c>
      <c r="G29" s="62">
        <v>29.379153374967466</v>
      </c>
      <c r="H29" s="62">
        <v>3.0088991417251476</v>
      </c>
      <c r="I29" s="62">
        <v>6.865149281887362</v>
      </c>
      <c r="J29" s="62" t="s">
        <v>349</v>
      </c>
      <c r="K29" s="62">
        <v>0</v>
      </c>
      <c r="L29" s="62">
        <v>10.977228289276415</v>
      </c>
      <c r="M29" s="62">
        <v>63.75569734314518</v>
      </c>
      <c r="N29" s="62">
        <v>5.558317750686395</v>
      </c>
      <c r="O29" s="62">
        <v>46.65081157036798</v>
      </c>
      <c r="P29" s="62">
        <v>16.3373048254356</v>
      </c>
      <c r="Q29" s="62">
        <v>1.04566559274686</v>
      </c>
      <c r="R29" s="62">
        <v>4.880242277031935</v>
      </c>
      <c r="S29" s="62">
        <v>2.0453364688506364</v>
      </c>
      <c r="T29" s="62">
        <v>9.938822303346237</v>
      </c>
      <c r="U29" s="62">
        <v>0.29372532458260636</v>
      </c>
      <c r="V29" s="62">
        <v>30.090892004802484</v>
      </c>
      <c r="W29" s="62">
        <v>13.544063481254332</v>
      </c>
      <c r="X29" s="62">
        <v>17.16960560831061</v>
      </c>
      <c r="Y29" s="62">
        <v>0.17609490534275876</v>
      </c>
    </row>
    <row r="30" spans="2:25" ht="12.75">
      <c r="B30" s="63" t="s">
        <v>81</v>
      </c>
      <c r="C30" s="93"/>
      <c r="D30" s="64">
        <v>1.6303022276665893</v>
      </c>
      <c r="E30" s="64">
        <v>36.81726653060179</v>
      </c>
      <c r="F30" s="64">
        <v>1.6099994352500278</v>
      </c>
      <c r="G30" s="64">
        <v>16.922823058309103</v>
      </c>
      <c r="H30" s="64">
        <v>1.609993040756915</v>
      </c>
      <c r="I30" s="64">
        <v>19.745194373202192</v>
      </c>
      <c r="J30" s="64">
        <v>6.619206088967547</v>
      </c>
      <c r="K30" s="64">
        <v>0.14924909909049527</v>
      </c>
      <c r="L30" s="64">
        <v>1.9454562606929868</v>
      </c>
      <c r="M30" s="64">
        <v>63.18273346939821</v>
      </c>
      <c r="N30" s="64">
        <v>0.7699242828166635</v>
      </c>
      <c r="O30" s="64">
        <v>56.50244922429596</v>
      </c>
      <c r="P30" s="64" t="s">
        <v>349</v>
      </c>
      <c r="Q30" s="64">
        <v>0</v>
      </c>
      <c r="R30" s="64">
        <v>1.097346119152946</v>
      </c>
      <c r="S30" s="64">
        <v>3.746224436221917</v>
      </c>
      <c r="T30" s="64" t="s">
        <v>349</v>
      </c>
      <c r="U30" s="64">
        <v>0</v>
      </c>
      <c r="V30" s="64">
        <v>25.666052077346546</v>
      </c>
      <c r="W30" s="64">
        <v>2.9340598088803294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4.436948371337697</v>
      </c>
      <c r="E32" s="64">
        <v>19.51290567137671</v>
      </c>
      <c r="F32" s="64">
        <v>5.898570585393549</v>
      </c>
      <c r="G32" s="64">
        <v>13.219042196536842</v>
      </c>
      <c r="H32" s="64">
        <v>1.3610371441133704</v>
      </c>
      <c r="I32" s="64">
        <v>6.279899605744263</v>
      </c>
      <c r="J32" s="64">
        <v>4.090911050559653</v>
      </c>
      <c r="K32" s="64">
        <v>0.013963869095609672</v>
      </c>
      <c r="L32" s="64">
        <v>7.411874391652288</v>
      </c>
      <c r="M32" s="64">
        <v>80.4870943286233</v>
      </c>
      <c r="N32" s="64">
        <v>5.003286184518782</v>
      </c>
      <c r="O32" s="64">
        <v>50.544745599180274</v>
      </c>
      <c r="P32" s="64" t="s">
        <v>349</v>
      </c>
      <c r="Q32" s="64">
        <v>0</v>
      </c>
      <c r="R32" s="64">
        <v>1.6644777240818254</v>
      </c>
      <c r="S32" s="64">
        <v>5.4450447877671735</v>
      </c>
      <c r="T32" s="64">
        <v>3.4770674989992227</v>
      </c>
      <c r="U32" s="64">
        <v>13.118859532929298</v>
      </c>
      <c r="V32" s="64">
        <v>25.30730068405265</v>
      </c>
      <c r="W32" s="64">
        <v>11.35178679502574</v>
      </c>
      <c r="X32" s="64">
        <v>64.10957820918311</v>
      </c>
      <c r="Y32" s="64">
        <v>0.02665761372080762</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2.375566828765836</v>
      </c>
      <c r="E35" s="62">
        <v>57.910975170558906</v>
      </c>
      <c r="F35" s="62">
        <v>2.1725338507684056</v>
      </c>
      <c r="G35" s="62">
        <v>41.891306957131484</v>
      </c>
      <c r="H35" s="62">
        <v>2.906496476645925</v>
      </c>
      <c r="I35" s="62">
        <v>16.019668213427426</v>
      </c>
      <c r="J35" s="62" t="s">
        <v>349</v>
      </c>
      <c r="K35" s="62">
        <v>0</v>
      </c>
      <c r="L35" s="62">
        <v>2.0247946347488104</v>
      </c>
      <c r="M35" s="62">
        <v>42.089024829441094</v>
      </c>
      <c r="N35" s="62">
        <v>2.0247946347488104</v>
      </c>
      <c r="O35" s="62">
        <v>42.089024829441094</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6.896860380752185</v>
      </c>
      <c r="E38" s="62">
        <v>29.96343291053165</v>
      </c>
      <c r="F38" s="62">
        <v>6.171726214566309</v>
      </c>
      <c r="G38" s="62">
        <v>16.321930244051007</v>
      </c>
      <c r="H38" s="62">
        <v>7.764476622703732</v>
      </c>
      <c r="I38" s="62">
        <v>13.641502666480642</v>
      </c>
      <c r="J38" s="62" t="s">
        <v>349</v>
      </c>
      <c r="K38" s="62">
        <v>0</v>
      </c>
      <c r="L38" s="62">
        <v>7.4987683759235955</v>
      </c>
      <c r="M38" s="62">
        <v>70.03656708946835</v>
      </c>
      <c r="N38" s="62">
        <v>5.4468205960003715</v>
      </c>
      <c r="O38" s="62">
        <v>59.32873966528768</v>
      </c>
      <c r="P38" s="62">
        <v>6.315803717806887</v>
      </c>
      <c r="Q38" s="62">
        <v>4.729912662330079</v>
      </c>
      <c r="R38" s="62" t="s">
        <v>349</v>
      </c>
      <c r="S38" s="62">
        <v>0</v>
      </c>
      <c r="T38" s="62">
        <v>29.21328335070963</v>
      </c>
      <c r="U38" s="62">
        <v>1.457600650181219</v>
      </c>
      <c r="V38" s="62">
        <v>28.666258432580495</v>
      </c>
      <c r="W38" s="62">
        <v>4.520314111669367</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4.448782465749645</v>
      </c>
      <c r="E41" s="73">
        <v>26.15579684607296</v>
      </c>
      <c r="F41" s="73">
        <v>4.532221732324088</v>
      </c>
      <c r="G41" s="73">
        <v>18.44909485749499</v>
      </c>
      <c r="H41" s="73">
        <v>4.180750770789199</v>
      </c>
      <c r="I41" s="73">
        <v>7.698577030808224</v>
      </c>
      <c r="J41" s="73">
        <v>68.95172775256488</v>
      </c>
      <c r="K41" s="73">
        <v>0.00812495776974197</v>
      </c>
      <c r="L41" s="73">
        <v>7.305152827804153</v>
      </c>
      <c r="M41" s="73">
        <v>73.84420315392704</v>
      </c>
      <c r="N41" s="73">
        <v>4.669435491838215</v>
      </c>
      <c r="O41" s="73">
        <v>54.96334575283438</v>
      </c>
      <c r="P41" s="73">
        <v>10.575502744598868</v>
      </c>
      <c r="Q41" s="73">
        <v>0.6492923775125505</v>
      </c>
      <c r="R41" s="73">
        <v>3.6259280673158125</v>
      </c>
      <c r="S41" s="73">
        <v>4.8467207489290836</v>
      </c>
      <c r="T41" s="73">
        <v>4.407889320590041</v>
      </c>
      <c r="U41" s="73">
        <v>4.810554167496527</v>
      </c>
      <c r="V41" s="73">
        <v>27.833071688245344</v>
      </c>
      <c r="W41" s="73">
        <v>8.455775406438674</v>
      </c>
      <c r="X41" s="73">
        <v>15.190896496114398</v>
      </c>
      <c r="Y41" s="73">
        <v>0.11851470071583421</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4.2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4.2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75">
      <c r="B2" s="211" t="s">
        <v>253</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365</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0.9934528235618136</v>
      </c>
      <c r="E15" s="59">
        <v>39.30486353253907</v>
      </c>
      <c r="F15" s="59">
        <v>0.597372221036525</v>
      </c>
      <c r="G15" s="59">
        <v>20.976980359543955</v>
      </c>
      <c r="H15" s="59">
        <v>1.446782591192122</v>
      </c>
      <c r="I15" s="59">
        <v>18.327883172995126</v>
      </c>
      <c r="J15" s="59" t="s">
        <v>349</v>
      </c>
      <c r="K15" s="59">
        <v>0</v>
      </c>
      <c r="L15" s="59">
        <v>0.8733540685487888</v>
      </c>
      <c r="M15" s="59">
        <v>60.69513646746092</v>
      </c>
      <c r="N15" s="59">
        <v>0.8398339133544905</v>
      </c>
      <c r="O15" s="59">
        <v>50.526210405751556</v>
      </c>
      <c r="P15" s="59" t="s">
        <v>349</v>
      </c>
      <c r="Q15" s="59">
        <v>0</v>
      </c>
      <c r="R15" s="59">
        <v>0.421631347443384</v>
      </c>
      <c r="S15" s="59">
        <v>9.746269048481091</v>
      </c>
      <c r="T15" s="59" t="s">
        <v>349</v>
      </c>
      <c r="U15" s="59">
        <v>0</v>
      </c>
      <c r="V15" s="59">
        <v>15.297005867965083</v>
      </c>
      <c r="W15" s="59">
        <v>0.42265701322826765</v>
      </c>
      <c r="X15" s="59" t="s">
        <v>349</v>
      </c>
      <c r="Y15" s="59">
        <v>0</v>
      </c>
    </row>
    <row r="16" spans="2:25" ht="12.75">
      <c r="B16" s="61" t="s">
        <v>67</v>
      </c>
      <c r="C16" s="116"/>
      <c r="D16" s="62">
        <v>4.706193964786381</v>
      </c>
      <c r="E16" s="62">
        <v>16.16985370072432</v>
      </c>
      <c r="F16" s="62">
        <v>3.963860138323839</v>
      </c>
      <c r="G16" s="62">
        <v>12.032594711013987</v>
      </c>
      <c r="H16" s="62">
        <v>5.945610953823975</v>
      </c>
      <c r="I16" s="62">
        <v>4.091997097965953</v>
      </c>
      <c r="J16" s="62">
        <v>89.99894694097654</v>
      </c>
      <c r="K16" s="62">
        <v>0.045261891744379563</v>
      </c>
      <c r="L16" s="62">
        <v>3.7016849276688886</v>
      </c>
      <c r="M16" s="62">
        <v>83.83014629927568</v>
      </c>
      <c r="N16" s="62">
        <v>2.511291632190468</v>
      </c>
      <c r="O16" s="62">
        <v>60.702321755482124</v>
      </c>
      <c r="P16" s="62" t="s">
        <v>349</v>
      </c>
      <c r="Q16" s="62">
        <v>0</v>
      </c>
      <c r="R16" s="62">
        <v>5.248320897561288</v>
      </c>
      <c r="S16" s="62">
        <v>2.371314353191648</v>
      </c>
      <c r="T16" s="62">
        <v>3.2925541560623266</v>
      </c>
      <c r="U16" s="62">
        <v>14.812733053197766</v>
      </c>
      <c r="V16" s="62">
        <v>16.239999770278622</v>
      </c>
      <c r="W16" s="62">
        <v>5.942048905443743</v>
      </c>
      <c r="X16" s="62">
        <v>89.99894337874301</v>
      </c>
      <c r="Y16" s="62">
        <v>0.0017282319604004803</v>
      </c>
    </row>
    <row r="17" spans="2:25" ht="12.75">
      <c r="B17" s="61" t="s">
        <v>68</v>
      </c>
      <c r="C17" s="93"/>
      <c r="D17" s="62" t="s">
        <v>349</v>
      </c>
      <c r="E17" s="62">
        <v>0</v>
      </c>
      <c r="F17" s="62" t="s">
        <v>349</v>
      </c>
      <c r="G17" s="62">
        <v>0</v>
      </c>
      <c r="H17" s="62" t="s">
        <v>349</v>
      </c>
      <c r="I17" s="62">
        <v>0</v>
      </c>
      <c r="J17" s="62" t="s">
        <v>349</v>
      </c>
      <c r="K17" s="62">
        <v>0</v>
      </c>
      <c r="L17" s="62">
        <v>6.623997116835638</v>
      </c>
      <c r="M17" s="62">
        <v>100</v>
      </c>
      <c r="N17" s="62">
        <v>12.726338332872874</v>
      </c>
      <c r="O17" s="62">
        <v>17.17515704322499</v>
      </c>
      <c r="P17" s="62" t="s">
        <v>349</v>
      </c>
      <c r="Q17" s="62">
        <v>0</v>
      </c>
      <c r="R17" s="62" t="s">
        <v>349</v>
      </c>
      <c r="S17" s="62">
        <v>0</v>
      </c>
      <c r="T17" s="62">
        <v>3.706583996120604</v>
      </c>
      <c r="U17" s="62">
        <v>80.94370687753583</v>
      </c>
      <c r="V17" s="62">
        <v>76.44221240521067</v>
      </c>
      <c r="W17" s="62">
        <v>1.881136079239178</v>
      </c>
      <c r="X17" s="62" t="s">
        <v>349</v>
      </c>
      <c r="Y17" s="62">
        <v>0</v>
      </c>
    </row>
    <row r="18" spans="2:25" ht="12.75">
      <c r="B18" s="61" t="s">
        <v>117</v>
      </c>
      <c r="C18" s="93"/>
      <c r="D18" s="62">
        <v>2.823709945867069</v>
      </c>
      <c r="E18" s="62">
        <v>39.460902161989914</v>
      </c>
      <c r="F18" s="62">
        <v>2.6281563285355674</v>
      </c>
      <c r="G18" s="62">
        <v>24.654301181076097</v>
      </c>
      <c r="H18" s="62">
        <v>3.149324027380745</v>
      </c>
      <c r="I18" s="62">
        <v>14.806600980913817</v>
      </c>
      <c r="J18" s="62" t="s">
        <v>349</v>
      </c>
      <c r="K18" s="62">
        <v>0</v>
      </c>
      <c r="L18" s="62">
        <v>4.255742291245639</v>
      </c>
      <c r="M18" s="62">
        <v>60.53909783801008</v>
      </c>
      <c r="N18" s="62">
        <v>2.372039081381819</v>
      </c>
      <c r="O18" s="62">
        <v>50.97216790351675</v>
      </c>
      <c r="P18" s="62" t="s">
        <v>349</v>
      </c>
      <c r="Q18" s="62">
        <v>0</v>
      </c>
      <c r="R18" s="62">
        <v>2.403744986036588</v>
      </c>
      <c r="S18" s="62">
        <v>1.1508152300735344</v>
      </c>
      <c r="T18" s="62">
        <v>1.5819382904352979</v>
      </c>
      <c r="U18" s="62">
        <v>2.6774922864641386</v>
      </c>
      <c r="V18" s="62">
        <v>22.645199319073235</v>
      </c>
      <c r="W18" s="62">
        <v>5.650708795653311</v>
      </c>
      <c r="X18" s="62">
        <v>20.105004046409086</v>
      </c>
      <c r="Y18" s="62">
        <v>0.08791362230234803</v>
      </c>
    </row>
    <row r="19" spans="2:25" ht="12.75">
      <c r="B19" s="61" t="s">
        <v>118</v>
      </c>
      <c r="C19" s="93"/>
      <c r="D19" s="62">
        <v>3.998082560645497</v>
      </c>
      <c r="E19" s="62">
        <v>23.11496347887687</v>
      </c>
      <c r="F19" s="62">
        <v>2.710365244337632</v>
      </c>
      <c r="G19" s="62">
        <v>15.837892904494282</v>
      </c>
      <c r="H19" s="62">
        <v>6.800684066083982</v>
      </c>
      <c r="I19" s="62">
        <v>7.277070574382588</v>
      </c>
      <c r="J19" s="62" t="s">
        <v>349</v>
      </c>
      <c r="K19" s="62">
        <v>0</v>
      </c>
      <c r="L19" s="62">
        <v>4.964519328699595</v>
      </c>
      <c r="M19" s="62">
        <v>76.88503652112313</v>
      </c>
      <c r="N19" s="62">
        <v>3.5342461735726873</v>
      </c>
      <c r="O19" s="62">
        <v>67.74796390271483</v>
      </c>
      <c r="P19" s="62">
        <v>1.6574018541995608</v>
      </c>
      <c r="Q19" s="62">
        <v>0.026356192504915592</v>
      </c>
      <c r="R19" s="62">
        <v>6.092614859199686</v>
      </c>
      <c r="S19" s="62">
        <v>1.2413128276861383</v>
      </c>
      <c r="T19" s="62">
        <v>2.805655138029124</v>
      </c>
      <c r="U19" s="62">
        <v>1.9570809454576836</v>
      </c>
      <c r="V19" s="62">
        <v>21.846211260937938</v>
      </c>
      <c r="W19" s="62">
        <v>5.912322652759557</v>
      </c>
      <c r="X19" s="62" t="s">
        <v>349</v>
      </c>
      <c r="Y19" s="62">
        <v>0</v>
      </c>
    </row>
    <row r="20" spans="2:25" ht="12.75">
      <c r="B20" s="63" t="s">
        <v>71</v>
      </c>
      <c r="C20" s="93"/>
      <c r="D20" s="64" t="s">
        <v>349</v>
      </c>
      <c r="E20" s="64">
        <v>0</v>
      </c>
      <c r="F20" s="64" t="s">
        <v>349</v>
      </c>
      <c r="G20" s="64">
        <v>0</v>
      </c>
      <c r="H20" s="64" t="s">
        <v>349</v>
      </c>
      <c r="I20" s="64">
        <v>0</v>
      </c>
      <c r="J20" s="64" t="s">
        <v>349</v>
      </c>
      <c r="K20" s="64">
        <v>0</v>
      </c>
      <c r="L20" s="64">
        <v>0.5000003696545045</v>
      </c>
      <c r="M20" s="64">
        <v>100</v>
      </c>
      <c r="N20" s="64">
        <v>0.49999953179667617</v>
      </c>
      <c r="O20" s="64">
        <v>21.863548920958596</v>
      </c>
      <c r="P20" s="64" t="s">
        <v>349</v>
      </c>
      <c r="Q20" s="64">
        <v>0</v>
      </c>
      <c r="R20" s="64" t="s">
        <v>349</v>
      </c>
      <c r="S20" s="64">
        <v>0</v>
      </c>
      <c r="T20" s="64">
        <v>0.5000006040975251</v>
      </c>
      <c r="U20" s="64">
        <v>78.13645107904141</v>
      </c>
      <c r="V20" s="64" t="s">
        <v>349</v>
      </c>
      <c r="W20" s="64">
        <v>0</v>
      </c>
      <c r="X20" s="64" t="s">
        <v>349</v>
      </c>
      <c r="Y20" s="64">
        <v>0</v>
      </c>
    </row>
    <row r="21" spans="2:25" ht="12.75">
      <c r="B21" s="63" t="s">
        <v>72</v>
      </c>
      <c r="C21" s="93"/>
      <c r="D21" s="64">
        <v>9.468027402906818</v>
      </c>
      <c r="E21" s="64">
        <v>13.849151382555224</v>
      </c>
      <c r="F21" s="64">
        <v>9.332726412868139</v>
      </c>
      <c r="G21" s="64">
        <v>9.501658374593495</v>
      </c>
      <c r="H21" s="64">
        <v>9.763734327043897</v>
      </c>
      <c r="I21" s="64">
        <v>4.34749300796173</v>
      </c>
      <c r="J21" s="64" t="s">
        <v>349</v>
      </c>
      <c r="K21" s="64">
        <v>0</v>
      </c>
      <c r="L21" s="64">
        <v>7.1926155849919295</v>
      </c>
      <c r="M21" s="64">
        <v>86.15084861744478</v>
      </c>
      <c r="N21" s="64">
        <v>5.971286106298903</v>
      </c>
      <c r="O21" s="64">
        <v>58.67142985691467</v>
      </c>
      <c r="P21" s="64">
        <v>5.989669387249144</v>
      </c>
      <c r="Q21" s="64">
        <v>0.014298192941929787</v>
      </c>
      <c r="R21" s="64">
        <v>4.094578474536592</v>
      </c>
      <c r="S21" s="64">
        <v>23.356435328121876</v>
      </c>
      <c r="T21" s="64">
        <v>6.636224315740045</v>
      </c>
      <c r="U21" s="64">
        <v>0.29456691347470293</v>
      </c>
      <c r="V21" s="64">
        <v>46.2726731555368</v>
      </c>
      <c r="W21" s="64">
        <v>3.6752998392231784</v>
      </c>
      <c r="X21" s="64">
        <v>11.272874481506339</v>
      </c>
      <c r="Y21" s="64">
        <v>0.13881848676841585</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4.063704071065684</v>
      </c>
      <c r="E23" s="64">
        <v>7.161506435620453</v>
      </c>
      <c r="F23" s="64">
        <v>4.4000000571374365</v>
      </c>
      <c r="G23" s="64">
        <v>3.2133332485047053</v>
      </c>
      <c r="H23" s="64">
        <v>3.7899999987180597</v>
      </c>
      <c r="I23" s="64">
        <v>3.948164688977205</v>
      </c>
      <c r="J23" s="64">
        <v>3.7907371299789827</v>
      </c>
      <c r="K23" s="64">
        <v>8.498138542546519E-06</v>
      </c>
      <c r="L23" s="64">
        <v>4.171291587445848</v>
      </c>
      <c r="M23" s="64">
        <v>92.83849356437955</v>
      </c>
      <c r="N23" s="64">
        <v>3.716161832290958</v>
      </c>
      <c r="O23" s="64">
        <v>60.8299494691622</v>
      </c>
      <c r="P23" s="64">
        <v>1.0300000020799782</v>
      </c>
      <c r="Q23" s="64">
        <v>1.6036093842119972</v>
      </c>
      <c r="R23" s="64">
        <v>2.179999999508117</v>
      </c>
      <c r="S23" s="64">
        <v>20.32559320430228</v>
      </c>
      <c r="T23" s="64">
        <v>5.203976273806093</v>
      </c>
      <c r="U23" s="64">
        <v>7.769760434535031</v>
      </c>
      <c r="V23" s="64">
        <v>32.38999999666532</v>
      </c>
      <c r="W23" s="64">
        <v>2.309581072168037</v>
      </c>
      <c r="X23" s="64" t="s">
        <v>349</v>
      </c>
      <c r="Y23" s="64">
        <v>0</v>
      </c>
    </row>
    <row r="24" spans="2:25" ht="12.75">
      <c r="B24" s="63" t="s">
        <v>75</v>
      </c>
      <c r="C24" s="93"/>
      <c r="D24" s="64">
        <v>0.8617090376705409</v>
      </c>
      <c r="E24" s="64">
        <v>2.5479396449273937</v>
      </c>
      <c r="F24" s="64">
        <v>1.0849356963886596</v>
      </c>
      <c r="G24" s="64">
        <v>1.3821661284315216</v>
      </c>
      <c r="H24" s="64">
        <v>0.5970467149489393</v>
      </c>
      <c r="I24" s="64">
        <v>1.1657735164958725</v>
      </c>
      <c r="J24" s="64" t="s">
        <v>349</v>
      </c>
      <c r="K24" s="64">
        <v>0</v>
      </c>
      <c r="L24" s="64">
        <v>1.5795246383878956</v>
      </c>
      <c r="M24" s="64">
        <v>97.4520603550726</v>
      </c>
      <c r="N24" s="64">
        <v>1.472023412967589</v>
      </c>
      <c r="O24" s="64">
        <v>55.554937231509626</v>
      </c>
      <c r="P24" s="64" t="s">
        <v>349</v>
      </c>
      <c r="Q24" s="64">
        <v>0</v>
      </c>
      <c r="R24" s="64">
        <v>1.7220696005544438</v>
      </c>
      <c r="S24" s="64">
        <v>41.897123123562984</v>
      </c>
      <c r="T24" s="64" t="s">
        <v>349</v>
      </c>
      <c r="U24" s="64">
        <v>0</v>
      </c>
      <c r="V24" s="64" t="s">
        <v>349</v>
      </c>
      <c r="W24" s="64">
        <v>0</v>
      </c>
      <c r="X24" s="64" t="s">
        <v>349</v>
      </c>
      <c r="Y24" s="64">
        <v>0</v>
      </c>
    </row>
    <row r="25" spans="2:25" ht="12.75">
      <c r="B25" s="65" t="s">
        <v>76</v>
      </c>
      <c r="C25" s="93"/>
      <c r="D25" s="62">
        <v>3.56160994424414</v>
      </c>
      <c r="E25" s="62">
        <v>44.1723162738165</v>
      </c>
      <c r="F25" s="62">
        <v>2.6286692493012547</v>
      </c>
      <c r="G25" s="62">
        <v>24.466397100629894</v>
      </c>
      <c r="H25" s="62">
        <v>4.40751694025725</v>
      </c>
      <c r="I25" s="62">
        <v>19.64093207506679</v>
      </c>
      <c r="J25" s="62">
        <v>99.13897595989896</v>
      </c>
      <c r="K25" s="62">
        <v>0.06498709811981633</v>
      </c>
      <c r="L25" s="62">
        <v>4.310575330496437</v>
      </c>
      <c r="M25" s="62">
        <v>55.827683726183494</v>
      </c>
      <c r="N25" s="62">
        <v>2.9256874079419184</v>
      </c>
      <c r="O25" s="62">
        <v>52.283309775308204</v>
      </c>
      <c r="P25" s="62" t="s">
        <v>349</v>
      </c>
      <c r="Q25" s="62">
        <v>0</v>
      </c>
      <c r="R25" s="62">
        <v>1.7495874760798003</v>
      </c>
      <c r="S25" s="62">
        <v>0.24919427047825146</v>
      </c>
      <c r="T25" s="62">
        <v>3.1347291933299077</v>
      </c>
      <c r="U25" s="62">
        <v>0.31748112182308996</v>
      </c>
      <c r="V25" s="62">
        <v>28.97123045832805</v>
      </c>
      <c r="W25" s="62">
        <v>2.977123234476978</v>
      </c>
      <c r="X25" s="62">
        <v>4.670983167928941</v>
      </c>
      <c r="Y25" s="62">
        <v>0.0005753240969742698</v>
      </c>
    </row>
    <row r="26" spans="2:25" ht="12.75">
      <c r="B26" s="61" t="s">
        <v>77</v>
      </c>
      <c r="C26" s="93"/>
      <c r="D26" s="62">
        <v>20.68501778561714</v>
      </c>
      <c r="E26" s="62">
        <v>1.1082777355709224</v>
      </c>
      <c r="F26" s="62">
        <v>20.68501778561714</v>
      </c>
      <c r="G26" s="62">
        <v>1.1082777355709224</v>
      </c>
      <c r="H26" s="62" t="s">
        <v>349</v>
      </c>
      <c r="I26" s="62">
        <v>0</v>
      </c>
      <c r="J26" s="62" t="s">
        <v>349</v>
      </c>
      <c r="K26" s="62">
        <v>0</v>
      </c>
      <c r="L26" s="62">
        <v>8.191891772530767</v>
      </c>
      <c r="M26" s="62">
        <v>98.89172226442908</v>
      </c>
      <c r="N26" s="62">
        <v>6.552389530196106</v>
      </c>
      <c r="O26" s="62">
        <v>84.41789737241557</v>
      </c>
      <c r="P26" s="62">
        <v>1.5897480313024694</v>
      </c>
      <c r="Q26" s="62">
        <v>0.04023958593746939</v>
      </c>
      <c r="R26" s="62" t="s">
        <v>349</v>
      </c>
      <c r="S26" s="62">
        <v>0</v>
      </c>
      <c r="T26" s="62">
        <v>6.19082836402974</v>
      </c>
      <c r="U26" s="62">
        <v>1.3022678644614307</v>
      </c>
      <c r="V26" s="62">
        <v>18.950516774590643</v>
      </c>
      <c r="W26" s="62">
        <v>13.131317441614602</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5.235021540033663</v>
      </c>
      <c r="E28" s="62">
        <v>1.7712964030490113</v>
      </c>
      <c r="F28" s="62">
        <v>5.235021540033663</v>
      </c>
      <c r="G28" s="62">
        <v>1.7712964030490113</v>
      </c>
      <c r="H28" s="62" t="s">
        <v>349</v>
      </c>
      <c r="I28" s="62">
        <v>0</v>
      </c>
      <c r="J28" s="62" t="s">
        <v>349</v>
      </c>
      <c r="K28" s="62">
        <v>0</v>
      </c>
      <c r="L28" s="62">
        <v>9.805753171733219</v>
      </c>
      <c r="M28" s="62">
        <v>98.22870359695098</v>
      </c>
      <c r="N28" s="62">
        <v>6.616245176591648</v>
      </c>
      <c r="O28" s="62">
        <v>79.85324182461345</v>
      </c>
      <c r="P28" s="62" t="s">
        <v>349</v>
      </c>
      <c r="Q28" s="62">
        <v>0</v>
      </c>
      <c r="R28" s="62">
        <v>4.79725414610569</v>
      </c>
      <c r="S28" s="62">
        <v>3.7751723025920967</v>
      </c>
      <c r="T28" s="62">
        <v>10.076044968713594</v>
      </c>
      <c r="U28" s="62">
        <v>1.4298317854477351</v>
      </c>
      <c r="V28" s="62">
        <v>30.55021283920203</v>
      </c>
      <c r="W28" s="62">
        <v>13.170457684297693</v>
      </c>
      <c r="X28" s="62" t="s">
        <v>349</v>
      </c>
      <c r="Y28" s="62">
        <v>0</v>
      </c>
    </row>
    <row r="29" spans="2:25" ht="12.75">
      <c r="B29" s="61" t="s">
        <v>119</v>
      </c>
      <c r="C29" s="93"/>
      <c r="D29" s="62">
        <v>2.964225026196727</v>
      </c>
      <c r="E29" s="62">
        <v>37.10395789972067</v>
      </c>
      <c r="F29" s="62">
        <v>2.9515779101694806</v>
      </c>
      <c r="G29" s="62">
        <v>28.842355330563187</v>
      </c>
      <c r="H29" s="62">
        <v>3.0083777933277043</v>
      </c>
      <c r="I29" s="62">
        <v>8.261602569157482</v>
      </c>
      <c r="J29" s="62" t="s">
        <v>349</v>
      </c>
      <c r="K29" s="62">
        <v>0</v>
      </c>
      <c r="L29" s="62">
        <v>8.846252583340906</v>
      </c>
      <c r="M29" s="62">
        <v>62.89604210027934</v>
      </c>
      <c r="N29" s="62">
        <v>4.653254500589337</v>
      </c>
      <c r="O29" s="62">
        <v>48.93268725887383</v>
      </c>
      <c r="P29" s="62">
        <v>1.8284998023106058</v>
      </c>
      <c r="Q29" s="62">
        <v>0.012399206090344894</v>
      </c>
      <c r="R29" s="62">
        <v>4.880242277031935</v>
      </c>
      <c r="S29" s="62">
        <v>2.461484495378762</v>
      </c>
      <c r="T29" s="62">
        <v>4.07776810773965</v>
      </c>
      <c r="U29" s="62">
        <v>0.0990183413618682</v>
      </c>
      <c r="V29" s="62">
        <v>27.885221779061766</v>
      </c>
      <c r="W29" s="62">
        <v>11.236130886502794</v>
      </c>
      <c r="X29" s="62">
        <v>19.03125402690766</v>
      </c>
      <c r="Y29" s="62">
        <v>0.15432191207173268</v>
      </c>
    </row>
    <row r="30" spans="2:25" ht="12.75">
      <c r="B30" s="63" t="s">
        <v>81</v>
      </c>
      <c r="C30" s="93"/>
      <c r="D30" s="64">
        <v>1.6303022276665893</v>
      </c>
      <c r="E30" s="64">
        <v>36.81726653060179</v>
      </c>
      <c r="F30" s="64">
        <v>1.6099994352500278</v>
      </c>
      <c r="G30" s="64">
        <v>16.922823058309103</v>
      </c>
      <c r="H30" s="64">
        <v>1.609993040756915</v>
      </c>
      <c r="I30" s="64">
        <v>19.745194373202192</v>
      </c>
      <c r="J30" s="64">
        <v>6.619206088967547</v>
      </c>
      <c r="K30" s="64">
        <v>0.14924909909049527</v>
      </c>
      <c r="L30" s="64">
        <v>1.9454562606929868</v>
      </c>
      <c r="M30" s="64">
        <v>63.18273346939821</v>
      </c>
      <c r="N30" s="64">
        <v>0.7699242828166635</v>
      </c>
      <c r="O30" s="64">
        <v>56.50244922429596</v>
      </c>
      <c r="P30" s="64" t="s">
        <v>349</v>
      </c>
      <c r="Q30" s="64">
        <v>0</v>
      </c>
      <c r="R30" s="64">
        <v>1.097346119152946</v>
      </c>
      <c r="S30" s="64">
        <v>3.746224436221917</v>
      </c>
      <c r="T30" s="64" t="s">
        <v>349</v>
      </c>
      <c r="U30" s="64">
        <v>0</v>
      </c>
      <c r="V30" s="64">
        <v>25.666052077346546</v>
      </c>
      <c r="W30" s="64">
        <v>2.9340598088803294</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4.357558199788423</v>
      </c>
      <c r="E32" s="64">
        <v>28.3735916100719</v>
      </c>
      <c r="F32" s="64">
        <v>5.843310356295901</v>
      </c>
      <c r="G32" s="64">
        <v>18.968514559447414</v>
      </c>
      <c r="H32" s="64">
        <v>1.3610371441133704</v>
      </c>
      <c r="I32" s="64">
        <v>9.405077050624492</v>
      </c>
      <c r="J32" s="64" t="s">
        <v>349</v>
      </c>
      <c r="K32" s="64">
        <v>0</v>
      </c>
      <c r="L32" s="64">
        <v>4.798100003147283</v>
      </c>
      <c r="M32" s="64">
        <v>71.6264083899281</v>
      </c>
      <c r="N32" s="64">
        <v>2.4987465972351353</v>
      </c>
      <c r="O32" s="64">
        <v>53.43074946834941</v>
      </c>
      <c r="P32" s="64" t="s">
        <v>349</v>
      </c>
      <c r="Q32" s="64">
        <v>0</v>
      </c>
      <c r="R32" s="64">
        <v>1.663166594078758</v>
      </c>
      <c r="S32" s="64">
        <v>8.150358971338077</v>
      </c>
      <c r="T32" s="64" t="s">
        <v>349</v>
      </c>
      <c r="U32" s="64">
        <v>0</v>
      </c>
      <c r="V32" s="64">
        <v>19.46099212806258</v>
      </c>
      <c r="W32" s="64">
        <v>10.025359858543732</v>
      </c>
      <c r="X32" s="64">
        <v>75.32126046458626</v>
      </c>
      <c r="Y32" s="64">
        <v>0.01994009169687014</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2.375566828765836</v>
      </c>
      <c r="E35" s="62">
        <v>57.910975170558906</v>
      </c>
      <c r="F35" s="62">
        <v>2.1725338507684056</v>
      </c>
      <c r="G35" s="62">
        <v>41.891306957131484</v>
      </c>
      <c r="H35" s="62">
        <v>2.906496476645925</v>
      </c>
      <c r="I35" s="62">
        <v>16.019668213427426</v>
      </c>
      <c r="J35" s="62" t="s">
        <v>349</v>
      </c>
      <c r="K35" s="62">
        <v>0</v>
      </c>
      <c r="L35" s="62">
        <v>2.0247946347488104</v>
      </c>
      <c r="M35" s="62">
        <v>42.089024829441094</v>
      </c>
      <c r="N35" s="62">
        <v>2.0247946347488104</v>
      </c>
      <c r="O35" s="62">
        <v>42.089024829441094</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6.509613261908874</v>
      </c>
      <c r="E38" s="62">
        <v>33.687394072305835</v>
      </c>
      <c r="F38" s="62">
        <v>5.624866697639024</v>
      </c>
      <c r="G38" s="62">
        <v>17.83332656523213</v>
      </c>
      <c r="H38" s="62">
        <v>7.504813667170905</v>
      </c>
      <c r="I38" s="62">
        <v>15.854067507073708</v>
      </c>
      <c r="J38" s="62" t="s">
        <v>349</v>
      </c>
      <c r="K38" s="62">
        <v>0</v>
      </c>
      <c r="L38" s="62">
        <v>5.330942685278836</v>
      </c>
      <c r="M38" s="62">
        <v>66.31260592769415</v>
      </c>
      <c r="N38" s="62">
        <v>4.291848876926852</v>
      </c>
      <c r="O38" s="62">
        <v>57.98157776292023</v>
      </c>
      <c r="P38" s="62">
        <v>6.222820767776147</v>
      </c>
      <c r="Q38" s="62">
        <v>5.4656715241676785</v>
      </c>
      <c r="R38" s="62" t="s">
        <v>349</v>
      </c>
      <c r="S38" s="62">
        <v>0</v>
      </c>
      <c r="T38" s="62">
        <v>35.24139043853845</v>
      </c>
      <c r="U38" s="62">
        <v>0.1291314578187937</v>
      </c>
      <c r="V38" s="62">
        <v>24.156588474609563</v>
      </c>
      <c r="W38" s="62">
        <v>2.7362251827874564</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3.672362036475402</v>
      </c>
      <c r="E41" s="73">
        <v>28.15141714453152</v>
      </c>
      <c r="F41" s="73">
        <v>3.419446850781302</v>
      </c>
      <c r="G41" s="73">
        <v>19.192315453782786</v>
      </c>
      <c r="H41" s="73">
        <v>4.145218744297184</v>
      </c>
      <c r="I41" s="73">
        <v>8.950237613852037</v>
      </c>
      <c r="J41" s="73">
        <v>73.82610075417301</v>
      </c>
      <c r="K41" s="73">
        <v>0.008864076896696877</v>
      </c>
      <c r="L41" s="73">
        <v>6.036789510446088</v>
      </c>
      <c r="M41" s="73">
        <v>71.84858285546846</v>
      </c>
      <c r="N41" s="73">
        <v>3.9103648331542016</v>
      </c>
      <c r="O41" s="73">
        <v>55.92783071706799</v>
      </c>
      <c r="P41" s="73">
        <v>4.090456387288049</v>
      </c>
      <c r="Q41" s="73">
        <v>0.23038605659872927</v>
      </c>
      <c r="R41" s="73">
        <v>3.6255906766608987</v>
      </c>
      <c r="S41" s="73">
        <v>5.684404074062197</v>
      </c>
      <c r="T41" s="73">
        <v>3.4679662156660136</v>
      </c>
      <c r="U41" s="73">
        <v>3.0329435236539264</v>
      </c>
      <c r="V41" s="73">
        <v>26.32815391364846</v>
      </c>
      <c r="W41" s="73">
        <v>6.897196514513125</v>
      </c>
      <c r="X41" s="73">
        <v>18.15100937839775</v>
      </c>
      <c r="Y41" s="73">
        <v>0.07582196957250403</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4.2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4.2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75">
      <c r="B2" s="211" t="s">
        <v>255</v>
      </c>
      <c r="C2" s="211"/>
      <c r="D2" s="211"/>
      <c r="E2" s="211"/>
      <c r="F2" s="211"/>
      <c r="G2" s="211"/>
      <c r="H2" s="211"/>
      <c r="I2" s="211"/>
      <c r="J2" s="211"/>
    </row>
    <row r="3" spans="2:10" ht="13.5" thickBot="1">
      <c r="B3" s="79"/>
      <c r="C3" s="80"/>
      <c r="D3" s="81"/>
      <c r="E3" s="81"/>
      <c r="F3" s="81"/>
      <c r="G3" s="81"/>
      <c r="H3" s="79"/>
      <c r="I3" s="54"/>
      <c r="J3" s="98"/>
    </row>
    <row r="4" spans="2:10" ht="16.5" thickBot="1">
      <c r="B4" s="160" t="s">
        <v>256</v>
      </c>
      <c r="C4" s="161"/>
      <c r="D4" s="161"/>
      <c r="E4" s="161"/>
      <c r="F4" s="161"/>
      <c r="G4" s="161"/>
      <c r="H4" s="161"/>
      <c r="I4" s="161"/>
      <c r="J4" s="162"/>
    </row>
    <row r="5" spans="2:10" ht="13.5" thickBot="1">
      <c r="B5" s="79"/>
      <c r="C5" s="80"/>
      <c r="D5" s="81"/>
      <c r="E5" s="81"/>
      <c r="F5" s="81"/>
      <c r="G5" s="81"/>
      <c r="H5" s="79"/>
      <c r="I5" s="54"/>
      <c r="J5" s="98"/>
    </row>
    <row r="6" spans="2:10" ht="18.75" customHeight="1" thickBot="1">
      <c r="B6" s="160" t="s">
        <v>364</v>
      </c>
      <c r="C6" s="161"/>
      <c r="D6" s="161"/>
      <c r="E6" s="161"/>
      <c r="F6" s="161"/>
      <c r="G6" s="161"/>
      <c r="H6" s="161"/>
      <c r="I6" s="161"/>
      <c r="J6" s="162"/>
    </row>
    <row r="7" spans="2:10" ht="17.25" thickBot="1">
      <c r="B7" s="83"/>
      <c r="C7" s="83"/>
      <c r="D7" s="84"/>
      <c r="E7" s="84"/>
      <c r="F7" s="84"/>
      <c r="G7" s="84"/>
      <c r="H7" s="84"/>
      <c r="I7" s="54"/>
      <c r="J7" s="98"/>
    </row>
    <row r="8" spans="2:10" ht="13.5" thickBot="1">
      <c r="B8" s="99"/>
      <c r="C8" s="86"/>
      <c r="D8" s="248" t="s">
        <v>112</v>
      </c>
      <c r="E8" s="249"/>
      <c r="F8" s="254" t="s">
        <v>114</v>
      </c>
      <c r="G8" s="255"/>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0.04483638859096556</v>
      </c>
      <c r="E15" s="59">
        <v>98.33052396398246</v>
      </c>
      <c r="F15" s="59">
        <v>5.977627438891974</v>
      </c>
      <c r="G15" s="59">
        <v>1.6694760360175376</v>
      </c>
      <c r="H15" s="94"/>
      <c r="I15" s="59">
        <v>0.14388291344273405</v>
      </c>
      <c r="J15" s="59">
        <v>11.359725875670463</v>
      </c>
    </row>
    <row r="16" spans="2:10" ht="12.75">
      <c r="B16" s="61" t="s">
        <v>67</v>
      </c>
      <c r="C16" s="93"/>
      <c r="D16" s="62">
        <v>0.12695843793108097</v>
      </c>
      <c r="E16" s="62">
        <v>94.96937755023755</v>
      </c>
      <c r="F16" s="62">
        <v>12.826235326057791</v>
      </c>
      <c r="G16" s="62">
        <v>5.030622449762443</v>
      </c>
      <c r="H16" s="94"/>
      <c r="I16" s="62">
        <v>0.7658111120226767</v>
      </c>
      <c r="J16" s="62">
        <v>29.932060846678414</v>
      </c>
    </row>
    <row r="17" spans="2:10" ht="12.75">
      <c r="B17" s="61" t="s">
        <v>68</v>
      </c>
      <c r="C17" s="93"/>
      <c r="D17" s="62">
        <v>0.5046667054212514</v>
      </c>
      <c r="E17" s="62">
        <v>99.24905634235357</v>
      </c>
      <c r="F17" s="62">
        <v>87.55489067469374</v>
      </c>
      <c r="G17" s="62">
        <v>0.7509436576464259</v>
      </c>
      <c r="H17" s="94"/>
      <c r="I17" s="62">
        <v>1.158364841285512</v>
      </c>
      <c r="J17" s="62">
        <v>19.114533428191347</v>
      </c>
    </row>
    <row r="18" spans="2:10" ht="12.75">
      <c r="B18" s="61" t="s">
        <v>117</v>
      </c>
      <c r="C18" s="93"/>
      <c r="D18" s="62">
        <v>0.1979295503034464</v>
      </c>
      <c r="E18" s="62">
        <v>97.83131652102173</v>
      </c>
      <c r="F18" s="62">
        <v>13.3635892366738</v>
      </c>
      <c r="G18" s="62">
        <v>2.1686834789782736</v>
      </c>
      <c r="H18" s="94"/>
      <c r="I18" s="62">
        <v>0.483451036820263</v>
      </c>
      <c r="J18" s="62">
        <v>20.03140997824706</v>
      </c>
    </row>
    <row r="19" spans="2:10" ht="12.75">
      <c r="B19" s="61" t="s">
        <v>118</v>
      </c>
      <c r="C19" s="93"/>
      <c r="D19" s="62">
        <v>0.0017705256837829623</v>
      </c>
      <c r="E19" s="62">
        <v>94.31956237896385</v>
      </c>
      <c r="F19" s="62">
        <v>8.317694084614413</v>
      </c>
      <c r="G19" s="62">
        <v>5.680437621036145</v>
      </c>
      <c r="H19" s="94"/>
      <c r="I19" s="62">
        <v>0.47415137606188634</v>
      </c>
      <c r="J19" s="62">
        <v>20.71383918939541</v>
      </c>
    </row>
    <row r="20" spans="2:10" ht="12.75">
      <c r="B20" s="63" t="s">
        <v>71</v>
      </c>
      <c r="C20" s="93"/>
      <c r="D20" s="64" t="s">
        <v>349</v>
      </c>
      <c r="E20" s="64" t="s">
        <v>349</v>
      </c>
      <c r="F20" s="64" t="s">
        <v>349</v>
      </c>
      <c r="G20" s="64" t="s">
        <v>349</v>
      </c>
      <c r="H20" s="94"/>
      <c r="I20" s="64" t="s">
        <v>349</v>
      </c>
      <c r="J20" s="64">
        <v>0</v>
      </c>
    </row>
    <row r="21" spans="2:10" ht="12.75">
      <c r="B21" s="63" t="s">
        <v>72</v>
      </c>
      <c r="C21" s="93"/>
      <c r="D21" s="64">
        <v>0.5402724915375798</v>
      </c>
      <c r="E21" s="64">
        <v>78.09115075610114</v>
      </c>
      <c r="F21" s="64">
        <v>10.212606042408584</v>
      </c>
      <c r="G21" s="64">
        <v>21.908849243898853</v>
      </c>
      <c r="H21" s="94"/>
      <c r="I21" s="64">
        <v>2.659369467564957</v>
      </c>
      <c r="J21" s="64">
        <v>41.28365135799359</v>
      </c>
    </row>
    <row r="22" spans="2:10" ht="12.75">
      <c r="B22" s="63" t="s">
        <v>73</v>
      </c>
      <c r="C22" s="93"/>
      <c r="D22" s="64" t="s">
        <v>349</v>
      </c>
      <c r="E22" s="64" t="s">
        <v>349</v>
      </c>
      <c r="F22" s="64" t="s">
        <v>349</v>
      </c>
      <c r="G22" s="64" t="s">
        <v>349</v>
      </c>
      <c r="H22" s="94"/>
      <c r="I22" s="64" t="s">
        <v>349</v>
      </c>
      <c r="J22" s="64">
        <v>0</v>
      </c>
    </row>
    <row r="23" spans="2:10" ht="12.75">
      <c r="B23" s="63" t="s">
        <v>74</v>
      </c>
      <c r="C23" s="93"/>
      <c r="D23" s="64">
        <v>0.1679272995957755</v>
      </c>
      <c r="E23" s="64">
        <v>89.05985259909141</v>
      </c>
      <c r="F23" s="64">
        <v>3.469246516273579</v>
      </c>
      <c r="G23" s="64">
        <v>10.940147400908584</v>
      </c>
      <c r="H23" s="94"/>
      <c r="I23" s="64">
        <v>0.5290964880748478</v>
      </c>
      <c r="J23" s="64">
        <v>30.6043344491114</v>
      </c>
    </row>
    <row r="24" spans="2:10" ht="12.75">
      <c r="B24" s="63" t="s">
        <v>75</v>
      </c>
      <c r="C24" s="93"/>
      <c r="D24" s="64">
        <v>0.44874590118012425</v>
      </c>
      <c r="E24" s="64">
        <v>98.80025331167116</v>
      </c>
      <c r="F24" s="64">
        <v>1.9999999097622616</v>
      </c>
      <c r="G24" s="64">
        <v>1.1997466883288561</v>
      </c>
      <c r="H24" s="94"/>
      <c r="I24" s="64">
        <v>0.4673570197756571</v>
      </c>
      <c r="J24" s="64">
        <v>0.6338542374342738</v>
      </c>
    </row>
    <row r="25" spans="2:10" ht="12.75">
      <c r="B25" s="65" t="s">
        <v>76</v>
      </c>
      <c r="C25" s="93"/>
      <c r="D25" s="62">
        <v>0.08174822936177488</v>
      </c>
      <c r="E25" s="62">
        <v>96.74188872813727</v>
      </c>
      <c r="F25" s="62">
        <v>3.638867449907516</v>
      </c>
      <c r="G25" s="62">
        <v>3.2581112718627265</v>
      </c>
      <c r="H25" s="94"/>
      <c r="I25" s="62">
        <v>0.19764313163997121</v>
      </c>
      <c r="J25" s="62">
        <v>21.04641227871171</v>
      </c>
    </row>
    <row r="26" spans="2:10" ht="12.75">
      <c r="B26" s="61" t="s">
        <v>77</v>
      </c>
      <c r="C26" s="93"/>
      <c r="D26" s="62">
        <v>0.31118250613853526</v>
      </c>
      <c r="E26" s="62">
        <v>87.73356888256046</v>
      </c>
      <c r="F26" s="62">
        <v>19.59589802915271</v>
      </c>
      <c r="G26" s="62">
        <v>12.26643111743953</v>
      </c>
      <c r="H26" s="94"/>
      <c r="I26" s="62">
        <v>2.6767288519632375</v>
      </c>
      <c r="J26" s="62">
        <v>7.431092528798549</v>
      </c>
    </row>
    <row r="27" spans="2:10" ht="12.75">
      <c r="B27" s="61" t="s">
        <v>78</v>
      </c>
      <c r="C27" s="93"/>
      <c r="D27" s="62" t="s">
        <v>349</v>
      </c>
      <c r="E27" s="62" t="s">
        <v>349</v>
      </c>
      <c r="F27" s="62" t="s">
        <v>349</v>
      </c>
      <c r="G27" s="62" t="s">
        <v>349</v>
      </c>
      <c r="H27" s="94"/>
      <c r="I27" s="62" t="s">
        <v>349</v>
      </c>
      <c r="J27" s="62">
        <v>0</v>
      </c>
    </row>
    <row r="28" spans="2:10" ht="12.75">
      <c r="B28" s="61" t="s">
        <v>79</v>
      </c>
      <c r="C28" s="93"/>
      <c r="D28" s="62">
        <v>0.188955023712221</v>
      </c>
      <c r="E28" s="62">
        <v>84.1634125010977</v>
      </c>
      <c r="F28" s="62">
        <v>13.490291125735759</v>
      </c>
      <c r="G28" s="62">
        <v>15.836587498902308</v>
      </c>
      <c r="H28" s="94"/>
      <c r="I28" s="62">
        <v>2.29543275403226</v>
      </c>
      <c r="J28" s="62">
        <v>28.077384449621086</v>
      </c>
    </row>
    <row r="29" spans="2:10" ht="12.75">
      <c r="B29" s="61" t="s">
        <v>119</v>
      </c>
      <c r="C29" s="93"/>
      <c r="D29" s="62">
        <v>0.050413173861793094</v>
      </c>
      <c r="E29" s="62">
        <v>96.39071550180397</v>
      </c>
      <c r="F29" s="62">
        <v>9.053676376756165</v>
      </c>
      <c r="G29" s="62">
        <v>3.609284498196033</v>
      </c>
      <c r="H29" s="94"/>
      <c r="I29" s="62">
        <v>0.37536655697564736</v>
      </c>
      <c r="J29" s="62">
        <v>28.850668923522637</v>
      </c>
    </row>
    <row r="30" spans="2:10" ht="12.75">
      <c r="B30" s="63" t="s">
        <v>81</v>
      </c>
      <c r="C30" s="93"/>
      <c r="D30" s="64">
        <v>0.00019957480949892205</v>
      </c>
      <c r="E30" s="64">
        <v>92.63251071005189</v>
      </c>
      <c r="F30" s="64">
        <v>2.266656708085203</v>
      </c>
      <c r="G30" s="64">
        <v>7.367489289948121</v>
      </c>
      <c r="H30" s="94"/>
      <c r="I30" s="64">
        <v>0.16718056136485163</v>
      </c>
      <c r="J30" s="64">
        <v>14.845586885824183</v>
      </c>
    </row>
    <row r="31" spans="2:10" ht="12.75">
      <c r="B31" s="63" t="s">
        <v>120</v>
      </c>
      <c r="C31" s="93"/>
      <c r="D31" s="64">
        <v>0</v>
      </c>
      <c r="E31" s="64">
        <v>100</v>
      </c>
      <c r="F31" s="64" t="s">
        <v>349</v>
      </c>
      <c r="G31" s="64">
        <v>0</v>
      </c>
      <c r="H31" s="94"/>
      <c r="I31" s="64">
        <v>0</v>
      </c>
      <c r="J31" s="64">
        <v>99.96521328677352</v>
      </c>
    </row>
    <row r="32" spans="2:10" ht="12.75">
      <c r="B32" s="63" t="s">
        <v>121</v>
      </c>
      <c r="C32" s="93"/>
      <c r="D32" s="64">
        <v>0.1589162965531996</v>
      </c>
      <c r="E32" s="64">
        <v>96.48483620411425</v>
      </c>
      <c r="F32" s="64">
        <v>21.89367946148744</v>
      </c>
      <c r="G32" s="64">
        <v>3.5151637958857536</v>
      </c>
      <c r="H32" s="94"/>
      <c r="I32" s="64">
        <v>0.9229288224484806</v>
      </c>
      <c r="J32" s="64">
        <v>19.482579965828872</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0.10499999280632386</v>
      </c>
      <c r="E35" s="62">
        <v>100</v>
      </c>
      <c r="F35" s="62" t="s">
        <v>349</v>
      </c>
      <c r="G35" s="62">
        <v>0</v>
      </c>
      <c r="H35" s="95"/>
      <c r="I35" s="62">
        <v>0.10499999280632386</v>
      </c>
      <c r="J35" s="62">
        <v>0.2644003608692316</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0.2470057384523913</v>
      </c>
      <c r="E38" s="62">
        <v>86.76936469731396</v>
      </c>
      <c r="F38" s="62">
        <v>3.1885455105397016</v>
      </c>
      <c r="G38" s="62">
        <v>13.230635302686034</v>
      </c>
      <c r="H38" s="94"/>
      <c r="I38" s="62">
        <v>0.6361901379807253</v>
      </c>
      <c r="J38" s="62">
        <v>32.95787400099913</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4.25" thickBot="1">
      <c r="B41" s="72" t="s">
        <v>91</v>
      </c>
      <c r="C41" s="93"/>
      <c r="D41" s="139">
        <v>0.19645643534176474</v>
      </c>
      <c r="E41" s="73">
        <v>91.1827261292045</v>
      </c>
      <c r="F41" s="139">
        <v>9.498572881107371</v>
      </c>
      <c r="G41" s="73">
        <v>8.81727387079551</v>
      </c>
      <c r="H41" s="95"/>
      <c r="I41" s="139">
        <v>1.0166495181452277</v>
      </c>
      <c r="J41" s="73">
        <v>25.8299551383326</v>
      </c>
    </row>
    <row r="45" ht="14.2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75">
      <c r="B2" s="211" t="s">
        <v>258</v>
      </c>
      <c r="C2" s="211"/>
      <c r="D2" s="211"/>
      <c r="E2" s="211"/>
      <c r="F2" s="211"/>
      <c r="G2" s="211"/>
      <c r="H2" s="211"/>
      <c r="I2" s="211"/>
      <c r="J2" s="211"/>
      <c r="K2" s="78"/>
      <c r="L2" s="78"/>
    </row>
    <row r="3" spans="2:12" s="54" customFormat="1" ht="16.5" thickBot="1">
      <c r="B3" s="33"/>
      <c r="C3" s="33"/>
      <c r="D3" s="33"/>
      <c r="E3" s="33"/>
      <c r="F3" s="33"/>
      <c r="G3" s="33"/>
      <c r="H3" s="33"/>
      <c r="I3" s="33"/>
      <c r="J3" s="33"/>
      <c r="K3" s="78"/>
      <c r="L3" s="78"/>
    </row>
    <row r="4" spans="2:12" s="54" customFormat="1" ht="16.5" thickBot="1">
      <c r="B4" s="160" t="s">
        <v>256</v>
      </c>
      <c r="C4" s="161"/>
      <c r="D4" s="161"/>
      <c r="E4" s="161"/>
      <c r="F4" s="161"/>
      <c r="G4" s="161"/>
      <c r="H4" s="161"/>
      <c r="I4" s="161"/>
      <c r="J4" s="162"/>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5.7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4" t="s">
        <v>129</v>
      </c>
      <c r="E9" s="255"/>
      <c r="F9" s="254" t="s">
        <v>131</v>
      </c>
      <c r="G9" s="255"/>
      <c r="H9" s="132"/>
      <c r="I9" s="254" t="s">
        <v>109</v>
      </c>
      <c r="J9" s="255"/>
      <c r="K9" s="90"/>
      <c r="L9" s="90"/>
      <c r="N9" s="106"/>
      <c r="O9" s="107"/>
      <c r="P9" s="107"/>
      <c r="Q9" s="107"/>
    </row>
    <row r="10" spans="2:17" s="54" customFormat="1" ht="13.5" thickBot="1">
      <c r="B10" s="100"/>
      <c r="C10" s="108"/>
      <c r="D10" s="163" t="s">
        <v>259</v>
      </c>
      <c r="E10" s="242"/>
      <c r="F10" s="163" t="s">
        <v>260</v>
      </c>
      <c r="G10" s="242"/>
      <c r="H10" s="132"/>
      <c r="I10" s="163" t="s">
        <v>261</v>
      </c>
      <c r="J10" s="242"/>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0.14388291344273405</v>
      </c>
      <c r="E15" s="59">
        <v>100</v>
      </c>
      <c r="F15" s="59" t="s">
        <v>349</v>
      </c>
      <c r="G15" s="59">
        <v>0</v>
      </c>
      <c r="H15" s="94"/>
      <c r="I15" s="59">
        <v>0.14388291344273405</v>
      </c>
      <c r="J15" s="59">
        <v>11.359725875670463</v>
      </c>
    </row>
    <row r="16" spans="2:10" ht="12.75">
      <c r="B16" s="61" t="s">
        <v>67</v>
      </c>
      <c r="C16" s="116"/>
      <c r="D16" s="62">
        <v>0.7659711978797166</v>
      </c>
      <c r="E16" s="62">
        <v>99.96741924249177</v>
      </c>
      <c r="F16" s="62">
        <v>0.27462026167314463</v>
      </c>
      <c r="G16" s="62">
        <v>0.03258075750823013</v>
      </c>
      <c r="H16" s="94"/>
      <c r="I16" s="62">
        <v>0.7658111120226767</v>
      </c>
      <c r="J16" s="62">
        <v>29.932060846678414</v>
      </c>
    </row>
    <row r="17" spans="2:10" ht="12.75">
      <c r="B17" s="61" t="s">
        <v>68</v>
      </c>
      <c r="C17" s="93"/>
      <c r="D17" s="62">
        <v>1.158364841285512</v>
      </c>
      <c r="E17" s="62">
        <v>100</v>
      </c>
      <c r="F17" s="62" t="s">
        <v>349</v>
      </c>
      <c r="G17" s="62">
        <v>0</v>
      </c>
      <c r="H17" s="94"/>
      <c r="I17" s="62">
        <v>1.158364841285512</v>
      </c>
      <c r="J17" s="62">
        <v>19.114533428191347</v>
      </c>
    </row>
    <row r="18" spans="2:10" ht="12.75">
      <c r="B18" s="61" t="s">
        <v>117</v>
      </c>
      <c r="C18" s="93"/>
      <c r="D18" s="62">
        <v>0.483451036820263</v>
      </c>
      <c r="E18" s="62">
        <v>100</v>
      </c>
      <c r="F18" s="62" t="s">
        <v>349</v>
      </c>
      <c r="G18" s="62">
        <v>0</v>
      </c>
      <c r="H18" s="94"/>
      <c r="I18" s="62">
        <v>0.483451036820263</v>
      </c>
      <c r="J18" s="62">
        <v>20.03140997824706</v>
      </c>
    </row>
    <row r="19" spans="2:10" ht="12.75">
      <c r="B19" s="61" t="s">
        <v>118</v>
      </c>
      <c r="C19" s="93"/>
      <c r="D19" s="62">
        <v>0.47415137606188634</v>
      </c>
      <c r="E19" s="62">
        <v>100</v>
      </c>
      <c r="F19" s="62" t="s">
        <v>349</v>
      </c>
      <c r="G19" s="62">
        <v>0</v>
      </c>
      <c r="H19" s="94"/>
      <c r="I19" s="62">
        <v>0.47415137606188634</v>
      </c>
      <c r="J19" s="62">
        <v>20.71383918939541</v>
      </c>
    </row>
    <row r="20" spans="2:10" ht="12.75">
      <c r="B20" s="63" t="s">
        <v>71</v>
      </c>
      <c r="C20" s="93"/>
      <c r="D20" s="64" t="s">
        <v>349</v>
      </c>
      <c r="E20" s="64" t="s">
        <v>349</v>
      </c>
      <c r="F20" s="64" t="s">
        <v>349</v>
      </c>
      <c r="G20" s="64" t="s">
        <v>349</v>
      </c>
      <c r="H20" s="94"/>
      <c r="I20" s="64" t="s">
        <v>349</v>
      </c>
      <c r="J20" s="64">
        <v>0</v>
      </c>
    </row>
    <row r="21" spans="2:10" ht="12.75">
      <c r="B21" s="63" t="s">
        <v>72</v>
      </c>
      <c r="C21" s="93"/>
      <c r="D21" s="64">
        <v>2.659369467564957</v>
      </c>
      <c r="E21" s="64">
        <v>100</v>
      </c>
      <c r="F21" s="64" t="s">
        <v>349</v>
      </c>
      <c r="G21" s="64">
        <v>0</v>
      </c>
      <c r="H21" s="94"/>
      <c r="I21" s="64">
        <v>2.659369467564957</v>
      </c>
      <c r="J21" s="64">
        <v>41.28365135799359</v>
      </c>
    </row>
    <row r="22" spans="2:10" ht="12.75">
      <c r="B22" s="63" t="s">
        <v>73</v>
      </c>
      <c r="C22" s="93"/>
      <c r="D22" s="64" t="s">
        <v>349</v>
      </c>
      <c r="E22" s="64" t="s">
        <v>349</v>
      </c>
      <c r="F22" s="64" t="s">
        <v>349</v>
      </c>
      <c r="G22" s="64" t="s">
        <v>349</v>
      </c>
      <c r="H22" s="94"/>
      <c r="I22" s="64" t="s">
        <v>349</v>
      </c>
      <c r="J22" s="64">
        <v>0</v>
      </c>
    </row>
    <row r="23" spans="2:10" ht="12.75">
      <c r="B23" s="63" t="s">
        <v>74</v>
      </c>
      <c r="C23" s="93"/>
      <c r="D23" s="64">
        <v>0.5290964880748478</v>
      </c>
      <c r="E23" s="64">
        <v>100</v>
      </c>
      <c r="F23" s="64" t="s">
        <v>349</v>
      </c>
      <c r="G23" s="64">
        <v>0</v>
      </c>
      <c r="H23" s="94"/>
      <c r="I23" s="64">
        <v>0.5290964880748478</v>
      </c>
      <c r="J23" s="64">
        <v>30.6043344491114</v>
      </c>
    </row>
    <row r="24" spans="2:10" ht="12.75">
      <c r="B24" s="63" t="s">
        <v>75</v>
      </c>
      <c r="C24" s="93"/>
      <c r="D24" s="64">
        <v>0.4673570197756571</v>
      </c>
      <c r="E24" s="64">
        <v>100</v>
      </c>
      <c r="F24" s="64" t="s">
        <v>349</v>
      </c>
      <c r="G24" s="64">
        <v>0</v>
      </c>
      <c r="H24" s="94"/>
      <c r="I24" s="64">
        <v>0.4673570197756571</v>
      </c>
      <c r="J24" s="64">
        <v>0.6338542374342738</v>
      </c>
    </row>
    <row r="25" spans="2:10" ht="12.75">
      <c r="B25" s="65" t="s">
        <v>76</v>
      </c>
      <c r="C25" s="93"/>
      <c r="D25" s="62">
        <v>0.19764313163997121</v>
      </c>
      <c r="E25" s="62">
        <v>100</v>
      </c>
      <c r="F25" s="62" t="s">
        <v>349</v>
      </c>
      <c r="G25" s="62">
        <v>0</v>
      </c>
      <c r="H25" s="94"/>
      <c r="I25" s="62">
        <v>0.19764313163997121</v>
      </c>
      <c r="J25" s="62">
        <v>21.04641227871171</v>
      </c>
    </row>
    <row r="26" spans="2:10" ht="12.75">
      <c r="B26" s="61" t="s">
        <v>77</v>
      </c>
      <c r="C26" s="93"/>
      <c r="D26" s="62">
        <v>2.6767288519632375</v>
      </c>
      <c r="E26" s="62">
        <v>100</v>
      </c>
      <c r="F26" s="62" t="s">
        <v>349</v>
      </c>
      <c r="G26" s="62">
        <v>0</v>
      </c>
      <c r="H26" s="94"/>
      <c r="I26" s="62">
        <v>2.6767288519632375</v>
      </c>
      <c r="J26" s="62">
        <v>7.431092528798549</v>
      </c>
    </row>
    <row r="27" spans="2:10" ht="12.75">
      <c r="B27" s="61" t="s">
        <v>78</v>
      </c>
      <c r="C27" s="93"/>
      <c r="D27" s="62" t="s">
        <v>349</v>
      </c>
      <c r="E27" s="62" t="s">
        <v>349</v>
      </c>
      <c r="F27" s="62" t="s">
        <v>349</v>
      </c>
      <c r="G27" s="62" t="s">
        <v>349</v>
      </c>
      <c r="H27" s="94"/>
      <c r="I27" s="62" t="s">
        <v>349</v>
      </c>
      <c r="J27" s="62">
        <v>0</v>
      </c>
    </row>
    <row r="28" spans="2:10" ht="12.75">
      <c r="B28" s="61" t="s">
        <v>79</v>
      </c>
      <c r="C28" s="93"/>
      <c r="D28" s="62">
        <v>2.29543275403226</v>
      </c>
      <c r="E28" s="62">
        <v>100</v>
      </c>
      <c r="F28" s="62" t="s">
        <v>349</v>
      </c>
      <c r="G28" s="62">
        <v>0</v>
      </c>
      <c r="H28" s="94"/>
      <c r="I28" s="62">
        <v>2.29543275403226</v>
      </c>
      <c r="J28" s="62">
        <v>28.077384449621086</v>
      </c>
    </row>
    <row r="29" spans="2:10" ht="12.75">
      <c r="B29" s="61" t="s">
        <v>119</v>
      </c>
      <c r="C29" s="93"/>
      <c r="D29" s="62">
        <v>0.37536655697564736</v>
      </c>
      <c r="E29" s="62">
        <v>100</v>
      </c>
      <c r="F29" s="62" t="s">
        <v>349</v>
      </c>
      <c r="G29" s="62">
        <v>0</v>
      </c>
      <c r="H29" s="94"/>
      <c r="I29" s="62">
        <v>0.37536655697564736</v>
      </c>
      <c r="J29" s="62">
        <v>28.850668923522637</v>
      </c>
    </row>
    <row r="30" spans="2:10" ht="12.75">
      <c r="B30" s="63" t="s">
        <v>81</v>
      </c>
      <c r="C30" s="93"/>
      <c r="D30" s="64">
        <v>0.16718056136485163</v>
      </c>
      <c r="E30" s="64">
        <v>100</v>
      </c>
      <c r="F30" s="64" t="s">
        <v>349</v>
      </c>
      <c r="G30" s="64">
        <v>0</v>
      </c>
      <c r="H30" s="94"/>
      <c r="I30" s="64">
        <v>0.16718056136485163</v>
      </c>
      <c r="J30" s="64">
        <v>14.845586885824183</v>
      </c>
    </row>
    <row r="31" spans="2:10" ht="12.75">
      <c r="B31" s="63" t="s">
        <v>120</v>
      </c>
      <c r="C31" s="93"/>
      <c r="D31" s="64">
        <v>0</v>
      </c>
      <c r="E31" s="64">
        <v>100</v>
      </c>
      <c r="F31" s="64" t="s">
        <v>349</v>
      </c>
      <c r="G31" s="64">
        <v>0</v>
      </c>
      <c r="H31" s="94"/>
      <c r="I31" s="64">
        <v>0</v>
      </c>
      <c r="J31" s="64">
        <v>99.96521328677352</v>
      </c>
    </row>
    <row r="32" spans="2:10" ht="12.75">
      <c r="B32" s="63" t="s">
        <v>121</v>
      </c>
      <c r="C32" s="93"/>
      <c r="D32" s="64">
        <v>0.9226070085963484</v>
      </c>
      <c r="E32" s="64">
        <v>99.98636128850158</v>
      </c>
      <c r="F32" s="64">
        <v>3.282168996323629</v>
      </c>
      <c r="G32" s="64">
        <v>0.013638711498409676</v>
      </c>
      <c r="H32" s="94"/>
      <c r="I32" s="64">
        <v>0.9229288224484806</v>
      </c>
      <c r="J32" s="64">
        <v>19.482579965828872</v>
      </c>
    </row>
    <row r="33" spans="2:10" ht="12.75">
      <c r="B33" s="63" t="s">
        <v>84</v>
      </c>
      <c r="C33" s="93"/>
      <c r="D33" s="64" t="s">
        <v>349</v>
      </c>
      <c r="E33" s="64" t="s">
        <v>349</v>
      </c>
      <c r="F33" s="64" t="s">
        <v>349</v>
      </c>
      <c r="G33" s="64" t="s">
        <v>349</v>
      </c>
      <c r="H33" s="94"/>
      <c r="I33" s="64" t="s">
        <v>349</v>
      </c>
      <c r="J33" s="64" t="s">
        <v>349</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0.10499999280632386</v>
      </c>
      <c r="E35" s="62">
        <v>100</v>
      </c>
      <c r="F35" s="62" t="s">
        <v>349</v>
      </c>
      <c r="G35" s="62">
        <v>0</v>
      </c>
      <c r="H35" s="95"/>
      <c r="I35" s="62">
        <v>0.10499999280632386</v>
      </c>
      <c r="J35" s="62">
        <v>0.2644003608692316</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0.6362328023566247</v>
      </c>
      <c r="E38" s="62">
        <v>99.99253718419375</v>
      </c>
      <c r="F38" s="62">
        <v>0.06454006589908313</v>
      </c>
      <c r="G38" s="62">
        <v>0.0074628158062451655</v>
      </c>
      <c r="H38" s="94"/>
      <c r="I38" s="62">
        <v>0.6361901379807253</v>
      </c>
      <c r="J38" s="62">
        <v>32.95787400099913</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4.25" thickBot="1">
      <c r="B41" s="72" t="s">
        <v>91</v>
      </c>
      <c r="C41" s="116"/>
      <c r="D41" s="73">
        <v>1.0166577597655182</v>
      </c>
      <c r="E41" s="73">
        <v>99.99609476676272</v>
      </c>
      <c r="F41" s="73">
        <v>0.8056173483539621</v>
      </c>
      <c r="G41" s="73">
        <v>0.003905233237276963</v>
      </c>
      <c r="H41" s="95"/>
      <c r="I41" s="73">
        <v>1.0166495181452277</v>
      </c>
      <c r="J41" s="73">
        <v>25.8299551383326</v>
      </c>
    </row>
    <row r="43" spans="2:3" ht="14.25">
      <c r="B43" s="75" t="s">
        <v>92</v>
      </c>
      <c r="C43" s="140"/>
    </row>
    <row r="44" spans="2:3" ht="12.75">
      <c r="B44" s="75" t="s">
        <v>263</v>
      </c>
      <c r="C44" s="75"/>
    </row>
    <row r="45" spans="2:3" ht="14.25">
      <c r="B45" s="75"/>
      <c r="C45" s="77"/>
    </row>
    <row r="46" ht="14.2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75">
      <c r="B2" s="211" t="s">
        <v>264</v>
      </c>
      <c r="C2" s="211"/>
      <c r="D2" s="211"/>
      <c r="E2" s="211"/>
      <c r="F2" s="211"/>
      <c r="G2" s="211"/>
      <c r="H2" s="211"/>
      <c r="I2" s="211"/>
      <c r="J2" s="211"/>
      <c r="K2" s="211"/>
      <c r="L2" s="211"/>
    </row>
    <row r="3" spans="2:12" s="54" customFormat="1" ht="13.5" thickBot="1">
      <c r="B3" s="15"/>
      <c r="C3" s="80"/>
      <c r="D3" s="81"/>
      <c r="E3" s="81"/>
      <c r="F3" s="81"/>
      <c r="G3" s="81"/>
      <c r="H3" s="81"/>
      <c r="I3" s="81"/>
      <c r="J3" s="79"/>
      <c r="L3" s="98"/>
    </row>
    <row r="4" spans="2:12" s="54" customFormat="1" ht="16.5" thickBot="1">
      <c r="B4" s="160" t="s">
        <v>265</v>
      </c>
      <c r="C4" s="161"/>
      <c r="D4" s="161"/>
      <c r="E4" s="161"/>
      <c r="F4" s="161"/>
      <c r="G4" s="161"/>
      <c r="H4" s="161"/>
      <c r="I4" s="161"/>
      <c r="J4" s="161"/>
      <c r="K4" s="161"/>
      <c r="L4" s="162"/>
    </row>
    <row r="5" spans="2:12" s="54" customFormat="1" ht="13.5" thickBot="1">
      <c r="B5" s="15"/>
      <c r="C5" s="80"/>
      <c r="D5" s="81"/>
      <c r="E5" s="81"/>
      <c r="F5" s="81"/>
      <c r="G5" s="81"/>
      <c r="H5" s="81"/>
      <c r="I5" s="81"/>
      <c r="J5" s="79"/>
      <c r="L5" s="98"/>
    </row>
    <row r="6" spans="2:12" s="54" customFormat="1" ht="21" customHeight="1" thickBot="1">
      <c r="B6" s="160" t="s">
        <v>362</v>
      </c>
      <c r="C6" s="161"/>
      <c r="D6" s="161"/>
      <c r="E6" s="161"/>
      <c r="F6" s="161"/>
      <c r="G6" s="161"/>
      <c r="H6" s="161"/>
      <c r="I6" s="161"/>
      <c r="J6" s="161"/>
      <c r="K6" s="161"/>
      <c r="L6" s="162"/>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4" t="s">
        <v>114</v>
      </c>
      <c r="I9" s="255"/>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t="s">
        <v>349</v>
      </c>
      <c r="E15" s="59" t="s">
        <v>349</v>
      </c>
      <c r="F15" s="59" t="s">
        <v>349</v>
      </c>
      <c r="G15" s="59" t="s">
        <v>349</v>
      </c>
      <c r="H15" s="59" t="s">
        <v>349</v>
      </c>
      <c r="I15" s="59" t="s">
        <v>349</v>
      </c>
      <c r="J15" s="94"/>
      <c r="K15" s="59" t="s">
        <v>349</v>
      </c>
      <c r="L15" s="59">
        <v>0</v>
      </c>
    </row>
    <row r="16" spans="2:12" ht="12.75">
      <c r="B16" s="61" t="s">
        <v>67</v>
      </c>
      <c r="D16" s="62">
        <v>0.3462349643635586</v>
      </c>
      <c r="E16" s="62">
        <v>100</v>
      </c>
      <c r="F16" s="62" t="s">
        <v>349</v>
      </c>
      <c r="G16" s="62">
        <v>0</v>
      </c>
      <c r="H16" s="62" t="s">
        <v>349</v>
      </c>
      <c r="I16" s="62">
        <v>0</v>
      </c>
      <c r="J16" s="94"/>
      <c r="K16" s="62">
        <v>0.3462349643635586</v>
      </c>
      <c r="L16" s="62">
        <v>1.0018349804696145</v>
      </c>
    </row>
    <row r="17" spans="2:12" ht="12.75">
      <c r="B17" s="61" t="s">
        <v>68</v>
      </c>
      <c r="D17" s="62" t="s">
        <v>349</v>
      </c>
      <c r="E17" s="62" t="s">
        <v>349</v>
      </c>
      <c r="F17" s="62" t="s">
        <v>349</v>
      </c>
      <c r="G17" s="62" t="s">
        <v>349</v>
      </c>
      <c r="H17" s="62" t="s">
        <v>349</v>
      </c>
      <c r="I17" s="62" t="s">
        <v>349</v>
      </c>
      <c r="J17" s="94"/>
      <c r="K17" s="62" t="s">
        <v>349</v>
      </c>
      <c r="L17" s="62">
        <v>0</v>
      </c>
    </row>
    <row r="18" spans="2:12" ht="12.75">
      <c r="B18" s="61" t="s">
        <v>117</v>
      </c>
      <c r="D18" s="62">
        <v>0.1836751910953492</v>
      </c>
      <c r="E18" s="62">
        <v>100</v>
      </c>
      <c r="F18" s="62" t="s">
        <v>349</v>
      </c>
      <c r="G18" s="62">
        <v>0</v>
      </c>
      <c r="H18" s="62" t="s">
        <v>349</v>
      </c>
      <c r="I18" s="62">
        <v>0</v>
      </c>
      <c r="J18" s="94"/>
      <c r="K18" s="62">
        <v>0.1836751910953492</v>
      </c>
      <c r="L18" s="62">
        <v>2.5805680039254653</v>
      </c>
    </row>
    <row r="19" spans="2:12" ht="12.75">
      <c r="B19" s="61" t="s">
        <v>118</v>
      </c>
      <c r="D19" s="62">
        <v>0.1927554420634883</v>
      </c>
      <c r="E19" s="62">
        <v>100</v>
      </c>
      <c r="F19" s="62" t="s">
        <v>349</v>
      </c>
      <c r="G19" s="62">
        <v>0</v>
      </c>
      <c r="H19" s="62" t="s">
        <v>349</v>
      </c>
      <c r="I19" s="62">
        <v>0</v>
      </c>
      <c r="J19" s="94"/>
      <c r="K19" s="62">
        <v>0.1927554420634883</v>
      </c>
      <c r="L19" s="62">
        <v>1.0326646132582245</v>
      </c>
    </row>
    <row r="20" spans="2:12" ht="12.75">
      <c r="B20" s="63" t="s">
        <v>71</v>
      </c>
      <c r="D20" s="64">
        <v>0.296340910590763</v>
      </c>
      <c r="E20" s="64">
        <v>100</v>
      </c>
      <c r="F20" s="64" t="s">
        <v>349</v>
      </c>
      <c r="G20" s="64">
        <v>0</v>
      </c>
      <c r="H20" s="64" t="s">
        <v>349</v>
      </c>
      <c r="I20" s="64">
        <v>0</v>
      </c>
      <c r="J20" s="94"/>
      <c r="K20" s="64">
        <v>0.296340910590763</v>
      </c>
      <c r="L20" s="64">
        <v>70.4485013097315</v>
      </c>
    </row>
    <row r="21" spans="2:12" ht="12.75">
      <c r="B21" s="63" t="s">
        <v>72</v>
      </c>
      <c r="D21" s="64">
        <v>0.08593577179357169</v>
      </c>
      <c r="E21" s="64">
        <v>99.42575860802559</v>
      </c>
      <c r="F21" s="64" t="s">
        <v>349</v>
      </c>
      <c r="G21" s="64">
        <v>0</v>
      </c>
      <c r="H21" s="64">
        <v>90.00000015633474</v>
      </c>
      <c r="I21" s="64">
        <v>0.5742413919744205</v>
      </c>
      <c r="J21" s="94"/>
      <c r="K21" s="64">
        <v>0.6022595466961376</v>
      </c>
      <c r="L21" s="64">
        <v>1.2854632659331466</v>
      </c>
    </row>
    <row r="22" spans="2:12" ht="12.75">
      <c r="B22" s="63" t="s">
        <v>73</v>
      </c>
      <c r="D22" s="64">
        <v>0.09078636198565714</v>
      </c>
      <c r="E22" s="64">
        <v>100</v>
      </c>
      <c r="F22" s="64" t="s">
        <v>349</v>
      </c>
      <c r="G22" s="64">
        <v>0</v>
      </c>
      <c r="H22" s="64" t="s">
        <v>349</v>
      </c>
      <c r="I22" s="64">
        <v>0</v>
      </c>
      <c r="J22" s="94"/>
      <c r="K22" s="64">
        <v>0.09078636198565714</v>
      </c>
      <c r="L22" s="64">
        <v>6.940299353603152</v>
      </c>
    </row>
    <row r="23" spans="2:12" ht="12.75">
      <c r="B23" s="63" t="s">
        <v>74</v>
      </c>
      <c r="D23" s="64" t="s">
        <v>349</v>
      </c>
      <c r="E23" s="64" t="s">
        <v>349</v>
      </c>
      <c r="F23" s="64" t="s">
        <v>349</v>
      </c>
      <c r="G23" s="64" t="s">
        <v>349</v>
      </c>
      <c r="H23" s="64" t="s">
        <v>349</v>
      </c>
      <c r="I23" s="64" t="s">
        <v>349</v>
      </c>
      <c r="J23" s="94"/>
      <c r="K23" s="64" t="s">
        <v>349</v>
      </c>
      <c r="L23" s="64">
        <v>0</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0.08249997981315635</v>
      </c>
      <c r="E25" s="62">
        <v>100</v>
      </c>
      <c r="F25" s="62" t="s">
        <v>349</v>
      </c>
      <c r="G25" s="62">
        <v>0</v>
      </c>
      <c r="H25" s="62" t="s">
        <v>349</v>
      </c>
      <c r="I25" s="62">
        <v>0</v>
      </c>
      <c r="J25" s="94"/>
      <c r="K25" s="62">
        <v>0.08249997981315635</v>
      </c>
      <c r="L25" s="62">
        <v>0.01448144045382361</v>
      </c>
    </row>
    <row r="26" spans="2:12" ht="12.75">
      <c r="B26" s="61" t="s">
        <v>77</v>
      </c>
      <c r="D26" s="62">
        <v>0.0825</v>
      </c>
      <c r="E26" s="62">
        <v>100</v>
      </c>
      <c r="F26" s="62" t="s">
        <v>349</v>
      </c>
      <c r="G26" s="62">
        <v>0</v>
      </c>
      <c r="H26" s="62" t="s">
        <v>349</v>
      </c>
      <c r="I26" s="62">
        <v>0</v>
      </c>
      <c r="J26" s="94"/>
      <c r="K26" s="62">
        <v>0.0825</v>
      </c>
      <c r="L26" s="62">
        <v>2.9142574774173524</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0.21885099487137746</v>
      </c>
      <c r="E29" s="62">
        <v>100</v>
      </c>
      <c r="F29" s="62" t="s">
        <v>349</v>
      </c>
      <c r="G29" s="62">
        <v>0</v>
      </c>
      <c r="H29" s="62" t="s">
        <v>349</v>
      </c>
      <c r="I29" s="62">
        <v>0</v>
      </c>
      <c r="J29" s="94"/>
      <c r="K29" s="62">
        <v>0.21885099487137746</v>
      </c>
      <c r="L29" s="62">
        <v>0.29332860638140745</v>
      </c>
    </row>
    <row r="30" spans="2:12" ht="12.75">
      <c r="B30" s="63" t="s">
        <v>81</v>
      </c>
      <c r="D30" s="64">
        <v>0.1511662008619407</v>
      </c>
      <c r="E30" s="64">
        <v>100</v>
      </c>
      <c r="F30" s="64" t="s">
        <v>349</v>
      </c>
      <c r="G30" s="64">
        <v>0</v>
      </c>
      <c r="H30" s="64" t="s">
        <v>349</v>
      </c>
      <c r="I30" s="64">
        <v>0</v>
      </c>
      <c r="J30" s="94"/>
      <c r="K30" s="64">
        <v>0.1511662008619407</v>
      </c>
      <c r="L30" s="64">
        <v>0.8288576724732272</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0.19952741960721743</v>
      </c>
      <c r="E32" s="64">
        <v>100</v>
      </c>
      <c r="F32" s="64" t="s">
        <v>349</v>
      </c>
      <c r="G32" s="64">
        <v>0</v>
      </c>
      <c r="H32" s="64" t="s">
        <v>349</v>
      </c>
      <c r="I32" s="64">
        <v>0</v>
      </c>
      <c r="J32" s="94"/>
      <c r="K32" s="64">
        <v>0.19952741960721743</v>
      </c>
      <c r="L32" s="64">
        <v>0.327799941931882</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t="s">
        <v>349</v>
      </c>
      <c r="E34" s="67" t="s">
        <v>349</v>
      </c>
      <c r="F34" s="67" t="s">
        <v>349</v>
      </c>
      <c r="G34" s="67" t="s">
        <v>349</v>
      </c>
      <c r="H34" s="67" t="s">
        <v>349</v>
      </c>
      <c r="I34" s="67" t="s">
        <v>349</v>
      </c>
      <c r="J34" s="94"/>
      <c r="K34" s="67" t="s">
        <v>349</v>
      </c>
      <c r="L34" s="67">
        <v>0</v>
      </c>
    </row>
    <row r="35" spans="2:12" ht="12.75">
      <c r="B35" s="61" t="s">
        <v>86</v>
      </c>
      <c r="D35" s="62">
        <v>0.07520141445100659</v>
      </c>
      <c r="E35" s="62">
        <v>100</v>
      </c>
      <c r="F35" s="62" t="s">
        <v>349</v>
      </c>
      <c r="G35" s="62">
        <v>0</v>
      </c>
      <c r="H35" s="62" t="s">
        <v>349</v>
      </c>
      <c r="I35" s="62">
        <v>0</v>
      </c>
      <c r="J35" s="95"/>
      <c r="K35" s="62">
        <v>0.07520141445100659</v>
      </c>
      <c r="L35" s="62">
        <v>37.47351617512999</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1.8131848344657748</v>
      </c>
    </row>
    <row r="38" spans="2:12" ht="12.75">
      <c r="B38" s="65" t="s">
        <v>122</v>
      </c>
      <c r="D38" s="62">
        <v>0.1810621367771157</v>
      </c>
      <c r="E38" s="62">
        <v>100</v>
      </c>
      <c r="F38" s="62" t="s">
        <v>349</v>
      </c>
      <c r="G38" s="62">
        <v>0</v>
      </c>
      <c r="H38" s="62" t="s">
        <v>349</v>
      </c>
      <c r="I38" s="62">
        <v>0</v>
      </c>
      <c r="J38" s="94"/>
      <c r="K38" s="62">
        <v>0.1810621367771157</v>
      </c>
      <c r="L38" s="62">
        <v>2.333585395466952</v>
      </c>
    </row>
    <row r="39" spans="2:12" ht="13.5" thickBot="1">
      <c r="B39" s="69" t="s">
        <v>90</v>
      </c>
      <c r="D39" s="70">
        <v>0.16092738134059925</v>
      </c>
      <c r="E39" s="70">
        <v>100</v>
      </c>
      <c r="F39" s="70" t="s">
        <v>349</v>
      </c>
      <c r="G39" s="70">
        <v>0</v>
      </c>
      <c r="H39" s="70" t="s">
        <v>349</v>
      </c>
      <c r="I39" s="70">
        <v>0</v>
      </c>
      <c r="J39" s="94"/>
      <c r="K39" s="70">
        <v>0.16092738134059925</v>
      </c>
      <c r="L39" s="70">
        <v>67.47147286967562</v>
      </c>
    </row>
    <row r="40" spans="4:12" ht="13.5" thickBot="1">
      <c r="D40" s="71"/>
      <c r="E40" s="71"/>
      <c r="F40" s="71"/>
      <c r="G40" s="71"/>
      <c r="H40" s="71"/>
      <c r="I40" s="71"/>
      <c r="J40" s="94"/>
      <c r="K40" s="71"/>
      <c r="L40" s="71"/>
    </row>
    <row r="41" spans="2:12" ht="14.25" thickBot="1">
      <c r="B41" s="72" t="s">
        <v>91</v>
      </c>
      <c r="D41" s="73">
        <v>0.16392943798608509</v>
      </c>
      <c r="E41" s="73">
        <v>99.92114766940809</v>
      </c>
      <c r="F41" s="73" t="s">
        <v>349</v>
      </c>
      <c r="G41" s="73">
        <v>0</v>
      </c>
      <c r="H41" s="73">
        <v>90.00000015633474</v>
      </c>
      <c r="I41" s="73">
        <v>0.07885233059191693</v>
      </c>
      <c r="J41" s="95"/>
      <c r="K41" s="73">
        <v>0.23476727345970566</v>
      </c>
      <c r="L41" s="73">
        <v>1.377926713081319</v>
      </c>
    </row>
    <row r="43" ht="12.75">
      <c r="B43" s="75" t="s">
        <v>92</v>
      </c>
    </row>
    <row r="44" ht="12.75">
      <c r="B44" s="75" t="s">
        <v>267</v>
      </c>
    </row>
    <row r="45" ht="12.75">
      <c r="B45" s="75"/>
    </row>
    <row r="47" ht="14.2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268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361</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0.815655276705478</v>
      </c>
      <c r="E16" s="62">
        <v>75.35607514367305</v>
      </c>
      <c r="F16" s="62">
        <v>20.458126718972895</v>
      </c>
      <c r="G16" s="62">
        <v>0.8868123689434743</v>
      </c>
      <c r="H16" s="62">
        <v>0</v>
      </c>
      <c r="I16" s="62">
        <v>2.483330491705107</v>
      </c>
      <c r="J16" s="62">
        <v>0</v>
      </c>
      <c r="K16" s="62">
        <v>0</v>
      </c>
      <c r="L16" s="62">
        <v>0</v>
      </c>
      <c r="M16" s="62">
        <v>0</v>
      </c>
      <c r="N16" s="62">
        <v>0</v>
      </c>
      <c r="O16" s="62">
        <v>0</v>
      </c>
      <c r="P16" s="62">
        <v>0</v>
      </c>
      <c r="Q16" s="62">
        <v>0</v>
      </c>
      <c r="R16" s="62">
        <v>0</v>
      </c>
      <c r="S16" s="62">
        <v>0</v>
      </c>
      <c r="T16" s="62">
        <v>100</v>
      </c>
      <c r="U16" s="94"/>
      <c r="V16" s="62">
        <v>0.3462349643635586</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9.516927410845433</v>
      </c>
      <c r="E18" s="62">
        <v>66.0588721605596</v>
      </c>
      <c r="F18" s="62">
        <v>19.70109244220646</v>
      </c>
      <c r="G18" s="62">
        <v>4.723107986388512</v>
      </c>
      <c r="H18" s="62">
        <v>0</v>
      </c>
      <c r="I18" s="62">
        <v>0</v>
      </c>
      <c r="J18" s="62">
        <v>0</v>
      </c>
      <c r="K18" s="62">
        <v>0</v>
      </c>
      <c r="L18" s="62">
        <v>0</v>
      </c>
      <c r="M18" s="62">
        <v>0</v>
      </c>
      <c r="N18" s="62">
        <v>0</v>
      </c>
      <c r="O18" s="62">
        <v>0</v>
      </c>
      <c r="P18" s="62">
        <v>0</v>
      </c>
      <c r="Q18" s="62">
        <v>0</v>
      </c>
      <c r="R18" s="62">
        <v>0</v>
      </c>
      <c r="S18" s="62">
        <v>0</v>
      </c>
      <c r="T18" s="62">
        <v>100</v>
      </c>
      <c r="U18" s="94"/>
      <c r="V18" s="62">
        <v>0.1836751910953492</v>
      </c>
      <c r="W18" s="94"/>
    </row>
    <row r="19" spans="2:23" ht="12.75">
      <c r="B19" s="61" t="s">
        <v>118</v>
      </c>
      <c r="C19" s="93"/>
      <c r="D19" s="62">
        <v>14.84493345904684</v>
      </c>
      <c r="E19" s="62">
        <v>29.860112103619496</v>
      </c>
      <c r="F19" s="62">
        <v>52.685585166130956</v>
      </c>
      <c r="G19" s="62">
        <v>2.583672825580021</v>
      </c>
      <c r="H19" s="62">
        <v>0</v>
      </c>
      <c r="I19" s="62">
        <v>0.02569644562268513</v>
      </c>
      <c r="J19" s="62">
        <v>0</v>
      </c>
      <c r="K19" s="62">
        <v>0</v>
      </c>
      <c r="L19" s="62">
        <v>0</v>
      </c>
      <c r="M19" s="62">
        <v>0</v>
      </c>
      <c r="N19" s="62">
        <v>0</v>
      </c>
      <c r="O19" s="62">
        <v>0</v>
      </c>
      <c r="P19" s="62">
        <v>0</v>
      </c>
      <c r="Q19" s="62">
        <v>0</v>
      </c>
      <c r="R19" s="62">
        <v>0</v>
      </c>
      <c r="S19" s="62">
        <v>0</v>
      </c>
      <c r="T19" s="62">
        <v>100</v>
      </c>
      <c r="U19" s="94"/>
      <c r="V19" s="62">
        <v>0.1927554420634883</v>
      </c>
      <c r="W19" s="94"/>
    </row>
    <row r="20" spans="2:23" ht="12.75">
      <c r="B20" s="63" t="s">
        <v>71</v>
      </c>
      <c r="C20" s="93"/>
      <c r="D20" s="64">
        <v>0</v>
      </c>
      <c r="E20" s="64">
        <v>37.31848349150903</v>
      </c>
      <c r="F20" s="64">
        <v>54.293771623732844</v>
      </c>
      <c r="G20" s="64">
        <v>8.387744884758124</v>
      </c>
      <c r="H20" s="64">
        <v>0</v>
      </c>
      <c r="I20" s="64">
        <v>0</v>
      </c>
      <c r="J20" s="64">
        <v>0</v>
      </c>
      <c r="K20" s="64">
        <v>0</v>
      </c>
      <c r="L20" s="64">
        <v>0</v>
      </c>
      <c r="M20" s="64">
        <v>0</v>
      </c>
      <c r="N20" s="64">
        <v>0</v>
      </c>
      <c r="O20" s="64">
        <v>0</v>
      </c>
      <c r="P20" s="64">
        <v>0</v>
      </c>
      <c r="Q20" s="64">
        <v>0</v>
      </c>
      <c r="R20" s="64">
        <v>0</v>
      </c>
      <c r="S20" s="64">
        <v>0</v>
      </c>
      <c r="T20" s="64">
        <v>100</v>
      </c>
      <c r="U20" s="94"/>
      <c r="V20" s="64">
        <v>0.296340910590763</v>
      </c>
      <c r="W20" s="94"/>
    </row>
    <row r="21" spans="2:23" ht="12.75">
      <c r="B21" s="63" t="s">
        <v>72</v>
      </c>
      <c r="C21" s="93"/>
      <c r="D21" s="64">
        <v>87.7187547283372</v>
      </c>
      <c r="E21" s="64">
        <v>3.2936796639579704</v>
      </c>
      <c r="F21" s="64">
        <v>6.275064069919336</v>
      </c>
      <c r="G21" s="64">
        <v>2.1382601458110786</v>
      </c>
      <c r="H21" s="64">
        <v>0</v>
      </c>
      <c r="I21" s="64">
        <v>0</v>
      </c>
      <c r="J21" s="64">
        <v>0</v>
      </c>
      <c r="K21" s="64">
        <v>0</v>
      </c>
      <c r="L21" s="64">
        <v>0</v>
      </c>
      <c r="M21" s="64">
        <v>0</v>
      </c>
      <c r="N21" s="64">
        <v>0</v>
      </c>
      <c r="O21" s="64">
        <v>0</v>
      </c>
      <c r="P21" s="64">
        <v>0</v>
      </c>
      <c r="Q21" s="64">
        <v>0</v>
      </c>
      <c r="R21" s="64">
        <v>0</v>
      </c>
      <c r="S21" s="64">
        <v>0.5742413919744205</v>
      </c>
      <c r="T21" s="64">
        <v>100</v>
      </c>
      <c r="U21" s="94"/>
      <c r="V21" s="64">
        <v>0.6022595466961376</v>
      </c>
      <c r="W21" s="94"/>
    </row>
    <row r="22" spans="2:23" ht="12.75">
      <c r="B22" s="63" t="s">
        <v>73</v>
      </c>
      <c r="C22" s="93"/>
      <c r="D22" s="64">
        <v>0</v>
      </c>
      <c r="E22" s="64">
        <v>93.91826648438511</v>
      </c>
      <c r="F22" s="64">
        <v>6.081733515614882</v>
      </c>
      <c r="G22" s="64">
        <v>0</v>
      </c>
      <c r="H22" s="64">
        <v>0</v>
      </c>
      <c r="I22" s="64">
        <v>0</v>
      </c>
      <c r="J22" s="64">
        <v>0</v>
      </c>
      <c r="K22" s="64">
        <v>0</v>
      </c>
      <c r="L22" s="64">
        <v>0</v>
      </c>
      <c r="M22" s="64">
        <v>0</v>
      </c>
      <c r="N22" s="64">
        <v>0</v>
      </c>
      <c r="O22" s="64">
        <v>0</v>
      </c>
      <c r="P22" s="64">
        <v>0</v>
      </c>
      <c r="Q22" s="64">
        <v>0</v>
      </c>
      <c r="R22" s="64">
        <v>0</v>
      </c>
      <c r="S22" s="64">
        <v>0</v>
      </c>
      <c r="T22" s="64">
        <v>100</v>
      </c>
      <c r="U22" s="94"/>
      <c r="V22" s="64">
        <v>0.09078636198565714</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0.08249997981315635</v>
      </c>
      <c r="W25" s="94"/>
    </row>
    <row r="26" spans="2:23" ht="12.75">
      <c r="B26" s="61" t="s">
        <v>77</v>
      </c>
      <c r="C26" s="93"/>
      <c r="D26" s="62">
        <v>0</v>
      </c>
      <c r="E26" s="62">
        <v>100</v>
      </c>
      <c r="F26" s="62">
        <v>0</v>
      </c>
      <c r="G26" s="62">
        <v>0</v>
      </c>
      <c r="H26" s="62">
        <v>0</v>
      </c>
      <c r="I26" s="62">
        <v>0</v>
      </c>
      <c r="J26" s="62">
        <v>0</v>
      </c>
      <c r="K26" s="62">
        <v>0</v>
      </c>
      <c r="L26" s="62">
        <v>0</v>
      </c>
      <c r="M26" s="62">
        <v>0</v>
      </c>
      <c r="N26" s="62">
        <v>0</v>
      </c>
      <c r="O26" s="62">
        <v>0</v>
      </c>
      <c r="P26" s="62">
        <v>0</v>
      </c>
      <c r="Q26" s="62">
        <v>0</v>
      </c>
      <c r="R26" s="62">
        <v>0</v>
      </c>
      <c r="S26" s="62">
        <v>0</v>
      </c>
      <c r="T26" s="62">
        <v>100</v>
      </c>
      <c r="U26" s="94"/>
      <c r="V26" s="62">
        <v>0.0825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0.00016735050544660487</v>
      </c>
      <c r="F29" s="62">
        <v>99.99316323522069</v>
      </c>
      <c r="G29" s="62">
        <v>0.006669414273862539</v>
      </c>
      <c r="H29" s="62">
        <v>0</v>
      </c>
      <c r="I29" s="62">
        <v>0</v>
      </c>
      <c r="J29" s="62">
        <v>0</v>
      </c>
      <c r="K29" s="62">
        <v>0</v>
      </c>
      <c r="L29" s="62">
        <v>0</v>
      </c>
      <c r="M29" s="62">
        <v>0</v>
      </c>
      <c r="N29" s="62">
        <v>0</v>
      </c>
      <c r="O29" s="62">
        <v>0</v>
      </c>
      <c r="P29" s="62">
        <v>0</v>
      </c>
      <c r="Q29" s="62">
        <v>0</v>
      </c>
      <c r="R29" s="62">
        <v>0</v>
      </c>
      <c r="S29" s="62">
        <v>0</v>
      </c>
      <c r="T29" s="62">
        <v>100</v>
      </c>
      <c r="U29" s="94"/>
      <c r="V29" s="62">
        <v>0.21885099487137746</v>
      </c>
      <c r="W29" s="94"/>
    </row>
    <row r="30" spans="2:23" ht="12.75">
      <c r="B30" s="63" t="s">
        <v>81</v>
      </c>
      <c r="C30" s="93"/>
      <c r="D30" s="64">
        <v>9.145427153946702</v>
      </c>
      <c r="E30" s="64">
        <v>37.33617008158075</v>
      </c>
      <c r="F30" s="64">
        <v>53.51840276447255</v>
      </c>
      <c r="G30" s="64">
        <v>0</v>
      </c>
      <c r="H30" s="64">
        <v>0</v>
      </c>
      <c r="I30" s="64">
        <v>0</v>
      </c>
      <c r="J30" s="64">
        <v>0</v>
      </c>
      <c r="K30" s="64">
        <v>0</v>
      </c>
      <c r="L30" s="64">
        <v>0</v>
      </c>
      <c r="M30" s="64">
        <v>0</v>
      </c>
      <c r="N30" s="64">
        <v>0</v>
      </c>
      <c r="O30" s="64">
        <v>0</v>
      </c>
      <c r="P30" s="64">
        <v>0</v>
      </c>
      <c r="Q30" s="64">
        <v>0</v>
      </c>
      <c r="R30" s="64">
        <v>0</v>
      </c>
      <c r="S30" s="64">
        <v>0</v>
      </c>
      <c r="T30" s="64">
        <v>100</v>
      </c>
      <c r="U30" s="94"/>
      <c r="V30" s="64">
        <v>0.1511662008619407</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0.14698890048997018</v>
      </c>
      <c r="E32" s="64">
        <v>48.7113480776687</v>
      </c>
      <c r="F32" s="64">
        <v>48.554656986953226</v>
      </c>
      <c r="G32" s="64">
        <v>2.278025673320791</v>
      </c>
      <c r="H32" s="64">
        <v>0.3089803615673106</v>
      </c>
      <c r="I32" s="64">
        <v>0</v>
      </c>
      <c r="J32" s="64">
        <v>0</v>
      </c>
      <c r="K32" s="64">
        <v>0</v>
      </c>
      <c r="L32" s="64">
        <v>0</v>
      </c>
      <c r="M32" s="64">
        <v>0</v>
      </c>
      <c r="N32" s="64">
        <v>0</v>
      </c>
      <c r="O32" s="64">
        <v>0</v>
      </c>
      <c r="P32" s="64">
        <v>0</v>
      </c>
      <c r="Q32" s="64">
        <v>0</v>
      </c>
      <c r="R32" s="64">
        <v>0</v>
      </c>
      <c r="S32" s="64">
        <v>0</v>
      </c>
      <c r="T32" s="64">
        <v>100</v>
      </c>
      <c r="U32" s="94"/>
      <c r="V32" s="64">
        <v>0.19952741960721743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83.62760038813268</v>
      </c>
      <c r="E35" s="62">
        <v>3.433177920773183</v>
      </c>
      <c r="F35" s="62">
        <v>7.438641872420168</v>
      </c>
      <c r="G35" s="62">
        <v>4.919517640241583</v>
      </c>
      <c r="H35" s="62">
        <v>0.32297014792223017</v>
      </c>
      <c r="I35" s="62">
        <v>0.25809203051015184</v>
      </c>
      <c r="J35" s="62">
        <v>0</v>
      </c>
      <c r="K35" s="62">
        <v>0</v>
      </c>
      <c r="L35" s="62">
        <v>0</v>
      </c>
      <c r="M35" s="62">
        <v>0</v>
      </c>
      <c r="N35" s="62">
        <v>0</v>
      </c>
      <c r="O35" s="62">
        <v>0</v>
      </c>
      <c r="P35" s="62">
        <v>0</v>
      </c>
      <c r="Q35" s="62">
        <v>0</v>
      </c>
      <c r="R35" s="62">
        <v>0</v>
      </c>
      <c r="S35" s="62">
        <v>0</v>
      </c>
      <c r="T35" s="62">
        <v>100</v>
      </c>
      <c r="U35" s="95"/>
      <c r="V35" s="62">
        <v>0.07520141445100659</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12.875682868962231</v>
      </c>
      <c r="E38" s="62">
        <v>60.84586767263785</v>
      </c>
      <c r="F38" s="62">
        <v>21.788983863157615</v>
      </c>
      <c r="G38" s="62">
        <v>4.489465595242301</v>
      </c>
      <c r="H38" s="62">
        <v>0</v>
      </c>
      <c r="I38" s="62">
        <v>0</v>
      </c>
      <c r="J38" s="62">
        <v>0</v>
      </c>
      <c r="K38" s="62">
        <v>0</v>
      </c>
      <c r="L38" s="62">
        <v>0</v>
      </c>
      <c r="M38" s="62">
        <v>0</v>
      </c>
      <c r="N38" s="62">
        <v>0</v>
      </c>
      <c r="O38" s="62">
        <v>0</v>
      </c>
      <c r="P38" s="62">
        <v>0</v>
      </c>
      <c r="Q38" s="62">
        <v>0</v>
      </c>
      <c r="R38" s="62">
        <v>0</v>
      </c>
      <c r="S38" s="62">
        <v>0</v>
      </c>
      <c r="T38" s="62">
        <v>100</v>
      </c>
      <c r="U38" s="94"/>
      <c r="V38" s="62">
        <v>0.1810621367771157</v>
      </c>
      <c r="W38" s="94"/>
    </row>
    <row r="39" spans="2:23" ht="13.5" thickBot="1">
      <c r="B39" s="69" t="s">
        <v>90</v>
      </c>
      <c r="C39" s="93"/>
      <c r="D39" s="70">
        <v>20.471677427499703</v>
      </c>
      <c r="E39" s="70">
        <v>14.980278552923073</v>
      </c>
      <c r="F39" s="70">
        <v>64.54804401957722</v>
      </c>
      <c r="G39" s="70">
        <v>0</v>
      </c>
      <c r="H39" s="70">
        <v>0</v>
      </c>
      <c r="I39" s="70">
        <v>0</v>
      </c>
      <c r="J39" s="70">
        <v>0</v>
      </c>
      <c r="K39" s="70">
        <v>0</v>
      </c>
      <c r="L39" s="70">
        <v>0</v>
      </c>
      <c r="M39" s="70">
        <v>0</v>
      </c>
      <c r="N39" s="70">
        <v>0</v>
      </c>
      <c r="O39" s="70">
        <v>0</v>
      </c>
      <c r="P39" s="70">
        <v>0</v>
      </c>
      <c r="Q39" s="70">
        <v>0</v>
      </c>
      <c r="R39" s="70">
        <v>0</v>
      </c>
      <c r="S39" s="70">
        <v>0</v>
      </c>
      <c r="T39" s="70">
        <v>100</v>
      </c>
      <c r="U39" s="94"/>
      <c r="V39" s="70">
        <v>0.16092738134059925</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31.073424502203075</v>
      </c>
      <c r="E41" s="73">
        <v>40.13693510601971</v>
      </c>
      <c r="F41" s="73">
        <v>24.992679651230254</v>
      </c>
      <c r="G41" s="73">
        <v>3.5020857349737264</v>
      </c>
      <c r="H41" s="73">
        <v>0.050165390242140825</v>
      </c>
      <c r="I41" s="73">
        <v>0.16585728473918557</v>
      </c>
      <c r="J41" s="73">
        <v>0</v>
      </c>
      <c r="K41" s="73">
        <v>0</v>
      </c>
      <c r="L41" s="73">
        <v>0</v>
      </c>
      <c r="M41" s="73">
        <v>0</v>
      </c>
      <c r="N41" s="73">
        <v>0</v>
      </c>
      <c r="O41" s="73">
        <v>0</v>
      </c>
      <c r="P41" s="73">
        <v>0</v>
      </c>
      <c r="Q41" s="73">
        <v>0</v>
      </c>
      <c r="R41" s="73">
        <v>0</v>
      </c>
      <c r="S41" s="73">
        <v>0.07885233059191693</v>
      </c>
      <c r="T41" s="73">
        <v>100</v>
      </c>
      <c r="U41" s="95"/>
      <c r="V41" s="73">
        <v>0.23476727345970566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270</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360</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0.03600015027419974</v>
      </c>
      <c r="E16" s="62">
        <v>0.08250034598472779</v>
      </c>
      <c r="F16" s="62">
        <v>0.2187509179884013</v>
      </c>
      <c r="G16" s="62">
        <v>1.7500073441607322</v>
      </c>
      <c r="H16" s="62" t="s">
        <v>349</v>
      </c>
      <c r="I16" s="62">
        <v>9.000037799411185</v>
      </c>
      <c r="J16" s="62" t="s">
        <v>349</v>
      </c>
      <c r="K16" s="62" t="s">
        <v>349</v>
      </c>
      <c r="L16" s="62" t="s">
        <v>349</v>
      </c>
      <c r="M16" s="62" t="s">
        <v>349</v>
      </c>
      <c r="N16" s="62" t="s">
        <v>349</v>
      </c>
      <c r="O16" s="62" t="s">
        <v>349</v>
      </c>
      <c r="P16" s="62" t="s">
        <v>349</v>
      </c>
      <c r="Q16" s="62" t="s">
        <v>349</v>
      </c>
      <c r="R16" s="62" t="s">
        <v>349</v>
      </c>
      <c r="S16" s="62" t="s">
        <v>349</v>
      </c>
      <c r="T16" s="62">
        <v>0.3462349643635586</v>
      </c>
      <c r="U16" s="94"/>
      <c r="V16" s="62">
        <v>0.3462349643635586</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0.03599999565514617</v>
      </c>
      <c r="E18" s="62">
        <v>0.08249999855270737</v>
      </c>
      <c r="F18" s="62">
        <v>0.21874999949865187</v>
      </c>
      <c r="G18" s="62">
        <v>1.7499999933135217</v>
      </c>
      <c r="H18" s="62" t="s">
        <v>349</v>
      </c>
      <c r="I18" s="62" t="s">
        <v>349</v>
      </c>
      <c r="J18" s="62" t="s">
        <v>349</v>
      </c>
      <c r="K18" s="62" t="s">
        <v>349</v>
      </c>
      <c r="L18" s="62" t="s">
        <v>349</v>
      </c>
      <c r="M18" s="62" t="s">
        <v>349</v>
      </c>
      <c r="N18" s="62" t="s">
        <v>349</v>
      </c>
      <c r="O18" s="62" t="s">
        <v>349</v>
      </c>
      <c r="P18" s="62" t="s">
        <v>349</v>
      </c>
      <c r="Q18" s="62" t="s">
        <v>349</v>
      </c>
      <c r="R18" s="62" t="s">
        <v>349</v>
      </c>
      <c r="S18" s="62" t="s">
        <v>349</v>
      </c>
      <c r="T18" s="62">
        <v>0.1836751910953492</v>
      </c>
      <c r="U18" s="94"/>
      <c r="V18" s="62">
        <v>0.1836751910953492</v>
      </c>
      <c r="W18" s="94"/>
    </row>
    <row r="19" spans="2:23" ht="12.75">
      <c r="B19" s="61" t="s">
        <v>118</v>
      </c>
      <c r="C19" s="93"/>
      <c r="D19" s="62">
        <v>0.03600000036133282</v>
      </c>
      <c r="E19" s="62">
        <v>0.08249999990957495</v>
      </c>
      <c r="F19" s="62">
        <v>0.21875000053743032</v>
      </c>
      <c r="G19" s="62">
        <v>1.7500000336664772</v>
      </c>
      <c r="H19" s="62" t="s">
        <v>349</v>
      </c>
      <c r="I19" s="62">
        <v>9.00000096715057</v>
      </c>
      <c r="J19" s="62" t="s">
        <v>349</v>
      </c>
      <c r="K19" s="62" t="s">
        <v>349</v>
      </c>
      <c r="L19" s="62" t="s">
        <v>349</v>
      </c>
      <c r="M19" s="62" t="s">
        <v>349</v>
      </c>
      <c r="N19" s="62" t="s">
        <v>349</v>
      </c>
      <c r="O19" s="62" t="s">
        <v>349</v>
      </c>
      <c r="P19" s="62" t="s">
        <v>349</v>
      </c>
      <c r="Q19" s="62" t="s">
        <v>349</v>
      </c>
      <c r="R19" s="62" t="s">
        <v>349</v>
      </c>
      <c r="S19" s="62" t="s">
        <v>349</v>
      </c>
      <c r="T19" s="62">
        <v>0.1927554420634883</v>
      </c>
      <c r="U19" s="94"/>
      <c r="V19" s="62">
        <v>0.1927554420634883</v>
      </c>
      <c r="W19" s="94"/>
    </row>
    <row r="20" spans="2:23" ht="12.75">
      <c r="B20" s="63" t="s">
        <v>71</v>
      </c>
      <c r="C20" s="93"/>
      <c r="D20" s="64" t="s">
        <v>349</v>
      </c>
      <c r="E20" s="64">
        <v>0.08250000056366899</v>
      </c>
      <c r="F20" s="64">
        <v>0.21875000618228924</v>
      </c>
      <c r="G20" s="64">
        <v>1.7499999670129995</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0.296340910590763</v>
      </c>
      <c r="U20" s="94"/>
      <c r="V20" s="64">
        <v>0.296340910590763</v>
      </c>
      <c r="W20" s="94"/>
    </row>
    <row r="21" spans="2:23" ht="12.75">
      <c r="B21" s="63" t="s">
        <v>72</v>
      </c>
      <c r="C21" s="93"/>
      <c r="D21" s="64">
        <v>0.03600000000110215</v>
      </c>
      <c r="E21" s="64">
        <v>0.08250000986157803</v>
      </c>
      <c r="F21" s="64">
        <v>0.2187499993190681</v>
      </c>
      <c r="G21" s="64">
        <v>1.750000005086589</v>
      </c>
      <c r="H21" s="64" t="s">
        <v>349</v>
      </c>
      <c r="I21" s="64" t="s">
        <v>349</v>
      </c>
      <c r="J21" s="64" t="s">
        <v>349</v>
      </c>
      <c r="K21" s="64" t="s">
        <v>349</v>
      </c>
      <c r="L21" s="64" t="s">
        <v>349</v>
      </c>
      <c r="M21" s="64" t="s">
        <v>349</v>
      </c>
      <c r="N21" s="64" t="s">
        <v>349</v>
      </c>
      <c r="O21" s="64" t="s">
        <v>349</v>
      </c>
      <c r="P21" s="64" t="s">
        <v>349</v>
      </c>
      <c r="Q21" s="64" t="s">
        <v>349</v>
      </c>
      <c r="R21" s="64" t="s">
        <v>349</v>
      </c>
      <c r="S21" s="64">
        <v>90.00000015633474</v>
      </c>
      <c r="T21" s="64">
        <v>0.6022595466961376</v>
      </c>
      <c r="U21" s="94"/>
      <c r="V21" s="64">
        <v>0.6022595466961376</v>
      </c>
      <c r="W21" s="94"/>
    </row>
    <row r="22" spans="2:23" ht="12.75">
      <c r="B22" s="63" t="s">
        <v>73</v>
      </c>
      <c r="C22" s="93"/>
      <c r="D22" s="64" t="s">
        <v>349</v>
      </c>
      <c r="E22" s="64">
        <v>0.0825</v>
      </c>
      <c r="F22" s="64">
        <v>0.21875000116137705</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0.09078636198565714</v>
      </c>
      <c r="U22" s="94"/>
      <c r="V22" s="64">
        <v>0.09078636198565714</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t="s">
        <v>349</v>
      </c>
      <c r="E25" s="62">
        <v>0.08249997981315635</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0.08249997981315635</v>
      </c>
      <c r="U25" s="94"/>
      <c r="V25" s="62">
        <v>0.08249997981315635</v>
      </c>
      <c r="W25" s="94"/>
    </row>
    <row r="26" spans="2:23" ht="12.75">
      <c r="B26" s="61" t="s">
        <v>77</v>
      </c>
      <c r="C26" s="93"/>
      <c r="D26" s="62" t="s">
        <v>349</v>
      </c>
      <c r="E26" s="62">
        <v>0.0825</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0.0825</v>
      </c>
      <c r="U26" s="94"/>
      <c r="V26" s="62">
        <v>0.0825</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0.08239906115009113</v>
      </c>
      <c r="F29" s="62">
        <v>0.21874909863755448</v>
      </c>
      <c r="G29" s="62">
        <v>1.7499842582240206</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0.21885099487137746</v>
      </c>
      <c r="U29" s="94"/>
      <c r="V29" s="62">
        <v>0.21885099487137746</v>
      </c>
      <c r="W29" s="94"/>
    </row>
    <row r="30" spans="2:23" ht="12.75">
      <c r="B30" s="63" t="s">
        <v>81</v>
      </c>
      <c r="C30" s="93"/>
      <c r="D30" s="64">
        <v>0.03600000229262165</v>
      </c>
      <c r="E30" s="64">
        <v>0.08250000124240163</v>
      </c>
      <c r="F30" s="64">
        <v>0.21875000009043033</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0.1511662008619407</v>
      </c>
      <c r="U30" s="94"/>
      <c r="V30" s="64">
        <v>0.1511662008619407</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0.035997354219465705</v>
      </c>
      <c r="E32" s="64">
        <v>0.08249999908629038</v>
      </c>
      <c r="F32" s="64">
        <v>0.21874999891567098</v>
      </c>
      <c r="G32" s="64">
        <v>1.7499994676535555</v>
      </c>
      <c r="H32" s="64">
        <v>4.274995639675201</v>
      </c>
      <c r="I32" s="64" t="s">
        <v>349</v>
      </c>
      <c r="J32" s="64" t="s">
        <v>349</v>
      </c>
      <c r="K32" s="64" t="s">
        <v>349</v>
      </c>
      <c r="L32" s="64" t="s">
        <v>349</v>
      </c>
      <c r="M32" s="64" t="s">
        <v>349</v>
      </c>
      <c r="N32" s="64" t="s">
        <v>349</v>
      </c>
      <c r="O32" s="64" t="s">
        <v>349</v>
      </c>
      <c r="P32" s="64" t="s">
        <v>349</v>
      </c>
      <c r="Q32" s="64" t="s">
        <v>349</v>
      </c>
      <c r="R32" s="64" t="s">
        <v>349</v>
      </c>
      <c r="S32" s="64" t="s">
        <v>349</v>
      </c>
      <c r="T32" s="64">
        <v>0.19952741960721743</v>
      </c>
      <c r="U32" s="94"/>
      <c r="V32" s="64">
        <v>0.19952741960721743</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0.036000000000586174</v>
      </c>
      <c r="E35" s="62">
        <v>0.07886145688014315</v>
      </c>
      <c r="F35" s="62">
        <v>0.21875</v>
      </c>
      <c r="G35" s="62">
        <v>0.05633566729031177</v>
      </c>
      <c r="H35" s="62">
        <v>0.036</v>
      </c>
      <c r="I35" s="62">
        <v>9</v>
      </c>
      <c r="J35" s="62" t="s">
        <v>349</v>
      </c>
      <c r="K35" s="62" t="s">
        <v>349</v>
      </c>
      <c r="L35" s="62" t="s">
        <v>349</v>
      </c>
      <c r="M35" s="62" t="s">
        <v>349</v>
      </c>
      <c r="N35" s="62" t="s">
        <v>349</v>
      </c>
      <c r="O35" s="62" t="s">
        <v>349</v>
      </c>
      <c r="P35" s="62" t="s">
        <v>349</v>
      </c>
      <c r="Q35" s="62" t="s">
        <v>349</v>
      </c>
      <c r="R35" s="62" t="s">
        <v>349</v>
      </c>
      <c r="S35" s="62" t="s">
        <v>349</v>
      </c>
      <c r="T35" s="62">
        <v>0.07520141445100659</v>
      </c>
      <c r="U35" s="95"/>
      <c r="V35" s="62">
        <v>0.07520141445100659</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0.03600000011729212</v>
      </c>
      <c r="E38" s="62">
        <v>0.08249999995042766</v>
      </c>
      <c r="F38" s="62">
        <v>0.218750000031326</v>
      </c>
      <c r="G38" s="62">
        <v>1.7500000001158371</v>
      </c>
      <c r="H38" s="62" t="s">
        <v>349</v>
      </c>
      <c r="I38" s="62" t="s">
        <v>349</v>
      </c>
      <c r="J38" s="62" t="s">
        <v>349</v>
      </c>
      <c r="K38" s="62" t="s">
        <v>349</v>
      </c>
      <c r="L38" s="62" t="s">
        <v>349</v>
      </c>
      <c r="M38" s="62" t="s">
        <v>349</v>
      </c>
      <c r="N38" s="62" t="s">
        <v>349</v>
      </c>
      <c r="O38" s="62" t="s">
        <v>349</v>
      </c>
      <c r="P38" s="62" t="s">
        <v>349</v>
      </c>
      <c r="Q38" s="62" t="s">
        <v>349</v>
      </c>
      <c r="R38" s="62" t="s">
        <v>349</v>
      </c>
      <c r="S38" s="62" t="s">
        <v>349</v>
      </c>
      <c r="T38" s="62">
        <v>0.1810621367771157</v>
      </c>
      <c r="U38" s="94"/>
      <c r="V38" s="62">
        <v>0.1810621367771157</v>
      </c>
      <c r="W38" s="94"/>
    </row>
    <row r="39" spans="2:23" ht="13.5" thickBot="1">
      <c r="B39" s="69" t="s">
        <v>90</v>
      </c>
      <c r="C39" s="93"/>
      <c r="D39" s="70">
        <v>0.03600001063300879</v>
      </c>
      <c r="E39" s="70">
        <v>0.0825000046749773</v>
      </c>
      <c r="F39" s="70">
        <v>0.21874999766163752</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0.16092738134059925</v>
      </c>
      <c r="U39" s="94"/>
      <c r="V39" s="70">
        <v>0.16092738134059925</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0.03599999968738389</v>
      </c>
      <c r="E41" s="73">
        <v>0.0824566849507193</v>
      </c>
      <c r="F41" s="73">
        <v>0.218749874788267</v>
      </c>
      <c r="G41" s="73">
        <v>1.41863334246213</v>
      </c>
      <c r="H41" s="73">
        <v>0.47391582763138973</v>
      </c>
      <c r="I41" s="73">
        <v>9.000029084453928</v>
      </c>
      <c r="J41" s="73" t="s">
        <v>349</v>
      </c>
      <c r="K41" s="73" t="s">
        <v>349</v>
      </c>
      <c r="L41" s="73" t="s">
        <v>349</v>
      </c>
      <c r="M41" s="73" t="s">
        <v>349</v>
      </c>
      <c r="N41" s="73" t="s">
        <v>349</v>
      </c>
      <c r="O41" s="73" t="s">
        <v>349</v>
      </c>
      <c r="P41" s="73" t="s">
        <v>349</v>
      </c>
      <c r="Q41" s="73" t="s">
        <v>349</v>
      </c>
      <c r="R41" s="73" t="s">
        <v>349</v>
      </c>
      <c r="S41" s="73">
        <v>90.00000015633474</v>
      </c>
      <c r="T41" s="73">
        <v>0.23476727345970566</v>
      </c>
      <c r="U41" s="95"/>
      <c r="V41" s="73">
        <v>0.23476727345970566</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75">
      <c r="B2" s="211" t="s">
        <v>108</v>
      </c>
      <c r="C2" s="211"/>
      <c r="D2" s="211"/>
      <c r="E2" s="211"/>
      <c r="F2" s="211"/>
      <c r="G2" s="211"/>
      <c r="H2" s="211"/>
      <c r="I2" s="211"/>
      <c r="J2" s="211"/>
      <c r="K2" s="211"/>
      <c r="L2" s="211"/>
      <c r="M2" s="211"/>
      <c r="N2" s="211"/>
      <c r="O2" s="78"/>
    </row>
    <row r="3" ht="13.5" thickBot="1"/>
    <row r="4" spans="2:15" ht="16.5" thickBot="1">
      <c r="B4" s="160" t="s">
        <v>109</v>
      </c>
      <c r="C4" s="161"/>
      <c r="D4" s="161"/>
      <c r="E4" s="161"/>
      <c r="F4" s="161"/>
      <c r="G4" s="161"/>
      <c r="H4" s="161"/>
      <c r="I4" s="161"/>
      <c r="J4" s="161"/>
      <c r="K4" s="161"/>
      <c r="L4" s="161"/>
      <c r="M4" s="161"/>
      <c r="N4" s="162"/>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160" t="s">
        <v>384</v>
      </c>
      <c r="C7" s="161"/>
      <c r="D7" s="161"/>
      <c r="E7" s="161"/>
      <c r="F7" s="161"/>
      <c r="G7" s="161"/>
      <c r="H7" s="161"/>
      <c r="I7" s="161"/>
      <c r="J7" s="161"/>
      <c r="K7" s="161"/>
      <c r="L7" s="161"/>
      <c r="M7" s="161"/>
      <c r="N7" s="162"/>
      <c r="O7" s="78"/>
    </row>
    <row r="8" spans="2:15" ht="16.5" thickBot="1">
      <c r="B8" s="82"/>
      <c r="C8" s="82"/>
      <c r="D8" s="82"/>
      <c r="E8" s="82"/>
      <c r="F8" s="82"/>
      <c r="G8" s="82"/>
      <c r="H8" s="82"/>
      <c r="I8" s="82"/>
      <c r="J8" s="82"/>
      <c r="K8" s="82"/>
      <c r="L8" s="82"/>
      <c r="M8" s="82"/>
      <c r="N8" s="82"/>
      <c r="O8" s="82"/>
    </row>
    <row r="9" spans="2:15" ht="17.25" thickBot="1">
      <c r="B9" s="238" t="s">
        <v>50</v>
      </c>
      <c r="C9" s="83"/>
      <c r="D9" s="245" t="s">
        <v>65</v>
      </c>
      <c r="E9" s="246"/>
      <c r="F9" s="246"/>
      <c r="G9" s="247"/>
      <c r="H9" s="83"/>
      <c r="I9" s="241" t="s">
        <v>65</v>
      </c>
      <c r="J9" s="158"/>
      <c r="K9" s="158"/>
      <c r="L9" s="158"/>
      <c r="M9" s="158"/>
      <c r="N9" s="159"/>
      <c r="O9" s="84"/>
    </row>
    <row r="10" spans="2:15" ht="13.5" thickBot="1">
      <c r="B10" s="239"/>
      <c r="C10" s="86"/>
      <c r="D10" s="163" t="s">
        <v>110</v>
      </c>
      <c r="E10" s="242"/>
      <c r="F10" s="163" t="s">
        <v>111</v>
      </c>
      <c r="G10" s="242"/>
      <c r="H10" s="86"/>
      <c r="I10" s="243" t="s">
        <v>112</v>
      </c>
      <c r="J10" s="244"/>
      <c r="K10" s="243" t="s">
        <v>113</v>
      </c>
      <c r="L10" s="244"/>
      <c r="M10" s="163" t="s">
        <v>114</v>
      </c>
      <c r="N10" s="242"/>
      <c r="O10" s="54"/>
    </row>
    <row r="11" spans="2:15" ht="12.75" customHeight="1">
      <c r="B11" s="239"/>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239"/>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240"/>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1.9034064835957327</v>
      </c>
      <c r="E15" s="59">
        <v>85.69519724424663</v>
      </c>
      <c r="F15" s="59">
        <v>0.3037851505572792</v>
      </c>
      <c r="G15" s="59">
        <v>14.304802755753359</v>
      </c>
      <c r="H15" s="93"/>
      <c r="I15" s="59">
        <v>0.7232940450318974</v>
      </c>
      <c r="J15" s="59">
        <v>94.16499644946381</v>
      </c>
      <c r="K15" s="59">
        <v>2.511340634392895</v>
      </c>
      <c r="L15" s="59">
        <v>2.2200833192451004</v>
      </c>
      <c r="M15" s="59">
        <v>25.940825266666007</v>
      </c>
      <c r="N15" s="59">
        <v>3.6149202312910864</v>
      </c>
      <c r="O15" s="94"/>
    </row>
    <row r="16" spans="2:15" ht="12.75">
      <c r="B16" s="61" t="s">
        <v>67</v>
      </c>
      <c r="C16" s="93"/>
      <c r="D16" s="62">
        <v>2.394485886022902</v>
      </c>
      <c r="E16" s="62">
        <v>50.54911197913754</v>
      </c>
      <c r="F16" s="62">
        <v>1.7725544751694973</v>
      </c>
      <c r="G16" s="62">
        <v>49.45088802086246</v>
      </c>
      <c r="H16" s="93"/>
      <c r="I16" s="62">
        <v>0.7660415821810714</v>
      </c>
      <c r="J16" s="62">
        <v>93.74224885521816</v>
      </c>
      <c r="K16" s="62">
        <v>15.544703893291933</v>
      </c>
      <c r="L16" s="62">
        <v>3.034578575360208</v>
      </c>
      <c r="M16" s="62">
        <v>27.833272991167984</v>
      </c>
      <c r="N16" s="62">
        <v>3.223172569421621</v>
      </c>
      <c r="O16" s="94"/>
    </row>
    <row r="17" spans="2:15" ht="12.75">
      <c r="B17" s="61" t="s">
        <v>68</v>
      </c>
      <c r="C17" s="93"/>
      <c r="D17" s="62">
        <v>2.5736989231132776</v>
      </c>
      <c r="E17" s="62">
        <v>35.65347603950602</v>
      </c>
      <c r="F17" s="62">
        <v>4.817926498978024</v>
      </c>
      <c r="G17" s="62">
        <v>64.34652396049398</v>
      </c>
      <c r="H17" s="93"/>
      <c r="I17" s="62">
        <v>1.8098614202566223</v>
      </c>
      <c r="J17" s="62">
        <v>95.6528717073428</v>
      </c>
      <c r="K17" s="62">
        <v>11.45090542249719</v>
      </c>
      <c r="L17" s="62">
        <v>1.351367160812786</v>
      </c>
      <c r="M17" s="62">
        <v>71.16232123415149</v>
      </c>
      <c r="N17" s="62">
        <v>2.9957611318444264</v>
      </c>
      <c r="O17" s="94"/>
    </row>
    <row r="18" spans="2:15" ht="12.75">
      <c r="B18" s="61" t="s">
        <v>117</v>
      </c>
      <c r="C18" s="93"/>
      <c r="D18" s="62">
        <v>2.0295894314726577</v>
      </c>
      <c r="E18" s="62">
        <v>60.00923616842668</v>
      </c>
      <c r="F18" s="62">
        <v>2.293983271750024</v>
      </c>
      <c r="G18" s="62">
        <v>39.99076383157332</v>
      </c>
      <c r="H18" s="93"/>
      <c r="I18" s="62">
        <v>1.1942212903563256</v>
      </c>
      <c r="J18" s="62">
        <v>96.2392931714104</v>
      </c>
      <c r="K18" s="62">
        <v>4.027777085781695</v>
      </c>
      <c r="L18" s="62">
        <v>0.33215589466488343</v>
      </c>
      <c r="M18" s="62">
        <v>39.01335073346528</v>
      </c>
      <c r="N18" s="62">
        <v>3.428550933924731</v>
      </c>
      <c r="O18" s="94"/>
    </row>
    <row r="19" spans="2:15" ht="12.75">
      <c r="B19" s="61" t="s">
        <v>118</v>
      </c>
      <c r="C19" s="93"/>
      <c r="D19" s="62">
        <v>2.8691003580934833</v>
      </c>
      <c r="E19" s="62">
        <v>54.30639172001839</v>
      </c>
      <c r="F19" s="62">
        <v>1.9247958633635855</v>
      </c>
      <c r="G19" s="62">
        <v>45.69360827998161</v>
      </c>
      <c r="H19" s="93"/>
      <c r="I19" s="62">
        <v>0.8973499664150817</v>
      </c>
      <c r="J19" s="62">
        <v>93.23166034013651</v>
      </c>
      <c r="K19" s="62">
        <v>5.055423398912248</v>
      </c>
      <c r="L19" s="62">
        <v>0.20402733200218867</v>
      </c>
      <c r="M19" s="62">
        <v>27.195063357399462</v>
      </c>
      <c r="N19" s="62">
        <v>6.564312327861302</v>
      </c>
      <c r="O19" s="94"/>
    </row>
    <row r="20" spans="2:15" ht="12.75">
      <c r="B20" s="63" t="s">
        <v>71</v>
      </c>
      <c r="C20" s="93"/>
      <c r="D20" s="64">
        <v>0.6027655478513807</v>
      </c>
      <c r="E20" s="64">
        <v>99.12115447250629</v>
      </c>
      <c r="F20" s="64">
        <v>0.5000003696545045</v>
      </c>
      <c r="G20" s="64">
        <v>0.8788455274937076</v>
      </c>
      <c r="H20" s="93"/>
      <c r="I20" s="64">
        <v>0.4425755569744564</v>
      </c>
      <c r="J20" s="64">
        <v>98.96940733578215</v>
      </c>
      <c r="K20" s="64" t="s">
        <v>349</v>
      </c>
      <c r="L20" s="64">
        <v>0</v>
      </c>
      <c r="M20" s="64">
        <v>15.898424335541742</v>
      </c>
      <c r="N20" s="64">
        <v>1.03059266421786</v>
      </c>
      <c r="O20" s="94"/>
    </row>
    <row r="21" spans="2:15" ht="12.75">
      <c r="B21" s="63" t="s">
        <v>72</v>
      </c>
      <c r="C21" s="93"/>
      <c r="D21" s="64">
        <v>1.5279772690837385</v>
      </c>
      <c r="E21" s="64">
        <v>38.52982584498265</v>
      </c>
      <c r="F21" s="64">
        <v>4.002187426802528</v>
      </c>
      <c r="G21" s="64">
        <v>61.47017415501735</v>
      </c>
      <c r="H21" s="93"/>
      <c r="I21" s="64">
        <v>1.2901390317454697</v>
      </c>
      <c r="J21" s="64">
        <v>88.13435035363547</v>
      </c>
      <c r="K21" s="64">
        <v>3.066765394044743</v>
      </c>
      <c r="L21" s="64">
        <v>0.5215182553751785</v>
      </c>
      <c r="M21" s="64">
        <v>16.711981737389262</v>
      </c>
      <c r="N21" s="64">
        <v>11.34413139098935</v>
      </c>
      <c r="O21" s="94"/>
    </row>
    <row r="22" spans="2:15" ht="12.75">
      <c r="B22" s="63" t="s">
        <v>73</v>
      </c>
      <c r="C22" s="93"/>
      <c r="D22" s="64">
        <v>0.7014195150568847</v>
      </c>
      <c r="E22" s="64">
        <v>99.9979479493343</v>
      </c>
      <c r="F22" s="64">
        <v>0</v>
      </c>
      <c r="G22" s="64">
        <v>0.0020520506657052133</v>
      </c>
      <c r="H22" s="93"/>
      <c r="I22" s="64">
        <v>0.19592429345111398</v>
      </c>
      <c r="J22" s="64">
        <v>62.60046433914873</v>
      </c>
      <c r="K22" s="64">
        <v>1.4121417079862433</v>
      </c>
      <c r="L22" s="64">
        <v>28.788419144750844</v>
      </c>
      <c r="M22" s="64">
        <v>1.9999999998203604</v>
      </c>
      <c r="N22" s="64">
        <v>8.611116516100434</v>
      </c>
      <c r="O22" s="94"/>
    </row>
    <row r="23" spans="2:15" ht="12.75">
      <c r="B23" s="63" t="s">
        <v>74</v>
      </c>
      <c r="C23" s="93"/>
      <c r="D23" s="64">
        <v>6.173206755683445</v>
      </c>
      <c r="E23" s="64">
        <v>0.23187367904580805</v>
      </c>
      <c r="F23" s="64">
        <v>2.7399716424613607</v>
      </c>
      <c r="G23" s="64">
        <v>99.76812632095418</v>
      </c>
      <c r="H23" s="93"/>
      <c r="I23" s="64">
        <v>1.8916769414604684</v>
      </c>
      <c r="J23" s="64">
        <v>92.68638820807651</v>
      </c>
      <c r="K23" s="64">
        <v>0</v>
      </c>
      <c r="L23" s="64">
        <v>0.011170865564778216</v>
      </c>
      <c r="M23" s="64">
        <v>13.620176971700799</v>
      </c>
      <c r="N23" s="64">
        <v>7.302440926358708</v>
      </c>
      <c r="O23" s="94"/>
    </row>
    <row r="24" spans="2:15" ht="12.75">
      <c r="B24" s="63" t="s">
        <v>75</v>
      </c>
      <c r="C24" s="93"/>
      <c r="D24" s="64">
        <v>2.2586317850157562</v>
      </c>
      <c r="E24" s="64">
        <v>96.92197859133643</v>
      </c>
      <c r="F24" s="64">
        <v>1.5327254229794607</v>
      </c>
      <c r="G24" s="64">
        <v>3.078021408663583</v>
      </c>
      <c r="H24" s="93"/>
      <c r="I24" s="64">
        <v>0.6146505760986202</v>
      </c>
      <c r="J24" s="64">
        <v>94.83764157051412</v>
      </c>
      <c r="K24" s="64">
        <v>13.299312621326337</v>
      </c>
      <c r="L24" s="64">
        <v>2.3755351507898546</v>
      </c>
      <c r="M24" s="64">
        <v>47.99149933922894</v>
      </c>
      <c r="N24" s="64">
        <v>2.7868232786960228</v>
      </c>
      <c r="O24" s="94"/>
    </row>
    <row r="25" spans="2:15" ht="12.75">
      <c r="B25" s="65" t="s">
        <v>76</v>
      </c>
      <c r="C25" s="93"/>
      <c r="D25" s="62">
        <v>2.451547579507163</v>
      </c>
      <c r="E25" s="62">
        <v>50.008943411952565</v>
      </c>
      <c r="F25" s="62">
        <v>1.6620458110969416</v>
      </c>
      <c r="G25" s="62">
        <v>49.991056588047435</v>
      </c>
      <c r="H25" s="93"/>
      <c r="I25" s="62">
        <v>0.9108065822142355</v>
      </c>
      <c r="J25" s="62">
        <v>95.17685943342052</v>
      </c>
      <c r="K25" s="62">
        <v>13.87500036915166</v>
      </c>
      <c r="L25" s="62">
        <v>0.01903460702123587</v>
      </c>
      <c r="M25" s="62">
        <v>24.71529898453583</v>
      </c>
      <c r="N25" s="62">
        <v>4.804105959558253</v>
      </c>
      <c r="O25" s="94"/>
    </row>
    <row r="26" spans="2:15" ht="12.75">
      <c r="B26" s="61" t="s">
        <v>77</v>
      </c>
      <c r="C26" s="93"/>
      <c r="D26" s="62">
        <v>0.0825</v>
      </c>
      <c r="E26" s="62">
        <v>2.9142574774173524</v>
      </c>
      <c r="F26" s="62">
        <v>7.89761339735216</v>
      </c>
      <c r="G26" s="62">
        <v>97.08574252258265</v>
      </c>
      <c r="H26" s="93"/>
      <c r="I26" s="62">
        <v>6.345222258308855</v>
      </c>
      <c r="J26" s="62">
        <v>87.61028857617205</v>
      </c>
      <c r="K26" s="62" t="s">
        <v>349</v>
      </c>
      <c r="L26" s="62">
        <v>0</v>
      </c>
      <c r="M26" s="62">
        <v>17.03666265735457</v>
      </c>
      <c r="N26" s="62">
        <v>12.389711423827949</v>
      </c>
      <c r="O26" s="94"/>
    </row>
    <row r="27" spans="2:15" ht="12.75">
      <c r="B27" s="61" t="s">
        <v>78</v>
      </c>
      <c r="C27" s="93"/>
      <c r="D27" s="62">
        <v>1.0965317309799751</v>
      </c>
      <c r="E27" s="62">
        <v>100</v>
      </c>
      <c r="F27" s="62" t="s">
        <v>349</v>
      </c>
      <c r="G27" s="62">
        <v>0</v>
      </c>
      <c r="H27" s="93"/>
      <c r="I27" s="62">
        <v>1.0965317309799751</v>
      </c>
      <c r="J27" s="62">
        <v>100</v>
      </c>
      <c r="K27" s="62" t="s">
        <v>349</v>
      </c>
      <c r="L27" s="62">
        <v>0</v>
      </c>
      <c r="M27" s="62" t="s">
        <v>349</v>
      </c>
      <c r="N27" s="62">
        <v>0</v>
      </c>
      <c r="O27" s="94"/>
    </row>
    <row r="28" spans="2:15" ht="12.75">
      <c r="B28" s="61" t="s">
        <v>79</v>
      </c>
      <c r="C28" s="93"/>
      <c r="D28" s="62">
        <v>89.00743568255777</v>
      </c>
      <c r="E28" s="62">
        <v>0.022565283062186536</v>
      </c>
      <c r="F28" s="62">
        <v>7.71632513945693</v>
      </c>
      <c r="G28" s="62">
        <v>99.97743471693782</v>
      </c>
      <c r="H28" s="93"/>
      <c r="I28" s="62">
        <v>4.288835574242588</v>
      </c>
      <c r="J28" s="62">
        <v>87.18636684403995</v>
      </c>
      <c r="K28" s="62" t="s">
        <v>349</v>
      </c>
      <c r="L28" s="62">
        <v>0</v>
      </c>
      <c r="M28" s="62">
        <v>31.18076460383257</v>
      </c>
      <c r="N28" s="62">
        <v>12.813633155960048</v>
      </c>
      <c r="O28" s="94"/>
    </row>
    <row r="29" spans="2:15" ht="12.75">
      <c r="B29" s="61" t="s">
        <v>119</v>
      </c>
      <c r="C29" s="93"/>
      <c r="D29" s="62">
        <v>2.4472895233600305</v>
      </c>
      <c r="E29" s="62">
        <v>41.220367416824374</v>
      </c>
      <c r="F29" s="62">
        <v>2.720450005726268</v>
      </c>
      <c r="G29" s="62">
        <v>58.779632583175626</v>
      </c>
      <c r="H29" s="93"/>
      <c r="I29" s="62">
        <v>0.8118279487413187</v>
      </c>
      <c r="J29" s="62">
        <v>90.59195799524853</v>
      </c>
      <c r="K29" s="62">
        <v>11.394431809595066</v>
      </c>
      <c r="L29" s="62">
        <v>1.4741946188812447</v>
      </c>
      <c r="M29" s="62">
        <v>26.779953623461456</v>
      </c>
      <c r="N29" s="62">
        <v>7.933847385870216</v>
      </c>
      <c r="O29" s="94"/>
    </row>
    <row r="30" spans="2:15" ht="12.75">
      <c r="B30" s="63" t="s">
        <v>81</v>
      </c>
      <c r="C30" s="93"/>
      <c r="D30" s="64">
        <v>2.3803720821685936</v>
      </c>
      <c r="E30" s="64">
        <v>71.81637163086995</v>
      </c>
      <c r="F30" s="64">
        <v>0.9291082103023466</v>
      </c>
      <c r="G30" s="64">
        <v>28.18362836913006</v>
      </c>
      <c r="H30" s="93"/>
      <c r="I30" s="64">
        <v>0.44399790661715105</v>
      </c>
      <c r="J30" s="64">
        <v>87.07369368397708</v>
      </c>
      <c r="K30" s="64">
        <v>0.7800000990096618</v>
      </c>
      <c r="L30" s="64">
        <v>7.046088666152138</v>
      </c>
      <c r="M30" s="64">
        <v>26.015846371887218</v>
      </c>
      <c r="N30" s="64">
        <v>5.8802176498707786</v>
      </c>
      <c r="O30" s="94"/>
    </row>
    <row r="31" spans="2:15" ht="12.75">
      <c r="B31" s="63" t="s">
        <v>120</v>
      </c>
      <c r="C31" s="93"/>
      <c r="D31" s="64">
        <v>0.0825</v>
      </c>
      <c r="E31" s="64">
        <v>0.03478671322647014</v>
      </c>
      <c r="F31" s="64">
        <v>0</v>
      </c>
      <c r="G31" s="64">
        <v>99.96521328677352</v>
      </c>
      <c r="H31" s="93"/>
      <c r="I31" s="64">
        <v>2.869903841183786E-05</v>
      </c>
      <c r="J31" s="64">
        <v>100</v>
      </c>
      <c r="K31" s="64" t="s">
        <v>349</v>
      </c>
      <c r="L31" s="64">
        <v>0</v>
      </c>
      <c r="M31" s="64" t="s">
        <v>349</v>
      </c>
      <c r="N31" s="64">
        <v>0</v>
      </c>
      <c r="O31" s="94"/>
    </row>
    <row r="32" spans="2:15" ht="12.75">
      <c r="B32" s="63" t="s">
        <v>121</v>
      </c>
      <c r="C32" s="93"/>
      <c r="D32" s="64">
        <v>1.5085815412254489</v>
      </c>
      <c r="E32" s="64">
        <v>68.19080731110002</v>
      </c>
      <c r="F32" s="64">
        <v>2.1563649965533656</v>
      </c>
      <c r="G32" s="64">
        <v>31.80919268889999</v>
      </c>
      <c r="H32" s="93"/>
      <c r="I32" s="64">
        <v>0.6240068055873613</v>
      </c>
      <c r="J32" s="64">
        <v>94.0694198738431</v>
      </c>
      <c r="K32" s="64">
        <v>3.4258351128085556</v>
      </c>
      <c r="L32" s="64">
        <v>0.29585331930069036</v>
      </c>
      <c r="M32" s="64">
        <v>23.98903908632499</v>
      </c>
      <c r="N32" s="64">
        <v>5.634726806856199</v>
      </c>
      <c r="O32" s="94"/>
    </row>
    <row r="33" spans="2:15" ht="12.75">
      <c r="B33" s="63" t="s">
        <v>84</v>
      </c>
      <c r="C33" s="93"/>
      <c r="D33" s="64" t="s">
        <v>349</v>
      </c>
      <c r="E33" s="64" t="s">
        <v>349</v>
      </c>
      <c r="F33" s="64" t="s">
        <v>349</v>
      </c>
      <c r="G33" s="64" t="s">
        <v>349</v>
      </c>
      <c r="H33" s="93"/>
      <c r="I33" s="64" t="s">
        <v>349</v>
      </c>
      <c r="J33" s="64" t="s">
        <v>349</v>
      </c>
      <c r="K33" s="64" t="s">
        <v>349</v>
      </c>
      <c r="L33" s="64" t="s">
        <v>349</v>
      </c>
      <c r="M33" s="64" t="s">
        <v>349</v>
      </c>
      <c r="N33" s="64" t="s">
        <v>349</v>
      </c>
      <c r="O33" s="94"/>
    </row>
    <row r="34" spans="2:15" ht="14.25">
      <c r="B34" s="63" t="s">
        <v>85</v>
      </c>
      <c r="C34" s="93"/>
      <c r="D34" s="67">
        <v>1.9327730275007302</v>
      </c>
      <c r="E34" s="67">
        <v>100</v>
      </c>
      <c r="F34" s="67" t="s">
        <v>349</v>
      </c>
      <c r="G34" s="67">
        <v>0</v>
      </c>
      <c r="H34" s="93"/>
      <c r="I34" s="67">
        <v>1.9327730275007302</v>
      </c>
      <c r="J34" s="67">
        <v>100</v>
      </c>
      <c r="K34" s="67" t="s">
        <v>349</v>
      </c>
      <c r="L34" s="67">
        <v>0</v>
      </c>
      <c r="M34" s="67" t="s">
        <v>349</v>
      </c>
      <c r="N34" s="67">
        <v>0</v>
      </c>
      <c r="O34" s="94"/>
    </row>
    <row r="35" spans="2:15" ht="12.75">
      <c r="B35" s="61" t="s">
        <v>86</v>
      </c>
      <c r="C35" s="93"/>
      <c r="D35" s="62">
        <v>1.0793019203833936</v>
      </c>
      <c r="E35" s="62">
        <v>98.88437566420451</v>
      </c>
      <c r="F35" s="62">
        <v>1.7248019701077963</v>
      </c>
      <c r="G35" s="62">
        <v>1.1156243357954798</v>
      </c>
      <c r="H35" s="93"/>
      <c r="I35" s="62">
        <v>1.0699503318029224</v>
      </c>
      <c r="J35" s="62">
        <v>99.56523724243613</v>
      </c>
      <c r="K35" s="62">
        <v>4.254071741318919</v>
      </c>
      <c r="L35" s="62">
        <v>0.4310768940023171</v>
      </c>
      <c r="M35" s="62">
        <v>77.76656435851153</v>
      </c>
      <c r="N35" s="62">
        <v>0.0036858635615643538</v>
      </c>
      <c r="O35" s="95"/>
    </row>
    <row r="36" spans="2:15" ht="12.75">
      <c r="B36" s="61" t="s">
        <v>87</v>
      </c>
      <c r="C36" s="93"/>
      <c r="D36" s="62">
        <v>1.7499999964684134</v>
      </c>
      <c r="E36" s="62">
        <v>100</v>
      </c>
      <c r="F36" s="62" t="s">
        <v>349</v>
      </c>
      <c r="G36" s="62">
        <v>0</v>
      </c>
      <c r="H36" s="93"/>
      <c r="I36" s="62">
        <v>1.7499999964684134</v>
      </c>
      <c r="J36" s="62">
        <v>100</v>
      </c>
      <c r="K36" s="62" t="s">
        <v>349</v>
      </c>
      <c r="L36" s="62">
        <v>0</v>
      </c>
      <c r="M36" s="62" t="s">
        <v>349</v>
      </c>
      <c r="N36" s="62">
        <v>0</v>
      </c>
      <c r="O36" s="95"/>
    </row>
    <row r="37" spans="2:15" ht="12.75">
      <c r="B37" s="61" t="s">
        <v>88</v>
      </c>
      <c r="C37" s="93"/>
      <c r="D37" s="62">
        <v>1.8048389252424444</v>
      </c>
      <c r="E37" s="62">
        <v>100</v>
      </c>
      <c r="F37" s="62" t="s">
        <v>349</v>
      </c>
      <c r="G37" s="62">
        <v>0</v>
      </c>
      <c r="H37" s="93"/>
      <c r="I37" s="62">
        <v>0.9168704846326953</v>
      </c>
      <c r="J37" s="62">
        <v>88.85436986913567</v>
      </c>
      <c r="K37" s="62">
        <v>4.254825758850781</v>
      </c>
      <c r="L37" s="62">
        <v>5.400996348706447</v>
      </c>
      <c r="M37" s="62">
        <v>13.235942943624929</v>
      </c>
      <c r="N37" s="62">
        <v>5.74463378215789</v>
      </c>
      <c r="O37" s="94"/>
    </row>
    <row r="38" spans="2:15" ht="12.75">
      <c r="B38" s="65" t="s">
        <v>122</v>
      </c>
      <c r="C38" s="93"/>
      <c r="D38" s="62">
        <v>2.9964055028999637</v>
      </c>
      <c r="E38" s="62">
        <v>48.438977913855865</v>
      </c>
      <c r="F38" s="62">
        <v>2.314339834017451</v>
      </c>
      <c r="G38" s="62">
        <v>51.56102208614413</v>
      </c>
      <c r="H38" s="93"/>
      <c r="I38" s="62">
        <v>0.9093378879230454</v>
      </c>
      <c r="J38" s="62">
        <v>85.38245593010546</v>
      </c>
      <c r="K38" s="62">
        <v>7.019178119975049</v>
      </c>
      <c r="L38" s="62">
        <v>3.1637517315884467</v>
      </c>
      <c r="M38" s="62">
        <v>16.059111904554175</v>
      </c>
      <c r="N38" s="62">
        <v>11.453792338306076</v>
      </c>
      <c r="O38" s="94"/>
    </row>
    <row r="39" spans="2:15" ht="13.5" thickBot="1">
      <c r="B39" s="69" t="s">
        <v>90</v>
      </c>
      <c r="C39" s="93"/>
      <c r="D39" s="70">
        <v>1.102340405172431</v>
      </c>
      <c r="E39" s="70">
        <v>100</v>
      </c>
      <c r="F39" s="70" t="s">
        <v>349</v>
      </c>
      <c r="G39" s="70">
        <v>0</v>
      </c>
      <c r="H39" s="93"/>
      <c r="I39" s="70">
        <v>1.102340405172431</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4.25" thickBot="1">
      <c r="B41" s="72" t="s">
        <v>91</v>
      </c>
      <c r="C41" s="93"/>
      <c r="D41" s="73">
        <v>2.1806502464919304</v>
      </c>
      <c r="E41" s="73">
        <v>51.97868269300526</v>
      </c>
      <c r="F41" s="73">
        <v>2.66003682471633</v>
      </c>
      <c r="G41" s="73">
        <v>48.021317306994746</v>
      </c>
      <c r="H41" s="93"/>
      <c r="I41" s="73">
        <v>0.9843632838039509</v>
      </c>
      <c r="J41" s="73">
        <v>92.1051824641251</v>
      </c>
      <c r="K41" s="73">
        <v>7.956787906484128</v>
      </c>
      <c r="L41" s="73">
        <v>1.1969950171336456</v>
      </c>
      <c r="M41" s="73">
        <v>24.20862509964899</v>
      </c>
      <c r="N41" s="73">
        <v>6.697822518741243</v>
      </c>
      <c r="O41" s="95"/>
    </row>
    <row r="44" spans="2:7" ht="14.25">
      <c r="B44" s="77" t="s">
        <v>41</v>
      </c>
      <c r="D44" s="77"/>
      <c r="E44" s="77"/>
      <c r="F44" s="77"/>
      <c r="G44" s="77"/>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75">
      <c r="B2" s="211" t="s">
        <v>271</v>
      </c>
      <c r="C2" s="211"/>
      <c r="D2" s="211"/>
      <c r="E2" s="211"/>
      <c r="F2" s="211"/>
      <c r="G2" s="211"/>
      <c r="H2" s="211"/>
      <c r="I2" s="211"/>
      <c r="J2" s="211"/>
      <c r="K2" s="211"/>
      <c r="L2" s="211"/>
      <c r="M2" s="211"/>
      <c r="N2" s="211"/>
      <c r="O2" s="211"/>
      <c r="P2" s="211"/>
      <c r="Q2" s="97"/>
    </row>
    <row r="3" spans="2:17" s="54" customFormat="1" ht="13.5" thickBot="1">
      <c r="B3" s="79"/>
      <c r="C3" s="80"/>
      <c r="D3" s="81"/>
      <c r="E3" s="81"/>
      <c r="F3" s="81"/>
      <c r="G3" s="81"/>
      <c r="H3" s="79"/>
      <c r="I3" s="79"/>
      <c r="J3" s="79"/>
      <c r="K3" s="79"/>
      <c r="L3" s="79"/>
      <c r="M3" s="79"/>
      <c r="N3" s="79"/>
      <c r="O3" s="79"/>
      <c r="Q3" s="98"/>
    </row>
    <row r="4" spans="2:19" s="54" customFormat="1" ht="15.75">
      <c r="B4" s="291" t="s">
        <v>272</v>
      </c>
      <c r="C4" s="292"/>
      <c r="D4" s="292"/>
      <c r="E4" s="292"/>
      <c r="F4" s="292"/>
      <c r="G4" s="292"/>
      <c r="H4" s="292"/>
      <c r="I4" s="292"/>
      <c r="J4" s="292"/>
      <c r="K4" s="292"/>
      <c r="L4" s="292"/>
      <c r="M4" s="292"/>
      <c r="N4" s="292"/>
      <c r="O4" s="292"/>
      <c r="P4" s="293"/>
      <c r="Q4" s="19"/>
      <c r="R4" s="19"/>
      <c r="S4" s="19"/>
    </row>
    <row r="5" spans="2:19" s="54" customFormat="1" ht="16.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6.5" thickBot="1">
      <c r="B7" s="160" t="s">
        <v>359</v>
      </c>
      <c r="C7" s="161"/>
      <c r="D7" s="161"/>
      <c r="E7" s="161"/>
      <c r="F7" s="161"/>
      <c r="G7" s="161"/>
      <c r="H7" s="161"/>
      <c r="I7" s="161"/>
      <c r="J7" s="161"/>
      <c r="K7" s="161"/>
      <c r="L7" s="161"/>
      <c r="M7" s="161"/>
      <c r="N7" s="161"/>
      <c r="O7" s="161"/>
      <c r="P7" s="162"/>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4" t="s">
        <v>273</v>
      </c>
      <c r="E9" s="255"/>
      <c r="F9" s="254" t="s">
        <v>273</v>
      </c>
      <c r="G9" s="255"/>
      <c r="I9" s="254" t="s">
        <v>273</v>
      </c>
      <c r="J9" s="255"/>
      <c r="K9" s="254" t="s">
        <v>273</v>
      </c>
      <c r="L9" s="255"/>
      <c r="M9" s="254" t="s">
        <v>273</v>
      </c>
      <c r="N9" s="255"/>
      <c r="P9" s="89"/>
      <c r="Q9" s="146"/>
    </row>
    <row r="10" spans="2:17" s="54" customFormat="1" ht="13.5" thickBot="1">
      <c r="B10" s="100"/>
      <c r="C10" s="86"/>
      <c r="D10" s="163" t="s">
        <v>274</v>
      </c>
      <c r="E10" s="242"/>
      <c r="F10" s="163" t="s">
        <v>275</v>
      </c>
      <c r="G10" s="242"/>
      <c r="I10" s="243" t="s">
        <v>112</v>
      </c>
      <c r="J10" s="244"/>
      <c r="K10" s="243" t="s">
        <v>113</v>
      </c>
      <c r="L10" s="244"/>
      <c r="M10" s="163" t="s">
        <v>114</v>
      </c>
      <c r="N10" s="242"/>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0.7736826638192721</v>
      </c>
      <c r="E15" s="59">
        <v>87.43112002520922</v>
      </c>
      <c r="F15" s="59">
        <v>0.1724119454281602</v>
      </c>
      <c r="G15" s="59">
        <v>12.56887997479077</v>
      </c>
      <c r="H15" s="94"/>
      <c r="I15" s="59">
        <v>0.58771871023808</v>
      </c>
      <c r="J15" s="59">
        <v>99.29923601528769</v>
      </c>
      <c r="K15" s="59">
        <v>6.652754248209503</v>
      </c>
      <c r="L15" s="59">
        <v>0.22748975912218866</v>
      </c>
      <c r="M15" s="59">
        <v>20.997371022616303</v>
      </c>
      <c r="N15" s="59">
        <v>0.4732742255901232</v>
      </c>
      <c r="O15" s="94"/>
      <c r="P15" s="59">
        <v>0.698109668901131</v>
      </c>
    </row>
    <row r="16" spans="2:16" ht="12.75">
      <c r="B16" s="61" t="s">
        <v>67</v>
      </c>
      <c r="D16" s="62">
        <v>0.5042657361375088</v>
      </c>
      <c r="E16" s="62">
        <v>67.73214224777864</v>
      </c>
      <c r="F16" s="62">
        <v>2.661232924817802</v>
      </c>
      <c r="G16" s="62">
        <v>32.26785775222136</v>
      </c>
      <c r="H16" s="94"/>
      <c r="I16" s="62">
        <v>1.1319146107714328</v>
      </c>
      <c r="J16" s="62">
        <v>99.59869628691669</v>
      </c>
      <c r="K16" s="62">
        <v>25.397087886577296</v>
      </c>
      <c r="L16" s="62">
        <v>0.06692087337088821</v>
      </c>
      <c r="M16" s="62">
        <v>16.7187682110389</v>
      </c>
      <c r="N16" s="62">
        <v>0.33438283971242344</v>
      </c>
      <c r="O16" s="94"/>
      <c r="P16" s="62">
        <v>1.2002728403429537</v>
      </c>
    </row>
    <row r="17" spans="2:16" ht="12.75">
      <c r="B17" s="61" t="s">
        <v>68</v>
      </c>
      <c r="D17" s="62">
        <v>1.231509346891066</v>
      </c>
      <c r="E17" s="62">
        <v>100</v>
      </c>
      <c r="F17" s="62" t="s">
        <v>349</v>
      </c>
      <c r="G17" s="62">
        <v>0</v>
      </c>
      <c r="H17" s="94"/>
      <c r="I17" s="62">
        <v>1.0028050241415212</v>
      </c>
      <c r="J17" s="62">
        <v>98.81789423838802</v>
      </c>
      <c r="K17" s="62">
        <v>20.35000137294122</v>
      </c>
      <c r="L17" s="62">
        <v>1.182105761611985</v>
      </c>
      <c r="M17" s="62" t="s">
        <v>349</v>
      </c>
      <c r="N17" s="62">
        <v>0</v>
      </c>
      <c r="O17" s="94"/>
      <c r="P17" s="62">
        <v>1.231509346891066</v>
      </c>
    </row>
    <row r="18" spans="2:16" ht="12.75">
      <c r="B18" s="61" t="s">
        <v>117</v>
      </c>
      <c r="D18" s="62">
        <v>1.0845479918043022</v>
      </c>
      <c r="E18" s="62">
        <v>55.549098385934904</v>
      </c>
      <c r="F18" s="62">
        <v>1.1896954231889378</v>
      </c>
      <c r="G18" s="62">
        <v>44.450901614065096</v>
      </c>
      <c r="H18" s="94"/>
      <c r="I18" s="62">
        <v>0.8729324220639462</v>
      </c>
      <c r="J18" s="62">
        <v>99.11629432075017</v>
      </c>
      <c r="K18" s="62">
        <v>10.278179920600952</v>
      </c>
      <c r="L18" s="62">
        <v>0.014544819285570994</v>
      </c>
      <c r="M18" s="62">
        <v>30.44013759665078</v>
      </c>
      <c r="N18" s="62">
        <v>0.8691608599642533</v>
      </c>
      <c r="O18" s="94"/>
      <c r="P18" s="62">
        <v>1.1312869730788033</v>
      </c>
    </row>
    <row r="19" spans="2:16" ht="12.75">
      <c r="B19" s="61" t="s">
        <v>118</v>
      </c>
      <c r="D19" s="62">
        <v>0.7000863638636897</v>
      </c>
      <c r="E19" s="62">
        <v>59.839064709291435</v>
      </c>
      <c r="F19" s="62">
        <v>1.2359501064196021</v>
      </c>
      <c r="G19" s="62">
        <v>40.160935290708565</v>
      </c>
      <c r="H19" s="94"/>
      <c r="I19" s="62">
        <v>0.690094994244154</v>
      </c>
      <c r="J19" s="62">
        <v>98.70432881083609</v>
      </c>
      <c r="K19" s="62">
        <v>8.436708799658271</v>
      </c>
      <c r="L19" s="62">
        <v>0.13381891523597003</v>
      </c>
      <c r="M19" s="62">
        <v>19.18064071788962</v>
      </c>
      <c r="N19" s="62">
        <v>1.1618522739279378</v>
      </c>
      <c r="O19" s="94"/>
      <c r="P19" s="62">
        <v>0.9152942547579389</v>
      </c>
    </row>
    <row r="20" spans="2:16" ht="12.75">
      <c r="B20" s="63" t="s">
        <v>71</v>
      </c>
      <c r="D20" s="64">
        <v>0.1559055510645095</v>
      </c>
      <c r="E20" s="64">
        <v>100</v>
      </c>
      <c r="F20" s="64" t="s">
        <v>349</v>
      </c>
      <c r="G20" s="64">
        <v>0</v>
      </c>
      <c r="H20" s="94"/>
      <c r="I20" s="64">
        <v>0.1559055510645095</v>
      </c>
      <c r="J20" s="64">
        <v>100</v>
      </c>
      <c r="K20" s="64" t="s">
        <v>349</v>
      </c>
      <c r="L20" s="64">
        <v>0</v>
      </c>
      <c r="M20" s="64" t="s">
        <v>349</v>
      </c>
      <c r="N20" s="64">
        <v>0</v>
      </c>
      <c r="O20" s="94"/>
      <c r="P20" s="64">
        <v>0.1559055510645095</v>
      </c>
    </row>
    <row r="21" spans="2:16" ht="12.75">
      <c r="B21" s="63" t="s">
        <v>72</v>
      </c>
      <c r="D21" s="64">
        <v>2.5696781802116626</v>
      </c>
      <c r="E21" s="64">
        <v>64.43430295069264</v>
      </c>
      <c r="F21" s="64">
        <v>2.931836055154548</v>
      </c>
      <c r="G21" s="64">
        <v>35.56569704930735</v>
      </c>
      <c r="H21" s="94"/>
      <c r="I21" s="64">
        <v>1.1340063246593985</v>
      </c>
      <c r="J21" s="64">
        <v>97.92386969139069</v>
      </c>
      <c r="K21" s="64">
        <v>2.4206381896762683</v>
      </c>
      <c r="L21" s="64">
        <v>0.027467346369703976</v>
      </c>
      <c r="M21" s="64">
        <v>77.4824566746328</v>
      </c>
      <c r="N21" s="64">
        <v>2.0486629622395967</v>
      </c>
      <c r="O21" s="94"/>
      <c r="P21" s="64">
        <v>2.6984821528540586</v>
      </c>
    </row>
    <row r="22" spans="2:16" ht="12.75">
      <c r="B22" s="63" t="s">
        <v>73</v>
      </c>
      <c r="D22" s="64">
        <v>1.3361133522560373</v>
      </c>
      <c r="E22" s="64">
        <v>100</v>
      </c>
      <c r="F22" s="64" t="s">
        <v>349</v>
      </c>
      <c r="G22" s="64">
        <v>0</v>
      </c>
      <c r="H22" s="94"/>
      <c r="I22" s="64">
        <v>1.3360463590738452</v>
      </c>
      <c r="J22" s="64">
        <v>99.98990996086737</v>
      </c>
      <c r="K22" s="64" t="s">
        <v>349</v>
      </c>
      <c r="L22" s="64">
        <v>0</v>
      </c>
      <c r="M22" s="64">
        <v>2</v>
      </c>
      <c r="N22" s="64">
        <v>0.010090039132636768</v>
      </c>
      <c r="O22" s="94"/>
      <c r="P22" s="64">
        <v>1.3361133522560373</v>
      </c>
    </row>
    <row r="23" spans="2:16" ht="12.75">
      <c r="B23" s="63" t="s">
        <v>74</v>
      </c>
      <c r="D23" s="64">
        <v>0.0827220614262026</v>
      </c>
      <c r="E23" s="64">
        <v>2.293442302140159</v>
      </c>
      <c r="F23" s="64">
        <v>1.2777318412607293</v>
      </c>
      <c r="G23" s="64">
        <v>97.70655769785984</v>
      </c>
      <c r="H23" s="94"/>
      <c r="I23" s="64">
        <v>1.2220807038524228</v>
      </c>
      <c r="J23" s="64">
        <v>96.29550209469522</v>
      </c>
      <c r="K23" s="64" t="s">
        <v>349</v>
      </c>
      <c r="L23" s="64">
        <v>0</v>
      </c>
      <c r="M23" s="64">
        <v>1.984512707456038</v>
      </c>
      <c r="N23" s="64">
        <v>3.7044979053047773</v>
      </c>
      <c r="O23" s="94"/>
      <c r="P23" s="64">
        <v>1.2503249814552921</v>
      </c>
    </row>
    <row r="24" spans="2:16" ht="12.75">
      <c r="B24" s="63" t="s">
        <v>75</v>
      </c>
      <c r="D24" s="64">
        <v>1.312358397974713</v>
      </c>
      <c r="E24" s="64">
        <v>95.64730559336819</v>
      </c>
      <c r="F24" s="64">
        <v>1.1863896377984837</v>
      </c>
      <c r="G24" s="64">
        <v>4.352694406631822</v>
      </c>
      <c r="H24" s="94"/>
      <c r="I24" s="64">
        <v>0.701002053412573</v>
      </c>
      <c r="J24" s="64">
        <v>98.66654209835116</v>
      </c>
      <c r="K24" s="64">
        <v>16.8240619846594</v>
      </c>
      <c r="L24" s="64">
        <v>0.6561800025454568</v>
      </c>
      <c r="M24" s="64">
        <v>74.5373128172239</v>
      </c>
      <c r="N24" s="64">
        <v>0.677277899103381</v>
      </c>
      <c r="O24" s="94"/>
      <c r="P24" s="64">
        <v>1.306875362796419</v>
      </c>
    </row>
    <row r="25" spans="2:16" ht="12.75">
      <c r="B25" s="65" t="s">
        <v>76</v>
      </c>
      <c r="D25" s="62">
        <v>0.5459798825439587</v>
      </c>
      <c r="E25" s="62">
        <v>67.76152630302168</v>
      </c>
      <c r="F25" s="62">
        <v>0.5222345365247811</v>
      </c>
      <c r="G25" s="62">
        <v>32.23847369697832</v>
      </c>
      <c r="H25" s="94"/>
      <c r="I25" s="62">
        <v>0.5139884939086142</v>
      </c>
      <c r="J25" s="62">
        <v>99.75157029917115</v>
      </c>
      <c r="K25" s="62">
        <v>13.875005876807272</v>
      </c>
      <c r="L25" s="62">
        <v>0.000596105484676033</v>
      </c>
      <c r="M25" s="62">
        <v>10.301445159572717</v>
      </c>
      <c r="N25" s="62">
        <v>0.2478335953441642</v>
      </c>
      <c r="O25" s="94"/>
      <c r="P25" s="62">
        <v>0.5383247454133097</v>
      </c>
    </row>
    <row r="26" spans="2:16" ht="12.75">
      <c r="B26" s="61" t="s">
        <v>77</v>
      </c>
      <c r="D26" s="62" t="s">
        <v>349</v>
      </c>
      <c r="E26" s="62">
        <v>0</v>
      </c>
      <c r="F26" s="62">
        <v>17.726450246380423</v>
      </c>
      <c r="G26" s="62">
        <v>100</v>
      </c>
      <c r="H26" s="94"/>
      <c r="I26" s="62">
        <v>17.744273890151252</v>
      </c>
      <c r="J26" s="62">
        <v>90.22800655649053</v>
      </c>
      <c r="K26" s="62" t="s">
        <v>349</v>
      </c>
      <c r="L26" s="62">
        <v>0</v>
      </c>
      <c r="M26" s="62">
        <v>17.561878723045748</v>
      </c>
      <c r="N26" s="62">
        <v>9.77199344350947</v>
      </c>
      <c r="O26" s="94"/>
      <c r="P26" s="62">
        <v>17.726450246380423</v>
      </c>
    </row>
    <row r="27" spans="2:16" ht="12.75">
      <c r="B27" s="61" t="s">
        <v>78</v>
      </c>
      <c r="D27" s="62" t="s">
        <v>349</v>
      </c>
      <c r="E27" s="62" t="s">
        <v>349</v>
      </c>
      <c r="F27" s="62" t="s">
        <v>349</v>
      </c>
      <c r="G27" s="62" t="s">
        <v>349</v>
      </c>
      <c r="H27" s="94"/>
      <c r="I27" s="62" t="s">
        <v>349</v>
      </c>
      <c r="J27" s="62" t="s">
        <v>349</v>
      </c>
      <c r="K27" s="62" t="s">
        <v>349</v>
      </c>
      <c r="L27" s="62" t="s">
        <v>349</v>
      </c>
      <c r="M27" s="62" t="s">
        <v>349</v>
      </c>
      <c r="N27" s="62" t="s">
        <v>349</v>
      </c>
      <c r="O27" s="94"/>
      <c r="P27" s="62" t="s">
        <v>349</v>
      </c>
    </row>
    <row r="28" spans="2:16" ht="12.75">
      <c r="B28" s="61" t="s">
        <v>79</v>
      </c>
      <c r="D28" s="62" t="s">
        <v>349</v>
      </c>
      <c r="E28" s="62">
        <v>0</v>
      </c>
      <c r="F28" s="62">
        <v>1.9128639500640199</v>
      </c>
      <c r="G28" s="62">
        <v>100</v>
      </c>
      <c r="H28" s="94"/>
      <c r="I28" s="62">
        <v>1.8994985872628527</v>
      </c>
      <c r="J28" s="62">
        <v>99.59209375917872</v>
      </c>
      <c r="K28" s="62" t="s">
        <v>349</v>
      </c>
      <c r="L28" s="62">
        <v>0</v>
      </c>
      <c r="M28" s="62">
        <v>5.176075766924925</v>
      </c>
      <c r="N28" s="62">
        <v>0.40790624082127097</v>
      </c>
      <c r="O28" s="94"/>
      <c r="P28" s="62">
        <v>1.9128639500640199</v>
      </c>
    </row>
    <row r="29" spans="2:16" ht="12.75">
      <c r="B29" s="61" t="s">
        <v>119</v>
      </c>
      <c r="D29" s="62">
        <v>0.6625201571504431</v>
      </c>
      <c r="E29" s="62">
        <v>37.661665230624955</v>
      </c>
      <c r="F29" s="62">
        <v>1.4885528930909275</v>
      </c>
      <c r="G29" s="62">
        <v>62.338334769375045</v>
      </c>
      <c r="H29" s="94"/>
      <c r="I29" s="62">
        <v>0.8683534382807994</v>
      </c>
      <c r="J29" s="62">
        <v>98.40506328622368</v>
      </c>
      <c r="K29" s="62">
        <v>18.657375553394274</v>
      </c>
      <c r="L29" s="62">
        <v>0.18429088108268207</v>
      </c>
      <c r="M29" s="62">
        <v>20.456418642803737</v>
      </c>
      <c r="N29" s="62">
        <v>1.4106458326936364</v>
      </c>
      <c r="O29" s="94"/>
      <c r="P29" s="62">
        <v>1.17745520938565</v>
      </c>
    </row>
    <row r="30" spans="2:16" ht="12.75">
      <c r="B30" s="63" t="s">
        <v>81</v>
      </c>
      <c r="D30" s="64">
        <v>0.6475424661544068</v>
      </c>
      <c r="E30" s="64">
        <v>55.02678298403114</v>
      </c>
      <c r="F30" s="64">
        <v>1.482242499883019</v>
      </c>
      <c r="G30" s="64">
        <v>44.97321701596886</v>
      </c>
      <c r="H30" s="94"/>
      <c r="I30" s="64">
        <v>0.9520971369054726</v>
      </c>
      <c r="J30" s="64">
        <v>96.13264420022067</v>
      </c>
      <c r="K30" s="64">
        <v>2.663113916500127</v>
      </c>
      <c r="L30" s="64">
        <v>0.6095740982748638</v>
      </c>
      <c r="M30" s="64">
        <v>2.8063303937448167</v>
      </c>
      <c r="N30" s="64">
        <v>3.257781701504464</v>
      </c>
      <c r="O30" s="94"/>
      <c r="P30" s="64">
        <v>1.0229339237555406</v>
      </c>
    </row>
    <row r="31" spans="2:16" ht="12.75">
      <c r="B31" s="63" t="s">
        <v>120</v>
      </c>
      <c r="D31" s="64">
        <v>0.0825</v>
      </c>
      <c r="E31" s="64">
        <v>100</v>
      </c>
      <c r="F31" s="64" t="s">
        <v>349</v>
      </c>
      <c r="G31" s="64">
        <v>0</v>
      </c>
      <c r="H31" s="94"/>
      <c r="I31" s="64">
        <v>0.0825</v>
      </c>
      <c r="J31" s="64">
        <v>100</v>
      </c>
      <c r="K31" s="64" t="s">
        <v>349</v>
      </c>
      <c r="L31" s="64">
        <v>0</v>
      </c>
      <c r="M31" s="64" t="s">
        <v>349</v>
      </c>
      <c r="N31" s="64">
        <v>0</v>
      </c>
      <c r="O31" s="94"/>
      <c r="P31" s="64">
        <v>0.0825</v>
      </c>
    </row>
    <row r="32" spans="2:16" ht="12.75">
      <c r="B32" s="63" t="s">
        <v>121</v>
      </c>
      <c r="D32" s="64">
        <v>0.5103277056349914</v>
      </c>
      <c r="E32" s="64">
        <v>58.94032374753424</v>
      </c>
      <c r="F32" s="64">
        <v>1.0144331202641441</v>
      </c>
      <c r="G32" s="64">
        <v>41.05967625246576</v>
      </c>
      <c r="H32" s="94"/>
      <c r="I32" s="64">
        <v>0.6293233678977725</v>
      </c>
      <c r="J32" s="64">
        <v>98.1379708035495</v>
      </c>
      <c r="K32" s="64">
        <v>8.937617859066837</v>
      </c>
      <c r="L32" s="64">
        <v>0.10523996298170621</v>
      </c>
      <c r="M32" s="64">
        <v>5.140094574738129</v>
      </c>
      <c r="N32" s="64">
        <v>1.7567892334687938</v>
      </c>
      <c r="O32" s="94"/>
      <c r="P32" s="64">
        <v>0.7173117568528717</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4.25">
      <c r="B34" s="63" t="s">
        <v>85</v>
      </c>
      <c r="D34" s="67">
        <v>0.308833093999312</v>
      </c>
      <c r="E34" s="67">
        <v>100</v>
      </c>
      <c r="F34" s="67" t="s">
        <v>349</v>
      </c>
      <c r="G34" s="67">
        <v>0</v>
      </c>
      <c r="H34" s="94"/>
      <c r="I34" s="67">
        <v>0.308833093999312</v>
      </c>
      <c r="J34" s="67">
        <v>100</v>
      </c>
      <c r="K34" s="67" t="s">
        <v>349</v>
      </c>
      <c r="L34" s="67">
        <v>0</v>
      </c>
      <c r="M34" s="67" t="s">
        <v>349</v>
      </c>
      <c r="N34" s="67">
        <v>0</v>
      </c>
      <c r="O34" s="94"/>
      <c r="P34" s="67">
        <v>0.308833093999312</v>
      </c>
    </row>
    <row r="35" spans="2:16" ht="12.75">
      <c r="B35" s="61" t="s">
        <v>86</v>
      </c>
      <c r="D35" s="62">
        <v>1.1640633754848162</v>
      </c>
      <c r="E35" s="62">
        <v>86.91187506638977</v>
      </c>
      <c r="F35" s="62">
        <v>0.41999927943644977</v>
      </c>
      <c r="G35" s="62">
        <v>13.088124933610235</v>
      </c>
      <c r="H35" s="95"/>
      <c r="I35" s="62">
        <v>1.0666793370078682</v>
      </c>
      <c r="J35" s="62">
        <v>100</v>
      </c>
      <c r="K35" s="62" t="s">
        <v>349</v>
      </c>
      <c r="L35" s="62">
        <v>0</v>
      </c>
      <c r="M35" s="62" t="s">
        <v>349</v>
      </c>
      <c r="N35" s="62">
        <v>0</v>
      </c>
      <c r="O35" s="95"/>
      <c r="P35" s="62">
        <v>1.0666793370078682</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2.8228324683451578</v>
      </c>
      <c r="E37" s="62">
        <v>100</v>
      </c>
      <c r="F37" s="62" t="s">
        <v>349</v>
      </c>
      <c r="G37" s="62">
        <v>0</v>
      </c>
      <c r="H37" s="94"/>
      <c r="I37" s="62">
        <v>1.629791893096215</v>
      </c>
      <c r="J37" s="62">
        <v>91.3759584696825</v>
      </c>
      <c r="K37" s="62">
        <v>16.04635218901142</v>
      </c>
      <c r="L37" s="62">
        <v>8.01496910344267</v>
      </c>
      <c r="M37" s="62">
        <v>7.796172128836902</v>
      </c>
      <c r="N37" s="62">
        <v>0.6090724268748434</v>
      </c>
      <c r="O37" s="94"/>
      <c r="P37" s="62">
        <v>2.8228324683451578</v>
      </c>
    </row>
    <row r="38" spans="2:16" ht="12.75">
      <c r="B38" s="65" t="s">
        <v>122</v>
      </c>
      <c r="D38" s="62">
        <v>0.43829145855694035</v>
      </c>
      <c r="E38" s="62">
        <v>60.9046254683118</v>
      </c>
      <c r="F38" s="62">
        <v>2.2797414652179477</v>
      </c>
      <c r="G38" s="62">
        <v>39.0953745316882</v>
      </c>
      <c r="H38" s="94"/>
      <c r="I38" s="62">
        <v>1.0363018214292625</v>
      </c>
      <c r="J38" s="62">
        <v>98.91101140302754</v>
      </c>
      <c r="K38" s="62">
        <v>1.79833139392282</v>
      </c>
      <c r="L38" s="62">
        <v>0.738315807211783</v>
      </c>
      <c r="M38" s="62">
        <v>34.196909844540066</v>
      </c>
      <c r="N38" s="62">
        <v>0.3506727897606837</v>
      </c>
      <c r="O38" s="94"/>
      <c r="P38" s="62">
        <v>1.1582132354748587</v>
      </c>
    </row>
    <row r="39" spans="2:16" ht="13.5" thickBot="1">
      <c r="B39" s="69" t="s">
        <v>90</v>
      </c>
      <c r="D39" s="70">
        <v>2.6920422244959377</v>
      </c>
      <c r="E39" s="70">
        <v>100</v>
      </c>
      <c r="F39" s="70" t="s">
        <v>349</v>
      </c>
      <c r="G39" s="70">
        <v>0</v>
      </c>
      <c r="H39" s="94"/>
      <c r="I39" s="70">
        <v>2.6920422244959377</v>
      </c>
      <c r="J39" s="70">
        <v>100</v>
      </c>
      <c r="K39" s="70" t="s">
        <v>349</v>
      </c>
      <c r="L39" s="70">
        <v>0</v>
      </c>
      <c r="M39" s="70" t="s">
        <v>349</v>
      </c>
      <c r="N39" s="70">
        <v>0</v>
      </c>
      <c r="O39" s="94"/>
      <c r="P39" s="70">
        <v>2.6920422244959377</v>
      </c>
    </row>
    <row r="40" spans="4:16" ht="13.5" thickBot="1">
      <c r="D40" s="71"/>
      <c r="E40" s="71"/>
      <c r="F40" s="71"/>
      <c r="G40" s="71"/>
      <c r="H40" s="94"/>
      <c r="I40" s="71"/>
      <c r="J40" s="71"/>
      <c r="K40" s="71"/>
      <c r="L40" s="71"/>
      <c r="M40" s="71"/>
      <c r="N40" s="71"/>
      <c r="O40" s="94"/>
      <c r="P40" s="71"/>
    </row>
    <row r="41" spans="2:16" ht="14.25" thickBot="1">
      <c r="B41" s="72" t="s">
        <v>91</v>
      </c>
      <c r="D41" s="73">
        <v>0.8855972574662939</v>
      </c>
      <c r="E41" s="73">
        <v>55.19760364585133</v>
      </c>
      <c r="F41" s="73">
        <v>1.4638474168737432</v>
      </c>
      <c r="G41" s="73">
        <v>44.80239635414868</v>
      </c>
      <c r="H41" s="95"/>
      <c r="I41" s="73">
        <v>0.8476141860329081</v>
      </c>
      <c r="J41" s="73">
        <v>98.740092233888</v>
      </c>
      <c r="K41" s="73">
        <v>10.728851138670318</v>
      </c>
      <c r="L41" s="73">
        <v>0.14024440482899597</v>
      </c>
      <c r="M41" s="73">
        <v>26.140494850729368</v>
      </c>
      <c r="N41" s="73">
        <v>1.1196633612830016</v>
      </c>
      <c r="O41" s="95"/>
      <c r="P41" s="73">
        <v>1.144667185802516</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4.25">
      <c r="B50" s="77" t="s">
        <v>41</v>
      </c>
    </row>
    <row r="53" ht="12.75">
      <c r="B53" s="75"/>
    </row>
    <row r="54" ht="12.75">
      <c r="B54" s="75"/>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75">
      <c r="B2" s="211" t="s">
        <v>285</v>
      </c>
      <c r="C2" s="211"/>
      <c r="D2" s="211"/>
      <c r="E2" s="211"/>
      <c r="F2" s="211"/>
      <c r="G2" s="211"/>
      <c r="H2" s="211"/>
      <c r="I2" s="211"/>
      <c r="J2" s="211"/>
      <c r="K2" s="211"/>
      <c r="L2" s="211"/>
    </row>
    <row r="3" spans="2:10" s="54" customFormat="1" ht="16.5" thickBot="1">
      <c r="B3" s="33"/>
      <c r="C3" s="33"/>
      <c r="D3" s="33"/>
      <c r="E3" s="33"/>
      <c r="F3" s="33"/>
      <c r="G3" s="33"/>
      <c r="H3" s="33"/>
      <c r="I3" s="33"/>
      <c r="J3" s="97"/>
    </row>
    <row r="4" spans="2:12" s="54" customFormat="1" ht="16.5" thickBot="1">
      <c r="B4" s="160" t="s">
        <v>272</v>
      </c>
      <c r="C4" s="161"/>
      <c r="D4" s="161"/>
      <c r="E4" s="161"/>
      <c r="F4" s="161"/>
      <c r="G4" s="161"/>
      <c r="H4" s="161"/>
      <c r="I4" s="161"/>
      <c r="J4" s="161"/>
      <c r="K4" s="161"/>
      <c r="L4" s="162"/>
    </row>
    <row r="5" spans="2:10" s="54" customFormat="1" ht="16.5" thickBot="1">
      <c r="B5" s="33"/>
      <c r="C5" s="33"/>
      <c r="D5" s="33"/>
      <c r="E5" s="33"/>
      <c r="F5" s="33"/>
      <c r="G5" s="33"/>
      <c r="H5" s="33"/>
      <c r="I5" s="33"/>
      <c r="J5" s="97"/>
    </row>
    <row r="6" spans="2:16" s="54" customFormat="1" ht="15.75">
      <c r="B6" s="297" t="s">
        <v>286</v>
      </c>
      <c r="C6" s="298"/>
      <c r="D6" s="298"/>
      <c r="E6" s="298"/>
      <c r="F6" s="298"/>
      <c r="G6" s="298"/>
      <c r="H6" s="298"/>
      <c r="I6" s="298"/>
      <c r="J6" s="298"/>
      <c r="K6" s="298"/>
      <c r="L6" s="299"/>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300" t="s">
        <v>112</v>
      </c>
      <c r="E9" s="301"/>
      <c r="F9" s="300" t="s">
        <v>113</v>
      </c>
      <c r="G9" s="301"/>
      <c r="H9" s="300" t="s">
        <v>114</v>
      </c>
      <c r="I9" s="301"/>
      <c r="J9" s="146"/>
      <c r="K9" s="254" t="s">
        <v>273</v>
      </c>
      <c r="L9" s="255"/>
    </row>
    <row r="10" spans="2:12" s="54" customFormat="1" ht="13.5" thickBot="1">
      <c r="B10" s="100"/>
      <c r="C10" s="86"/>
      <c r="D10" s="302"/>
      <c r="E10" s="303"/>
      <c r="F10" s="302"/>
      <c r="G10" s="303"/>
      <c r="H10" s="302" t="s">
        <v>111</v>
      </c>
      <c r="I10" s="303"/>
      <c r="J10" s="37"/>
      <c r="K10" s="163" t="s">
        <v>110</v>
      </c>
      <c r="L10" s="242"/>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0.6482586700548066</v>
      </c>
      <c r="E15" s="59">
        <v>99.21563419263607</v>
      </c>
      <c r="F15" s="59">
        <v>6.652754248209503</v>
      </c>
      <c r="G15" s="59">
        <v>0.260193120088815</v>
      </c>
      <c r="H15" s="59">
        <v>21.595689171415415</v>
      </c>
      <c r="I15" s="59">
        <v>0.5241726872751187</v>
      </c>
      <c r="J15" s="94"/>
      <c r="K15" s="59">
        <v>0.7736826638192721</v>
      </c>
      <c r="L15" s="59">
        <v>87.43112002520922</v>
      </c>
    </row>
    <row r="16" spans="2:12" ht="12.75">
      <c r="B16" s="61" t="s">
        <v>67</v>
      </c>
      <c r="D16" s="62">
        <v>0.4310695163940482</v>
      </c>
      <c r="E16" s="62">
        <v>99.58438654465719</v>
      </c>
      <c r="F16" s="62">
        <v>25.397087886577296</v>
      </c>
      <c r="G16" s="62">
        <v>0.09880223945387312</v>
      </c>
      <c r="H16" s="62">
        <v>15.749098695091703</v>
      </c>
      <c r="I16" s="62">
        <v>0.3168112158889362</v>
      </c>
      <c r="J16" s="94"/>
      <c r="K16" s="62">
        <v>0.5042657361375087</v>
      </c>
      <c r="L16" s="62">
        <v>67.73214224777864</v>
      </c>
    </row>
    <row r="17" spans="2:12" ht="12.75">
      <c r="B17" s="61" t="s">
        <v>68</v>
      </c>
      <c r="D17" s="62">
        <v>1.0028050241415212</v>
      </c>
      <c r="E17" s="62">
        <v>98.81789423838802</v>
      </c>
      <c r="F17" s="62">
        <v>20.35000137294122</v>
      </c>
      <c r="G17" s="62">
        <v>1.182105761611985</v>
      </c>
      <c r="H17" s="62" t="s">
        <v>349</v>
      </c>
      <c r="I17" s="62">
        <v>0</v>
      </c>
      <c r="J17" s="94"/>
      <c r="K17" s="62">
        <v>1.231509346891066</v>
      </c>
      <c r="L17" s="62">
        <v>100</v>
      </c>
    </row>
    <row r="18" spans="2:12" ht="12.75">
      <c r="B18" s="61" t="s">
        <v>117</v>
      </c>
      <c r="D18" s="62">
        <v>0.7181402277095449</v>
      </c>
      <c r="E18" s="62">
        <v>99.44044984840312</v>
      </c>
      <c r="F18" s="62">
        <v>10.278179920600952</v>
      </c>
      <c r="G18" s="62">
        <v>0.026183718022782097</v>
      </c>
      <c r="H18" s="62">
        <v>68.94601647784759</v>
      </c>
      <c r="I18" s="62">
        <v>0.5333664335740894</v>
      </c>
      <c r="J18" s="94"/>
      <c r="K18" s="62">
        <v>1.0845479918043022</v>
      </c>
      <c r="L18" s="62">
        <v>55.549098385934904</v>
      </c>
    </row>
    <row r="19" spans="2:12" ht="12.75">
      <c r="B19" s="61" t="s">
        <v>118</v>
      </c>
      <c r="D19" s="62">
        <v>0.41474143788356393</v>
      </c>
      <c r="E19" s="62">
        <v>99.15053314702685</v>
      </c>
      <c r="F19" s="62">
        <v>8.436708799658271</v>
      </c>
      <c r="G19" s="62">
        <v>0.22363136169672032</v>
      </c>
      <c r="H19" s="62">
        <v>43.14247018793187</v>
      </c>
      <c r="I19" s="62">
        <v>0.6258354912764237</v>
      </c>
      <c r="J19" s="94"/>
      <c r="K19" s="62">
        <v>0.7000863638636897</v>
      </c>
      <c r="L19" s="62">
        <v>59.839064709291435</v>
      </c>
    </row>
    <row r="20" spans="2:12" ht="12.75">
      <c r="B20" s="63" t="s">
        <v>71</v>
      </c>
      <c r="D20" s="64">
        <v>0.1559055510645095</v>
      </c>
      <c r="E20" s="64">
        <v>100</v>
      </c>
      <c r="F20" s="64" t="s">
        <v>349</v>
      </c>
      <c r="G20" s="64">
        <v>0</v>
      </c>
      <c r="H20" s="64" t="s">
        <v>349</v>
      </c>
      <c r="I20" s="64">
        <v>0</v>
      </c>
      <c r="J20" s="94"/>
      <c r="K20" s="64">
        <v>0.1559055510645095</v>
      </c>
      <c r="L20" s="64">
        <v>100</v>
      </c>
    </row>
    <row r="21" spans="2:12" ht="12.75">
      <c r="B21" s="63" t="s">
        <v>72</v>
      </c>
      <c r="D21" s="64">
        <v>0.7651851726141101</v>
      </c>
      <c r="E21" s="64">
        <v>97.81129701786678</v>
      </c>
      <c r="F21" s="64">
        <v>2.4206381896762683</v>
      </c>
      <c r="G21" s="64">
        <v>0.042628452721406696</v>
      </c>
      <c r="H21" s="64">
        <v>84.81572903164883</v>
      </c>
      <c r="I21" s="64">
        <v>2.146074529411813</v>
      </c>
      <c r="J21" s="94"/>
      <c r="K21" s="64">
        <v>2.5696781802116626</v>
      </c>
      <c r="L21" s="64">
        <v>64.43430295069264</v>
      </c>
    </row>
    <row r="22" spans="2:12" ht="12.75">
      <c r="B22" s="63" t="s">
        <v>73</v>
      </c>
      <c r="D22" s="64">
        <v>1.3360463590738452</v>
      </c>
      <c r="E22" s="64">
        <v>99.98990996086737</v>
      </c>
      <c r="F22" s="64" t="s">
        <v>349</v>
      </c>
      <c r="G22" s="64">
        <v>0</v>
      </c>
      <c r="H22" s="64">
        <v>2</v>
      </c>
      <c r="I22" s="64">
        <v>0.010090039132636768</v>
      </c>
      <c r="J22" s="94"/>
      <c r="K22" s="64">
        <v>1.3361133522560373</v>
      </c>
      <c r="L22" s="64">
        <v>100</v>
      </c>
    </row>
    <row r="23" spans="2:12" ht="12.75">
      <c r="B23" s="63" t="s">
        <v>74</v>
      </c>
      <c r="D23" s="64">
        <v>0.0827220614262026</v>
      </c>
      <c r="E23" s="64">
        <v>100</v>
      </c>
      <c r="F23" s="64" t="s">
        <v>349</v>
      </c>
      <c r="G23" s="64">
        <v>0</v>
      </c>
      <c r="H23" s="64" t="s">
        <v>349</v>
      </c>
      <c r="I23" s="64">
        <v>0</v>
      </c>
      <c r="J23" s="94"/>
      <c r="K23" s="64">
        <v>0.0827220614262026</v>
      </c>
      <c r="L23" s="64">
        <v>2.293442302140159</v>
      </c>
    </row>
    <row r="24" spans="2:12" ht="12.75">
      <c r="B24" s="63" t="s">
        <v>75</v>
      </c>
      <c r="D24" s="64">
        <v>0.6786008485490949</v>
      </c>
      <c r="E24" s="64">
        <v>98.60585941927329</v>
      </c>
      <c r="F24" s="64">
        <v>16.8240619846594</v>
      </c>
      <c r="G24" s="64">
        <v>0.686041283102233</v>
      </c>
      <c r="H24" s="64">
        <v>74.5373128172239</v>
      </c>
      <c r="I24" s="64">
        <v>0.708099297624481</v>
      </c>
      <c r="J24" s="94"/>
      <c r="K24" s="64">
        <v>1.312358397974713</v>
      </c>
      <c r="L24" s="64">
        <v>95.64730559336819</v>
      </c>
    </row>
    <row r="25" spans="2:12" ht="12.75">
      <c r="B25" s="65" t="s">
        <v>76</v>
      </c>
      <c r="D25" s="62">
        <v>0.5155138566797544</v>
      </c>
      <c r="E25" s="62">
        <v>99.91065214532124</v>
      </c>
      <c r="F25" s="62">
        <v>13.875005876807272</v>
      </c>
      <c r="G25" s="62">
        <v>0.0008797108288416032</v>
      </c>
      <c r="H25" s="62">
        <v>34.81995344988372</v>
      </c>
      <c r="I25" s="62">
        <v>0.08846814384992142</v>
      </c>
      <c r="J25" s="94"/>
      <c r="K25" s="62">
        <v>0.5459798825439587</v>
      </c>
      <c r="L25" s="62">
        <v>67.76152630302168</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t="s">
        <v>349</v>
      </c>
      <c r="E27" s="62" t="s">
        <v>349</v>
      </c>
      <c r="F27" s="62" t="s">
        <v>349</v>
      </c>
      <c r="G27" s="62" t="s">
        <v>349</v>
      </c>
      <c r="H27" s="62" t="s">
        <v>349</v>
      </c>
      <c r="I27" s="62" t="s">
        <v>349</v>
      </c>
      <c r="J27" s="94"/>
      <c r="K27" s="62" t="s">
        <v>349</v>
      </c>
      <c r="L27" s="62" t="s">
        <v>349</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0.4648952652561745</v>
      </c>
      <c r="E29" s="62">
        <v>99.0616329669346</v>
      </c>
      <c r="F29" s="62">
        <v>18.657375553394274</v>
      </c>
      <c r="G29" s="62">
        <v>0.4893328002204855</v>
      </c>
      <c r="H29" s="62">
        <v>24.65082825809121</v>
      </c>
      <c r="I29" s="62">
        <v>0.4490342328449176</v>
      </c>
      <c r="J29" s="94"/>
      <c r="K29" s="62">
        <v>0.6625201571504431</v>
      </c>
      <c r="L29" s="62">
        <v>37.661665230624955</v>
      </c>
    </row>
    <row r="30" spans="2:12" ht="12.75">
      <c r="B30" s="63" t="s">
        <v>81</v>
      </c>
      <c r="D30" s="64">
        <v>0.5276973769962273</v>
      </c>
      <c r="E30" s="64">
        <v>98.73748739227055</v>
      </c>
      <c r="F30" s="64">
        <v>2.663113916500127</v>
      </c>
      <c r="G30" s="64">
        <v>1.1077770954768755</v>
      </c>
      <c r="H30" s="64">
        <v>62.69147118705901</v>
      </c>
      <c r="I30" s="64">
        <v>0.1547355122525713</v>
      </c>
      <c r="J30" s="94"/>
      <c r="K30" s="64">
        <v>0.6475424661544067</v>
      </c>
      <c r="L30" s="64">
        <v>55.02678298403114</v>
      </c>
    </row>
    <row r="31" spans="2:12" ht="12.75">
      <c r="B31" s="63" t="s">
        <v>120</v>
      </c>
      <c r="D31" s="64">
        <v>0.0825</v>
      </c>
      <c r="E31" s="64">
        <v>100</v>
      </c>
      <c r="F31" s="64" t="s">
        <v>349</v>
      </c>
      <c r="G31" s="64">
        <v>0</v>
      </c>
      <c r="H31" s="64" t="s">
        <v>349</v>
      </c>
      <c r="I31" s="64">
        <v>0</v>
      </c>
      <c r="J31" s="94"/>
      <c r="K31" s="64">
        <v>0.0825</v>
      </c>
      <c r="L31" s="64">
        <v>100</v>
      </c>
    </row>
    <row r="32" spans="2:12" ht="12.75">
      <c r="B32" s="63" t="s">
        <v>121</v>
      </c>
      <c r="D32" s="64">
        <v>0.4844418839449959</v>
      </c>
      <c r="E32" s="64">
        <v>99.73560108496127</v>
      </c>
      <c r="F32" s="64">
        <v>8.937617859066837</v>
      </c>
      <c r="G32" s="64">
        <v>0.17855341859419108</v>
      </c>
      <c r="H32" s="64">
        <v>13.056315137198057</v>
      </c>
      <c r="I32" s="64">
        <v>0.0858454964445336</v>
      </c>
      <c r="J32" s="94"/>
      <c r="K32" s="64">
        <v>0.5103277056349914</v>
      </c>
      <c r="L32" s="64">
        <v>58.94032374753424</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v>0.308833093999312</v>
      </c>
      <c r="E34" s="67">
        <v>100</v>
      </c>
      <c r="F34" s="67" t="s">
        <v>349</v>
      </c>
      <c r="G34" s="67">
        <v>0</v>
      </c>
      <c r="H34" s="67" t="s">
        <v>349</v>
      </c>
      <c r="I34" s="67">
        <v>0</v>
      </c>
      <c r="J34" s="94"/>
      <c r="K34" s="67">
        <v>0.308833093999312</v>
      </c>
      <c r="L34" s="67">
        <v>100</v>
      </c>
    </row>
    <row r="35" spans="2:12" ht="12.75">
      <c r="B35" s="61" t="s">
        <v>86</v>
      </c>
      <c r="D35" s="62">
        <v>1.1640633754848162</v>
      </c>
      <c r="E35" s="62">
        <v>100</v>
      </c>
      <c r="F35" s="62" t="s">
        <v>349</v>
      </c>
      <c r="G35" s="62">
        <v>0</v>
      </c>
      <c r="H35" s="62" t="s">
        <v>349</v>
      </c>
      <c r="I35" s="62">
        <v>0</v>
      </c>
      <c r="J35" s="95"/>
      <c r="K35" s="62">
        <v>1.1640633754848162</v>
      </c>
      <c r="L35" s="62">
        <v>86.91187506638977</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1.629791893096215</v>
      </c>
      <c r="E37" s="62">
        <v>91.3759584696825</v>
      </c>
      <c r="F37" s="62">
        <v>16.04635218901142</v>
      </c>
      <c r="G37" s="62">
        <v>8.01496910344267</v>
      </c>
      <c r="H37" s="62">
        <v>7.796172128836902</v>
      </c>
      <c r="I37" s="62">
        <v>0.6090724268748434</v>
      </c>
      <c r="J37" s="94"/>
      <c r="K37" s="62">
        <v>2.8228324683451578</v>
      </c>
      <c r="L37" s="62">
        <v>100</v>
      </c>
    </row>
    <row r="38" spans="2:12" ht="12.75">
      <c r="B38" s="65" t="s">
        <v>122</v>
      </c>
      <c r="D38" s="62">
        <v>0.4059487167522171</v>
      </c>
      <c r="E38" s="62">
        <v>98.71814059691975</v>
      </c>
      <c r="F38" s="62">
        <v>1.79833139392282</v>
      </c>
      <c r="G38" s="62">
        <v>1.2122491543699303</v>
      </c>
      <c r="H38" s="62">
        <v>22.620485888541822</v>
      </c>
      <c r="I38" s="62">
        <v>0.06961024871031993</v>
      </c>
      <c r="J38" s="94"/>
      <c r="K38" s="62">
        <v>0.43829145855694046</v>
      </c>
      <c r="L38" s="62">
        <v>60.9046254683118</v>
      </c>
    </row>
    <row r="39" spans="2:12" ht="13.5" thickBot="1">
      <c r="B39" s="69" t="s">
        <v>90</v>
      </c>
      <c r="D39" s="70">
        <v>2.6920422244959377</v>
      </c>
      <c r="E39" s="70">
        <v>100</v>
      </c>
      <c r="F39" s="70" t="s">
        <v>349</v>
      </c>
      <c r="G39" s="70">
        <v>0</v>
      </c>
      <c r="H39" s="70" t="s">
        <v>349</v>
      </c>
      <c r="I39" s="70">
        <v>0</v>
      </c>
      <c r="J39" s="94"/>
      <c r="K39" s="70">
        <v>2.6920422244959377</v>
      </c>
      <c r="L39" s="70">
        <v>100</v>
      </c>
    </row>
    <row r="40" spans="4:12" ht="13.5" thickBot="1">
      <c r="D40" s="71"/>
      <c r="E40" s="71"/>
      <c r="F40" s="71"/>
      <c r="G40" s="71"/>
      <c r="H40" s="71"/>
      <c r="I40" s="71"/>
      <c r="J40" s="94"/>
      <c r="K40" s="71"/>
      <c r="L40" s="71"/>
    </row>
    <row r="41" spans="2:12" ht="14.25" thickBot="1">
      <c r="B41" s="72" t="s">
        <v>91</v>
      </c>
      <c r="D41" s="73">
        <v>0.5600360041939023</v>
      </c>
      <c r="E41" s="73">
        <v>99.20319902216183</v>
      </c>
      <c r="F41" s="73">
        <v>10.728851138670318</v>
      </c>
      <c r="G41" s="73">
        <v>0.25407698082113533</v>
      </c>
      <c r="H41" s="73">
        <v>55.786013930505995</v>
      </c>
      <c r="I41" s="73">
        <v>0.5427239970170437</v>
      </c>
      <c r="J41" s="95"/>
      <c r="K41" s="73">
        <v>0.8855972574662939</v>
      </c>
      <c r="L41" s="73">
        <v>55.19760364585133</v>
      </c>
    </row>
    <row r="43" ht="12.75">
      <c r="B43" s="75"/>
    </row>
    <row r="44" ht="14.25">
      <c r="B44" s="77"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288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357</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2.6257984391321965</v>
      </c>
      <c r="E15" s="59">
        <v>12.25421167370836</v>
      </c>
      <c r="F15" s="59">
        <v>45.34509922586475</v>
      </c>
      <c r="G15" s="59">
        <v>31.874931727132832</v>
      </c>
      <c r="H15" s="59">
        <v>3.89678385053615</v>
      </c>
      <c r="I15" s="59">
        <v>3.218809276261779</v>
      </c>
      <c r="J15" s="59">
        <v>0.19970183671667585</v>
      </c>
      <c r="K15" s="59">
        <v>0.045349554046458344</v>
      </c>
      <c r="L15" s="59">
        <v>0.014518612419090186</v>
      </c>
      <c r="M15" s="59">
        <v>0.0006231169065906356</v>
      </c>
      <c r="N15" s="59">
        <v>0.1658639246313041</v>
      </c>
      <c r="O15" s="59">
        <v>0.11245223285520854</v>
      </c>
      <c r="P15" s="59">
        <v>0.010888787395991695</v>
      </c>
      <c r="Q15" s="59">
        <v>0.23111392654272617</v>
      </c>
      <c r="R15" s="59">
        <v>0</v>
      </c>
      <c r="S15" s="59">
        <v>0.003853815849888207</v>
      </c>
      <c r="T15" s="59">
        <v>100</v>
      </c>
      <c r="U15" s="94"/>
      <c r="V15" s="59">
        <v>0.7736826638192721</v>
      </c>
      <c r="W15" s="94"/>
    </row>
    <row r="16" spans="2:23" ht="12.75">
      <c r="B16" s="61" t="s">
        <v>67</v>
      </c>
      <c r="C16" s="116"/>
      <c r="D16" s="62">
        <v>9.22120691099995</v>
      </c>
      <c r="E16" s="62">
        <v>33.94613546155785</v>
      </c>
      <c r="F16" s="62">
        <v>27.75304633646862</v>
      </c>
      <c r="G16" s="62">
        <v>25.76101843720231</v>
      </c>
      <c r="H16" s="62">
        <v>1.5276158473465333</v>
      </c>
      <c r="I16" s="62">
        <v>1.375363551081918</v>
      </c>
      <c r="J16" s="62">
        <v>0.020908082367947205</v>
      </c>
      <c r="K16" s="62">
        <v>0.0010803419120913548</v>
      </c>
      <c r="L16" s="62">
        <v>0.07650320692510536</v>
      </c>
      <c r="M16" s="62">
        <v>0.00031060824872919043</v>
      </c>
      <c r="N16" s="62">
        <v>5.4334311430316694E-05</v>
      </c>
      <c r="O16" s="62">
        <v>0.29398421129814406</v>
      </c>
      <c r="P16" s="62">
        <v>0</v>
      </c>
      <c r="Q16" s="62">
        <v>0</v>
      </c>
      <c r="R16" s="62">
        <v>0</v>
      </c>
      <c r="S16" s="62">
        <v>0.02277267027936177</v>
      </c>
      <c r="T16" s="62">
        <v>100</v>
      </c>
      <c r="U16" s="94"/>
      <c r="V16" s="62">
        <v>0.5042657361375087</v>
      </c>
      <c r="W16" s="94"/>
    </row>
    <row r="17" spans="2:23" ht="12.75">
      <c r="B17" s="61" t="s">
        <v>68</v>
      </c>
      <c r="C17" s="93"/>
      <c r="D17" s="62">
        <v>0</v>
      </c>
      <c r="E17" s="62">
        <v>47.27072994400739</v>
      </c>
      <c r="F17" s="62">
        <v>0</v>
      </c>
      <c r="G17" s="62">
        <v>49.28498207223689</v>
      </c>
      <c r="H17" s="62">
        <v>2.2593781224434464</v>
      </c>
      <c r="I17" s="62">
        <v>0.0028040997002785188</v>
      </c>
      <c r="J17" s="62">
        <v>0</v>
      </c>
      <c r="K17" s="62">
        <v>1.182105761611985</v>
      </c>
      <c r="L17" s="62">
        <v>0</v>
      </c>
      <c r="M17" s="62">
        <v>0</v>
      </c>
      <c r="N17" s="62">
        <v>0</v>
      </c>
      <c r="O17" s="62">
        <v>0</v>
      </c>
      <c r="P17" s="62">
        <v>0</v>
      </c>
      <c r="Q17" s="62">
        <v>0</v>
      </c>
      <c r="R17" s="62">
        <v>0</v>
      </c>
      <c r="S17" s="62">
        <v>0</v>
      </c>
      <c r="T17" s="62">
        <v>100</v>
      </c>
      <c r="U17" s="94"/>
      <c r="V17" s="62">
        <v>1.231509346891066</v>
      </c>
      <c r="W17" s="94"/>
    </row>
    <row r="18" spans="2:23" ht="12.75">
      <c r="B18" s="61" t="s">
        <v>117</v>
      </c>
      <c r="C18" s="93"/>
      <c r="D18" s="62">
        <v>2.229922484108497</v>
      </c>
      <c r="E18" s="62">
        <v>48.978427564010055</v>
      </c>
      <c r="F18" s="62">
        <v>27.00217969288397</v>
      </c>
      <c r="G18" s="62">
        <v>11.647224971752182</v>
      </c>
      <c r="H18" s="62">
        <v>6.985068387209332</v>
      </c>
      <c r="I18" s="62">
        <v>2.5976267484390934</v>
      </c>
      <c r="J18" s="62">
        <v>0.02295393186629105</v>
      </c>
      <c r="K18" s="62">
        <v>0.002475619759064323</v>
      </c>
      <c r="L18" s="62">
        <v>0.0005759238844815706</v>
      </c>
      <c r="M18" s="62">
        <v>0.00017824251294514966</v>
      </c>
      <c r="N18" s="62">
        <v>0.025313625894306236</v>
      </c>
      <c r="O18" s="62">
        <v>0.05452053408446997</v>
      </c>
      <c r="P18" s="62">
        <v>0.03590196142529462</v>
      </c>
      <c r="Q18" s="62">
        <v>0.029734774582959773</v>
      </c>
      <c r="R18" s="62">
        <v>0.03279521024305896</v>
      </c>
      <c r="S18" s="62">
        <v>0.3551003273439999</v>
      </c>
      <c r="T18" s="62">
        <v>100</v>
      </c>
      <c r="U18" s="94"/>
      <c r="V18" s="62">
        <v>1.0845479918043022</v>
      </c>
      <c r="W18" s="94"/>
    </row>
    <row r="19" spans="2:23" ht="12.75">
      <c r="B19" s="61" t="s">
        <v>118</v>
      </c>
      <c r="C19" s="93"/>
      <c r="D19" s="62">
        <v>18.823531767818004</v>
      </c>
      <c r="E19" s="62">
        <v>27.876723487673267</v>
      </c>
      <c r="F19" s="62">
        <v>28.66416212052713</v>
      </c>
      <c r="G19" s="62">
        <v>18.87841583122337</v>
      </c>
      <c r="H19" s="62">
        <v>4.163134743497132</v>
      </c>
      <c r="I19" s="62">
        <v>0.744565196287948</v>
      </c>
      <c r="J19" s="62">
        <v>0.20878858971467967</v>
      </c>
      <c r="K19" s="62">
        <v>0.014842771982040648</v>
      </c>
      <c r="L19" s="62">
        <v>0</v>
      </c>
      <c r="M19" s="62">
        <v>0</v>
      </c>
      <c r="N19" s="62">
        <v>0.10047366904054712</v>
      </c>
      <c r="O19" s="62">
        <v>0.01756450191045195</v>
      </c>
      <c r="P19" s="62">
        <v>0.19399627306464548</v>
      </c>
      <c r="Q19" s="62">
        <v>0.07634652578772363</v>
      </c>
      <c r="R19" s="62">
        <v>0.10604712741878394</v>
      </c>
      <c r="S19" s="62">
        <v>0.13140739405427157</v>
      </c>
      <c r="T19" s="62">
        <v>100</v>
      </c>
      <c r="U19" s="94"/>
      <c r="V19" s="62">
        <v>0.7000863638636897</v>
      </c>
      <c r="W19" s="94"/>
    </row>
    <row r="20" spans="2:23" ht="12.75">
      <c r="B20" s="63" t="s">
        <v>71</v>
      </c>
      <c r="C20" s="93"/>
      <c r="D20" s="64">
        <v>0</v>
      </c>
      <c r="E20" s="64">
        <v>95.59786480832098</v>
      </c>
      <c r="F20" s="64">
        <v>0</v>
      </c>
      <c r="G20" s="64">
        <v>4.4021351916790215</v>
      </c>
      <c r="H20" s="64">
        <v>0</v>
      </c>
      <c r="I20" s="64">
        <v>0</v>
      </c>
      <c r="J20" s="64">
        <v>0</v>
      </c>
      <c r="K20" s="64">
        <v>0</v>
      </c>
      <c r="L20" s="64">
        <v>0</v>
      </c>
      <c r="M20" s="64">
        <v>0</v>
      </c>
      <c r="N20" s="64">
        <v>0</v>
      </c>
      <c r="O20" s="64">
        <v>0</v>
      </c>
      <c r="P20" s="64">
        <v>0</v>
      </c>
      <c r="Q20" s="64">
        <v>0</v>
      </c>
      <c r="R20" s="64">
        <v>0</v>
      </c>
      <c r="S20" s="64">
        <v>0</v>
      </c>
      <c r="T20" s="64">
        <v>100</v>
      </c>
      <c r="U20" s="94"/>
      <c r="V20" s="64">
        <v>0.1559055510645095</v>
      </c>
      <c r="W20" s="94"/>
    </row>
    <row r="21" spans="2:23" ht="12.75">
      <c r="B21" s="63" t="s">
        <v>72</v>
      </c>
      <c r="C21" s="93"/>
      <c r="D21" s="64">
        <v>16.4247196008051</v>
      </c>
      <c r="E21" s="64">
        <v>19.85546794792299</v>
      </c>
      <c r="F21" s="64">
        <v>33.626441174938336</v>
      </c>
      <c r="G21" s="64">
        <v>20.70640204072342</v>
      </c>
      <c r="H21" s="64">
        <v>6.9078181593630825</v>
      </c>
      <c r="I21" s="64">
        <v>0.29044809411384875</v>
      </c>
      <c r="J21" s="64">
        <v>0.04257943798081038</v>
      </c>
      <c r="K21" s="64">
        <v>7.677586831273199E-07</v>
      </c>
      <c r="L21" s="64">
        <v>4.824698191318882E-05</v>
      </c>
      <c r="M21" s="64">
        <v>0</v>
      </c>
      <c r="N21" s="64">
        <v>0.07804305434263661</v>
      </c>
      <c r="O21" s="64">
        <v>0</v>
      </c>
      <c r="P21" s="64">
        <v>0.029063247952213704</v>
      </c>
      <c r="Q21" s="64">
        <v>0</v>
      </c>
      <c r="R21" s="64">
        <v>0.09475728161143225</v>
      </c>
      <c r="S21" s="64">
        <v>1.9442109455055305</v>
      </c>
      <c r="T21" s="64">
        <v>100</v>
      </c>
      <c r="U21" s="94"/>
      <c r="V21" s="64">
        <v>2.5696781802116626</v>
      </c>
      <c r="W21" s="94"/>
    </row>
    <row r="22" spans="2:23" ht="12.75">
      <c r="B22" s="63" t="s">
        <v>73</v>
      </c>
      <c r="C22" s="93"/>
      <c r="D22" s="64">
        <v>0</v>
      </c>
      <c r="E22" s="64">
        <v>17.438577042646674</v>
      </c>
      <c r="F22" s="64">
        <v>51.075504397234575</v>
      </c>
      <c r="G22" s="64">
        <v>4.362415316897094</v>
      </c>
      <c r="H22" s="64">
        <v>27.11341320408902</v>
      </c>
      <c r="I22" s="64">
        <v>0</v>
      </c>
      <c r="J22" s="64">
        <v>0</v>
      </c>
      <c r="K22" s="64">
        <v>0</v>
      </c>
      <c r="L22" s="64">
        <v>0</v>
      </c>
      <c r="M22" s="64">
        <v>0</v>
      </c>
      <c r="N22" s="64">
        <v>0.010090039132636768</v>
      </c>
      <c r="O22" s="64">
        <v>0</v>
      </c>
      <c r="P22" s="64">
        <v>0</v>
      </c>
      <c r="Q22" s="64">
        <v>0</v>
      </c>
      <c r="R22" s="64">
        <v>0</v>
      </c>
      <c r="S22" s="64">
        <v>0</v>
      </c>
      <c r="T22" s="64">
        <v>100</v>
      </c>
      <c r="U22" s="94"/>
      <c r="V22" s="64">
        <v>1.3361133522560373</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0.0827220614262026</v>
      </c>
      <c r="W23" s="94"/>
    </row>
    <row r="24" spans="2:23" ht="12.75">
      <c r="B24" s="63" t="s">
        <v>75</v>
      </c>
      <c r="C24" s="93"/>
      <c r="D24" s="64">
        <v>0.5234670346357942</v>
      </c>
      <c r="E24" s="64">
        <v>6.158176831958601</v>
      </c>
      <c r="F24" s="64">
        <v>58.582586598948005</v>
      </c>
      <c r="G24" s="64">
        <v>29.568268428493035</v>
      </c>
      <c r="H24" s="64">
        <v>3.0583353896744057</v>
      </c>
      <c r="I24" s="64">
        <v>0.715025135563449</v>
      </c>
      <c r="J24" s="64">
        <v>0.032043473544998494</v>
      </c>
      <c r="K24" s="64">
        <v>0.1272057121361771</v>
      </c>
      <c r="L24" s="64">
        <v>0.015421085799363238</v>
      </c>
      <c r="M24" s="64">
        <v>0.5113710116216942</v>
      </c>
      <c r="N24" s="64">
        <v>0.09398215713551822</v>
      </c>
      <c r="O24" s="64">
        <v>0</v>
      </c>
      <c r="P24" s="64">
        <v>0.04121058662819497</v>
      </c>
      <c r="Q24" s="64">
        <v>0</v>
      </c>
      <c r="R24" s="64">
        <v>0</v>
      </c>
      <c r="S24" s="64">
        <v>0.5729065538607678</v>
      </c>
      <c r="T24" s="64">
        <v>100</v>
      </c>
      <c r="U24" s="94"/>
      <c r="V24" s="64">
        <v>1.312358397974713</v>
      </c>
      <c r="W24" s="94"/>
    </row>
    <row r="25" spans="2:23" ht="12.75">
      <c r="B25" s="65" t="s">
        <v>76</v>
      </c>
      <c r="C25" s="93"/>
      <c r="D25" s="62">
        <v>11.569724816461026</v>
      </c>
      <c r="E25" s="62">
        <v>14.528352489677317</v>
      </c>
      <c r="F25" s="62">
        <v>53.25508594556672</v>
      </c>
      <c r="G25" s="62">
        <v>20.044162774883358</v>
      </c>
      <c r="H25" s="62">
        <v>0.3082638599337761</v>
      </c>
      <c r="I25" s="62">
        <v>0.20506225879903892</v>
      </c>
      <c r="J25" s="62">
        <v>0.0008797108288416032</v>
      </c>
      <c r="K25" s="62">
        <v>0</v>
      </c>
      <c r="L25" s="62">
        <v>0</v>
      </c>
      <c r="M25" s="62">
        <v>0</v>
      </c>
      <c r="N25" s="62">
        <v>0</v>
      </c>
      <c r="O25" s="62">
        <v>0.015571823787895742</v>
      </c>
      <c r="P25" s="62">
        <v>0.018273198279150204</v>
      </c>
      <c r="Q25" s="62">
        <v>0.043303781494760156</v>
      </c>
      <c r="R25" s="62">
        <v>0.01131934028811533</v>
      </c>
      <c r="S25" s="62">
        <v>0</v>
      </c>
      <c r="T25" s="62">
        <v>100</v>
      </c>
      <c r="U25" s="94"/>
      <c r="V25" s="62">
        <v>0.5459798825439587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3.6497021600788235</v>
      </c>
      <c r="E29" s="62">
        <v>52.51331571479797</v>
      </c>
      <c r="F29" s="62">
        <v>26.044802925871867</v>
      </c>
      <c r="G29" s="62">
        <v>12.212923171978721</v>
      </c>
      <c r="H29" s="62">
        <v>3.3800627434945727</v>
      </c>
      <c r="I29" s="62">
        <v>1.2608262507126466</v>
      </c>
      <c r="J29" s="62">
        <v>0.2978555217908153</v>
      </c>
      <c r="K29" s="62">
        <v>0.10560831454124668</v>
      </c>
      <c r="L29" s="62">
        <v>0.08259153813483798</v>
      </c>
      <c r="M29" s="62">
        <v>0.003277425753585548</v>
      </c>
      <c r="N29" s="62">
        <v>0.21516772975648074</v>
      </c>
      <c r="O29" s="62">
        <v>0.06623696058938677</v>
      </c>
      <c r="P29" s="62">
        <v>0.02887734113407804</v>
      </c>
      <c r="Q29" s="62">
        <v>0.058026128617142236</v>
      </c>
      <c r="R29" s="62">
        <v>0.013278583357733846</v>
      </c>
      <c r="S29" s="62">
        <v>0.06744748939009598</v>
      </c>
      <c r="T29" s="62">
        <v>100</v>
      </c>
      <c r="U29" s="94"/>
      <c r="V29" s="62">
        <v>0.6625201571504431</v>
      </c>
      <c r="W29" s="94"/>
    </row>
    <row r="30" spans="2:23" ht="12.75">
      <c r="B30" s="63" t="s">
        <v>81</v>
      </c>
      <c r="C30" s="93"/>
      <c r="D30" s="64">
        <v>1.782065133935491</v>
      </c>
      <c r="E30" s="64">
        <v>14.107395743475593</v>
      </c>
      <c r="F30" s="64">
        <v>58.1618903222489</v>
      </c>
      <c r="G30" s="64">
        <v>23.152912123636035</v>
      </c>
      <c r="H30" s="64">
        <v>1.3088321832122696</v>
      </c>
      <c r="I30" s="64">
        <v>0.22439188576227526</v>
      </c>
      <c r="J30" s="64">
        <v>1.0602816656453353</v>
      </c>
      <c r="K30" s="64">
        <v>0.011599456740342124</v>
      </c>
      <c r="L30" s="64">
        <v>0.03519483216642425</v>
      </c>
      <c r="M30" s="64">
        <v>0.000701140924773796</v>
      </c>
      <c r="N30" s="64">
        <v>0.03092673378905991</v>
      </c>
      <c r="O30" s="64">
        <v>0.00774254038945538</v>
      </c>
      <c r="P30" s="64">
        <v>0.0017135569433145519</v>
      </c>
      <c r="Q30" s="64">
        <v>0.006286502042301575</v>
      </c>
      <c r="R30" s="64">
        <v>0.01835748363615417</v>
      </c>
      <c r="S30" s="64">
        <v>0.0897086954522857</v>
      </c>
      <c r="T30" s="64">
        <v>100</v>
      </c>
      <c r="U30" s="94"/>
      <c r="V30" s="64">
        <v>0.6475424661544067</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v>
      </c>
      <c r="W31" s="94"/>
    </row>
    <row r="32" spans="2:23" ht="12.75">
      <c r="B32" s="63" t="s">
        <v>121</v>
      </c>
      <c r="C32" s="93"/>
      <c r="D32" s="64">
        <v>8.003437754782821</v>
      </c>
      <c r="E32" s="64">
        <v>38.2860017463193</v>
      </c>
      <c r="F32" s="64">
        <v>25.3524909703915</v>
      </c>
      <c r="G32" s="64">
        <v>23.576052063149664</v>
      </c>
      <c r="H32" s="64">
        <v>4.450735457280983</v>
      </c>
      <c r="I32" s="64">
        <v>0.06688309303700957</v>
      </c>
      <c r="J32" s="64">
        <v>0.16322850063518216</v>
      </c>
      <c r="K32" s="64">
        <v>0.0016756908914228306</v>
      </c>
      <c r="L32" s="64">
        <v>0</v>
      </c>
      <c r="M32" s="64">
        <v>0.01364922706758608</v>
      </c>
      <c r="N32" s="64">
        <v>0.056782191785284424</v>
      </c>
      <c r="O32" s="64">
        <v>0.005161922371648281</v>
      </c>
      <c r="P32" s="64">
        <v>8.254634933117391E-05</v>
      </c>
      <c r="Q32" s="64">
        <v>0.02378581739853726</v>
      </c>
      <c r="R32" s="64">
        <v>3.301853973246957E-05</v>
      </c>
      <c r="S32" s="64">
        <v>0</v>
      </c>
      <c r="T32" s="64">
        <v>100</v>
      </c>
      <c r="U32" s="94"/>
      <c r="V32" s="64">
        <v>0.5103277056349914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17.38614214630483</v>
      </c>
      <c r="E34" s="67">
        <v>18.015483019796385</v>
      </c>
      <c r="F34" s="67">
        <v>0</v>
      </c>
      <c r="G34" s="67">
        <v>38.77618250552396</v>
      </c>
      <c r="H34" s="67">
        <v>25.822192328374815</v>
      </c>
      <c r="I34" s="67">
        <v>0</v>
      </c>
      <c r="J34" s="67">
        <v>0</v>
      </c>
      <c r="K34" s="67">
        <v>0</v>
      </c>
      <c r="L34" s="67">
        <v>0</v>
      </c>
      <c r="M34" s="67">
        <v>0</v>
      </c>
      <c r="N34" s="67">
        <v>0</v>
      </c>
      <c r="O34" s="67">
        <v>0</v>
      </c>
      <c r="P34" s="67">
        <v>0</v>
      </c>
      <c r="Q34" s="67">
        <v>0</v>
      </c>
      <c r="R34" s="67">
        <v>0</v>
      </c>
      <c r="S34" s="67">
        <v>0</v>
      </c>
      <c r="T34" s="67">
        <v>100</v>
      </c>
      <c r="U34" s="94"/>
      <c r="V34" s="67">
        <v>0.308833093999312</v>
      </c>
      <c r="W34" s="94"/>
    </row>
    <row r="35" spans="2:23" s="54" customFormat="1" ht="12.75">
      <c r="B35" s="61" t="s">
        <v>86</v>
      </c>
      <c r="C35" s="93"/>
      <c r="D35" s="62">
        <v>1.4404863733037279</v>
      </c>
      <c r="E35" s="62">
        <v>19.89135505463219</v>
      </c>
      <c r="F35" s="62">
        <v>27.6718244760559</v>
      </c>
      <c r="G35" s="62">
        <v>27.6384098379243</v>
      </c>
      <c r="H35" s="62">
        <v>16.818800144208158</v>
      </c>
      <c r="I35" s="62">
        <v>6.539124113875716</v>
      </c>
      <c r="J35" s="62">
        <v>0</v>
      </c>
      <c r="K35" s="62">
        <v>0</v>
      </c>
      <c r="L35" s="62">
        <v>0</v>
      </c>
      <c r="M35" s="62">
        <v>0</v>
      </c>
      <c r="N35" s="62">
        <v>0</v>
      </c>
      <c r="O35" s="62">
        <v>0</v>
      </c>
      <c r="P35" s="62">
        <v>0</v>
      </c>
      <c r="Q35" s="62">
        <v>0</v>
      </c>
      <c r="R35" s="62">
        <v>0</v>
      </c>
      <c r="S35" s="62">
        <v>0</v>
      </c>
      <c r="T35" s="62">
        <v>100</v>
      </c>
      <c r="U35" s="95"/>
      <c r="V35" s="62">
        <v>1.1640633754848162</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9.627054919077848</v>
      </c>
      <c r="G37" s="62">
        <v>56.90658900970489</v>
      </c>
      <c r="H37" s="62">
        <v>21.58502133158834</v>
      </c>
      <c r="I37" s="62">
        <v>3.257293209311403</v>
      </c>
      <c r="J37" s="62">
        <v>5.490981995518623</v>
      </c>
      <c r="K37" s="62">
        <v>0.3032431744335313</v>
      </c>
      <c r="L37" s="62">
        <v>0.9052951781446408</v>
      </c>
      <c r="M37" s="62">
        <v>1.3154487553458765</v>
      </c>
      <c r="N37" s="62">
        <v>0.167786348737966</v>
      </c>
      <c r="O37" s="62">
        <v>0.4412860781368775</v>
      </c>
      <c r="P37" s="62">
        <v>0</v>
      </c>
      <c r="Q37" s="62">
        <v>0</v>
      </c>
      <c r="R37" s="62">
        <v>0</v>
      </c>
      <c r="S37" s="62">
        <v>0</v>
      </c>
      <c r="T37" s="62">
        <v>100</v>
      </c>
      <c r="U37" s="94"/>
      <c r="V37" s="62">
        <v>2.8228324683451578</v>
      </c>
      <c r="W37" s="94"/>
    </row>
    <row r="38" spans="2:23" ht="12.75">
      <c r="B38" s="65" t="s">
        <v>122</v>
      </c>
      <c r="C38" s="93"/>
      <c r="D38" s="62">
        <v>33.34305736072813</v>
      </c>
      <c r="E38" s="62">
        <v>28.109925986855927</v>
      </c>
      <c r="F38" s="62">
        <v>4.13267435040344</v>
      </c>
      <c r="G38" s="62">
        <v>25.082697402383573</v>
      </c>
      <c r="H38" s="62">
        <v>6.971295876159626</v>
      </c>
      <c r="I38" s="62">
        <v>1.0784896203890681</v>
      </c>
      <c r="J38" s="62">
        <v>0.7050899034176792</v>
      </c>
      <c r="K38" s="62">
        <v>0.3159048896239637</v>
      </c>
      <c r="L38" s="62">
        <v>0.18923100187173106</v>
      </c>
      <c r="M38" s="62">
        <v>0.002023359456556647</v>
      </c>
      <c r="N38" s="62">
        <v>0.023981677620757202</v>
      </c>
      <c r="O38" s="62">
        <v>0</v>
      </c>
      <c r="P38" s="62">
        <v>0.039691032380122185</v>
      </c>
      <c r="Q38" s="62">
        <v>0</v>
      </c>
      <c r="R38" s="62">
        <v>0</v>
      </c>
      <c r="S38" s="62">
        <v>0.005937538709440528</v>
      </c>
      <c r="T38" s="62">
        <v>100</v>
      </c>
      <c r="U38" s="94"/>
      <c r="V38" s="62">
        <v>0.43829145855694046</v>
      </c>
      <c r="W38" s="94"/>
    </row>
    <row r="39" spans="2:23" ht="13.5" thickBot="1">
      <c r="B39" s="69" t="s">
        <v>90</v>
      </c>
      <c r="C39" s="93"/>
      <c r="D39" s="70">
        <v>0</v>
      </c>
      <c r="E39" s="70">
        <v>2.138540151479593</v>
      </c>
      <c r="F39" s="70">
        <v>69.66267855343744</v>
      </c>
      <c r="G39" s="70">
        <v>0</v>
      </c>
      <c r="H39" s="70">
        <v>0</v>
      </c>
      <c r="I39" s="70">
        <v>28.19878129508295</v>
      </c>
      <c r="J39" s="70">
        <v>0</v>
      </c>
      <c r="K39" s="70">
        <v>0</v>
      </c>
      <c r="L39" s="70">
        <v>0</v>
      </c>
      <c r="M39" s="70">
        <v>0</v>
      </c>
      <c r="N39" s="70">
        <v>0</v>
      </c>
      <c r="O39" s="70">
        <v>0</v>
      </c>
      <c r="P39" s="70">
        <v>0</v>
      </c>
      <c r="Q39" s="70">
        <v>0</v>
      </c>
      <c r="R39" s="70">
        <v>0</v>
      </c>
      <c r="S39" s="70">
        <v>0</v>
      </c>
      <c r="T39" s="70">
        <v>100</v>
      </c>
      <c r="U39" s="94"/>
      <c r="V39" s="70">
        <v>2.6920422244959377</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4.25" thickBot="1">
      <c r="B41" s="72" t="s">
        <v>91</v>
      </c>
      <c r="C41" s="116"/>
      <c r="D41" s="73">
        <v>9.05910256548355</v>
      </c>
      <c r="E41" s="73">
        <v>35.39238000334038</v>
      </c>
      <c r="F41" s="73">
        <v>30.251537399961485</v>
      </c>
      <c r="G41" s="73">
        <v>18.319703930890224</v>
      </c>
      <c r="H41" s="73">
        <v>4.735814429808281</v>
      </c>
      <c r="I41" s="73">
        <v>1.444660692677897</v>
      </c>
      <c r="J41" s="73">
        <v>0.17626996938183226</v>
      </c>
      <c r="K41" s="73">
        <v>0.04043141218403467</v>
      </c>
      <c r="L41" s="73">
        <v>0.03180190592230107</v>
      </c>
      <c r="M41" s="73">
        <v>0.005573693332967349</v>
      </c>
      <c r="N41" s="73">
        <v>0.08189369936522034</v>
      </c>
      <c r="O41" s="73">
        <v>0.05951294308022821</v>
      </c>
      <c r="P41" s="73">
        <v>0.0506967511829305</v>
      </c>
      <c r="Q41" s="73">
        <v>0.0485445300376802</v>
      </c>
      <c r="R41" s="73">
        <v>0.035142200720544324</v>
      </c>
      <c r="S41" s="73">
        <v>0.2669338726304401</v>
      </c>
      <c r="T41" s="73">
        <v>100</v>
      </c>
      <c r="U41" s="95"/>
      <c r="V41" s="73">
        <v>0.8855972574662939</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292</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356</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0.036000000934996015</v>
      </c>
      <c r="E15" s="59">
        <v>0.07855443604182702</v>
      </c>
      <c r="F15" s="59">
        <v>0.17152521530566586</v>
      </c>
      <c r="G15" s="59">
        <v>1.0115629858114066</v>
      </c>
      <c r="H15" s="59">
        <v>2.3082892315510097</v>
      </c>
      <c r="I15" s="59">
        <v>4.425242130342952</v>
      </c>
      <c r="J15" s="59">
        <v>5.330984982976926</v>
      </c>
      <c r="K15" s="59">
        <v>9.689468134734755</v>
      </c>
      <c r="L15" s="59">
        <v>13.788341977570873</v>
      </c>
      <c r="M15" s="59">
        <v>42.99793538105616</v>
      </c>
      <c r="N15" s="59">
        <v>1.9999999642392765</v>
      </c>
      <c r="O15" s="59">
        <v>10.000000505483222</v>
      </c>
      <c r="P15" s="59">
        <v>25.000001134847427</v>
      </c>
      <c r="Q15" s="59">
        <v>39.9999999144518</v>
      </c>
      <c r="R15" s="59" t="s">
        <v>349</v>
      </c>
      <c r="S15" s="59">
        <v>90.00000833680005</v>
      </c>
      <c r="T15" s="59">
        <v>0.7736826638192721</v>
      </c>
      <c r="V15" s="59">
        <v>0.7736826638192721</v>
      </c>
      <c r="W15" s="94"/>
    </row>
    <row r="16" spans="2:23" ht="12.75">
      <c r="B16" s="61" t="s">
        <v>67</v>
      </c>
      <c r="C16" s="116"/>
      <c r="D16" s="62">
        <v>0.03602057500041926</v>
      </c>
      <c r="E16" s="62">
        <v>0.08209130727925232</v>
      </c>
      <c r="F16" s="62">
        <v>0.10949979329948499</v>
      </c>
      <c r="G16" s="62">
        <v>1.050937149075998</v>
      </c>
      <c r="H16" s="62">
        <v>2.0579320177953755</v>
      </c>
      <c r="I16" s="62">
        <v>4.764604861522248</v>
      </c>
      <c r="J16" s="62">
        <v>3.8507426428433975</v>
      </c>
      <c r="K16" s="62">
        <v>20.058615027962812</v>
      </c>
      <c r="L16" s="62">
        <v>31.368204288879397</v>
      </c>
      <c r="M16" s="62">
        <v>23.628246777184057</v>
      </c>
      <c r="N16" s="62">
        <v>2</v>
      </c>
      <c r="O16" s="62">
        <v>10</v>
      </c>
      <c r="P16" s="62" t="s">
        <v>349</v>
      </c>
      <c r="Q16" s="62" t="s">
        <v>349</v>
      </c>
      <c r="R16" s="62" t="s">
        <v>349</v>
      </c>
      <c r="S16" s="62">
        <v>90</v>
      </c>
      <c r="T16" s="62">
        <v>0.5042657361375088</v>
      </c>
      <c r="V16" s="62">
        <v>0.5042657361375087</v>
      </c>
      <c r="W16" s="94"/>
    </row>
    <row r="17" spans="2:23" ht="12.75">
      <c r="B17" s="61" t="s">
        <v>68</v>
      </c>
      <c r="C17" s="93"/>
      <c r="D17" s="62" t="s">
        <v>349</v>
      </c>
      <c r="E17" s="62">
        <v>0.0825</v>
      </c>
      <c r="F17" s="62" t="s">
        <v>349</v>
      </c>
      <c r="G17" s="62">
        <v>1.735543778754373</v>
      </c>
      <c r="H17" s="62">
        <v>4.275001121070995</v>
      </c>
      <c r="I17" s="62">
        <v>0.056192402787143186</v>
      </c>
      <c r="J17" s="62" t="s">
        <v>349</v>
      </c>
      <c r="K17" s="62">
        <v>20.35000137294122</v>
      </c>
      <c r="L17" s="62" t="s">
        <v>349</v>
      </c>
      <c r="M17" s="62" t="s">
        <v>349</v>
      </c>
      <c r="N17" s="62" t="s">
        <v>349</v>
      </c>
      <c r="O17" s="62" t="s">
        <v>349</v>
      </c>
      <c r="P17" s="62" t="s">
        <v>349</v>
      </c>
      <c r="Q17" s="62" t="s">
        <v>349</v>
      </c>
      <c r="R17" s="62" t="s">
        <v>349</v>
      </c>
      <c r="S17" s="62" t="s">
        <v>349</v>
      </c>
      <c r="T17" s="62">
        <v>1.231509346891066</v>
      </c>
      <c r="V17" s="62">
        <v>1.231509346891066</v>
      </c>
      <c r="W17" s="94"/>
    </row>
    <row r="18" spans="2:23" ht="12.75">
      <c r="B18" s="61" t="s">
        <v>117</v>
      </c>
      <c r="C18" s="93"/>
      <c r="D18" s="62">
        <v>0.03599992099673655</v>
      </c>
      <c r="E18" s="62">
        <v>0.082270783234789</v>
      </c>
      <c r="F18" s="62">
        <v>0.19727275462996818</v>
      </c>
      <c r="G18" s="62">
        <v>1.6011303622950126</v>
      </c>
      <c r="H18" s="62">
        <v>3.8188950298930964</v>
      </c>
      <c r="I18" s="62">
        <v>6.410333517685976</v>
      </c>
      <c r="J18" s="62">
        <v>9.38794434061748</v>
      </c>
      <c r="K18" s="62">
        <v>11.629330245318283</v>
      </c>
      <c r="L18" s="62">
        <v>31.34987030097281</v>
      </c>
      <c r="M18" s="62">
        <v>38.07055418778816</v>
      </c>
      <c r="N18" s="62">
        <v>2.0000016467558503</v>
      </c>
      <c r="O18" s="62">
        <v>10.000001432145579</v>
      </c>
      <c r="P18" s="62">
        <v>25.000001753910418</v>
      </c>
      <c r="Q18" s="62">
        <v>39.99999961881708</v>
      </c>
      <c r="R18" s="62">
        <v>65.00000013440432</v>
      </c>
      <c r="S18" s="62">
        <v>90.00000001063961</v>
      </c>
      <c r="T18" s="62">
        <v>1.0845479918043022</v>
      </c>
      <c r="V18" s="62">
        <v>1.0845479918043022</v>
      </c>
      <c r="W18" s="94"/>
    </row>
    <row r="19" spans="2:23" ht="12.75">
      <c r="B19" s="61" t="s">
        <v>118</v>
      </c>
      <c r="C19" s="93"/>
      <c r="D19" s="62">
        <v>0.03543329959292798</v>
      </c>
      <c r="E19" s="62">
        <v>0.08218846561436167</v>
      </c>
      <c r="F19" s="62">
        <v>0.1918925302469968</v>
      </c>
      <c r="G19" s="62">
        <v>1.1859181206478977</v>
      </c>
      <c r="H19" s="62">
        <v>2.026874573415732</v>
      </c>
      <c r="I19" s="62">
        <v>2.467028738052565</v>
      </c>
      <c r="J19" s="62">
        <v>7.589793378026415</v>
      </c>
      <c r="K19" s="62">
        <v>20.350000784745944</v>
      </c>
      <c r="L19" s="62" t="s">
        <v>349</v>
      </c>
      <c r="M19" s="62" t="s">
        <v>349</v>
      </c>
      <c r="N19" s="62">
        <v>2.000000368709602</v>
      </c>
      <c r="O19" s="62">
        <v>10.000000055796772</v>
      </c>
      <c r="P19" s="62">
        <v>25.000000164185533</v>
      </c>
      <c r="Q19" s="62">
        <v>39.999999845958804</v>
      </c>
      <c r="R19" s="62">
        <v>64.99999996765449</v>
      </c>
      <c r="S19" s="62">
        <v>90.00000005966437</v>
      </c>
      <c r="T19" s="62">
        <v>0.7000863638636897</v>
      </c>
      <c r="V19" s="62">
        <v>0.7000863638636897</v>
      </c>
      <c r="W19" s="94"/>
    </row>
    <row r="20" spans="2:23" ht="12.75">
      <c r="B20" s="63" t="s">
        <v>71</v>
      </c>
      <c r="C20" s="93"/>
      <c r="D20" s="64" t="s">
        <v>349</v>
      </c>
      <c r="E20" s="64">
        <v>0.08249994837152763</v>
      </c>
      <c r="F20" s="64" t="s">
        <v>349</v>
      </c>
      <c r="G20" s="64">
        <v>1.7499999113834357</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0.1559055510645095</v>
      </c>
      <c r="V20" s="64">
        <v>0.1559055510645095</v>
      </c>
      <c r="W20" s="94"/>
    </row>
    <row r="21" spans="2:23" ht="12.75">
      <c r="B21" s="63" t="s">
        <v>72</v>
      </c>
      <c r="C21" s="93"/>
      <c r="D21" s="64">
        <v>0.03600000357066617</v>
      </c>
      <c r="E21" s="64">
        <v>0.08159983868775926</v>
      </c>
      <c r="F21" s="64">
        <v>0.2148562845423747</v>
      </c>
      <c r="G21" s="64">
        <v>1.6469027908421572</v>
      </c>
      <c r="H21" s="64">
        <v>4.1615097860268655</v>
      </c>
      <c r="I21" s="64">
        <v>8.810609900734857</v>
      </c>
      <c r="J21" s="64">
        <v>2.3869667981162457</v>
      </c>
      <c r="K21" s="64">
        <v>0</v>
      </c>
      <c r="L21" s="64">
        <v>32.175191484417596</v>
      </c>
      <c r="M21" s="64" t="s">
        <v>349</v>
      </c>
      <c r="N21" s="64">
        <v>2.000000099453714</v>
      </c>
      <c r="O21" s="64" t="s">
        <v>349</v>
      </c>
      <c r="P21" s="64">
        <v>25.000000185459303</v>
      </c>
      <c r="Q21" s="64" t="s">
        <v>349</v>
      </c>
      <c r="R21" s="64">
        <v>64.99999993174076</v>
      </c>
      <c r="S21" s="64">
        <v>90.00000002772359</v>
      </c>
      <c r="T21" s="64">
        <v>2.5696781802116626</v>
      </c>
      <c r="V21" s="64">
        <v>2.5696781802116626</v>
      </c>
      <c r="W21" s="94"/>
    </row>
    <row r="22" spans="2:23" ht="12.75">
      <c r="B22" s="63" t="s">
        <v>73</v>
      </c>
      <c r="C22" s="93"/>
      <c r="D22" s="64" t="s">
        <v>349</v>
      </c>
      <c r="E22" s="64">
        <v>0.17154000107307232</v>
      </c>
      <c r="F22" s="64">
        <v>0.138142092051652</v>
      </c>
      <c r="G22" s="64">
        <v>1.75</v>
      </c>
      <c r="H22" s="64">
        <v>4.274999865035516</v>
      </c>
      <c r="I22" s="64" t="s">
        <v>349</v>
      </c>
      <c r="J22" s="64" t="s">
        <v>349</v>
      </c>
      <c r="K22" s="64" t="s">
        <v>349</v>
      </c>
      <c r="L22" s="64" t="s">
        <v>349</v>
      </c>
      <c r="M22" s="64" t="s">
        <v>349</v>
      </c>
      <c r="N22" s="64">
        <v>2</v>
      </c>
      <c r="O22" s="64" t="s">
        <v>349</v>
      </c>
      <c r="P22" s="64" t="s">
        <v>349</v>
      </c>
      <c r="Q22" s="64" t="s">
        <v>349</v>
      </c>
      <c r="R22" s="64" t="s">
        <v>349</v>
      </c>
      <c r="S22" s="64" t="s">
        <v>349</v>
      </c>
      <c r="T22" s="64">
        <v>1.3361133522560373</v>
      </c>
      <c r="V22" s="64">
        <v>1.3361133522560373</v>
      </c>
      <c r="W22" s="94"/>
    </row>
    <row r="23" spans="2:23" ht="12.75">
      <c r="B23" s="63" t="s">
        <v>74</v>
      </c>
      <c r="C23" s="93"/>
      <c r="D23" s="64" t="s">
        <v>349</v>
      </c>
      <c r="E23" s="64">
        <v>0.0827220614262026</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0.0827220614262026</v>
      </c>
      <c r="V23" s="64">
        <v>0.0827220614262026</v>
      </c>
      <c r="W23" s="94"/>
    </row>
    <row r="24" spans="2:23" ht="12.75">
      <c r="B24" s="63" t="s">
        <v>75</v>
      </c>
      <c r="C24" s="93"/>
      <c r="D24" s="64">
        <v>0.035999310081149094</v>
      </c>
      <c r="E24" s="64">
        <v>0.0825000017834248</v>
      </c>
      <c r="F24" s="64">
        <v>0.17268668620720992</v>
      </c>
      <c r="G24" s="64">
        <v>1.4407283739906893</v>
      </c>
      <c r="H24" s="64">
        <v>3.1400496838154766</v>
      </c>
      <c r="I24" s="64">
        <v>5.688645758780174</v>
      </c>
      <c r="J24" s="64">
        <v>3.162768350270699</v>
      </c>
      <c r="K24" s="64">
        <v>17.74679827650948</v>
      </c>
      <c r="L24" s="64">
        <v>1.8571294086829104</v>
      </c>
      <c r="M24" s="64">
        <v>17.90191800881058</v>
      </c>
      <c r="N24" s="64">
        <v>2</v>
      </c>
      <c r="O24" s="64" t="s">
        <v>349</v>
      </c>
      <c r="P24" s="64">
        <v>24.999996936774913</v>
      </c>
      <c r="Q24" s="64" t="s">
        <v>349</v>
      </c>
      <c r="R24" s="64" t="s">
        <v>349</v>
      </c>
      <c r="S24" s="64">
        <v>90.00000026441444</v>
      </c>
      <c r="T24" s="64">
        <v>1.312358397974713</v>
      </c>
      <c r="V24" s="64">
        <v>1.312358397974713</v>
      </c>
      <c r="W24" s="94"/>
    </row>
    <row r="25" spans="2:23" ht="12.75">
      <c r="B25" s="65" t="s">
        <v>76</v>
      </c>
      <c r="C25" s="93"/>
      <c r="D25" s="62">
        <v>0.0360000214624041</v>
      </c>
      <c r="E25" s="62">
        <v>0.08250001605917612</v>
      </c>
      <c r="F25" s="62">
        <v>0.21875004398573325</v>
      </c>
      <c r="G25" s="62">
        <v>1.7500000073413604</v>
      </c>
      <c r="H25" s="62">
        <v>4.275000863494289</v>
      </c>
      <c r="I25" s="62">
        <v>8.99999981741694</v>
      </c>
      <c r="J25" s="62">
        <v>13.875005876807272</v>
      </c>
      <c r="K25" s="62" t="s">
        <v>349</v>
      </c>
      <c r="L25" s="62" t="s">
        <v>349</v>
      </c>
      <c r="M25" s="62" t="s">
        <v>349</v>
      </c>
      <c r="N25" s="62" t="s">
        <v>349</v>
      </c>
      <c r="O25" s="62">
        <v>10.000000698953519</v>
      </c>
      <c r="P25" s="62">
        <v>25.000002680314303</v>
      </c>
      <c r="Q25" s="62">
        <v>40.00000040214432</v>
      </c>
      <c r="R25" s="62">
        <v>65</v>
      </c>
      <c r="S25" s="62" t="s">
        <v>349</v>
      </c>
      <c r="T25" s="62">
        <v>0.5459798825439587</v>
      </c>
      <c r="V25" s="62">
        <v>0.5459798825439587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0.03599999896877337</v>
      </c>
      <c r="E29" s="62">
        <v>0.08135276110906861</v>
      </c>
      <c r="F29" s="62">
        <v>0.19440663624508564</v>
      </c>
      <c r="G29" s="62">
        <v>1.6122624214666672</v>
      </c>
      <c r="H29" s="62">
        <v>3.156592991822461</v>
      </c>
      <c r="I29" s="62">
        <v>4.93849937372605</v>
      </c>
      <c r="J29" s="62">
        <v>6.556628260537272</v>
      </c>
      <c r="K29" s="62">
        <v>17.6211655896205</v>
      </c>
      <c r="L29" s="62">
        <v>62.238224149823374</v>
      </c>
      <c r="M29" s="62">
        <v>53.53153489387522</v>
      </c>
      <c r="N29" s="62">
        <v>2.000000181559205</v>
      </c>
      <c r="O29" s="62">
        <v>10.00000009053744</v>
      </c>
      <c r="P29" s="62">
        <v>25.00000059333963</v>
      </c>
      <c r="Q29" s="62">
        <v>39.9999997342462</v>
      </c>
      <c r="R29" s="62">
        <v>64.99999983870578</v>
      </c>
      <c r="S29" s="62">
        <v>90.00000013971963</v>
      </c>
      <c r="T29" s="62">
        <v>0.6625201571504431</v>
      </c>
      <c r="V29" s="62">
        <v>0.6625201571504431</v>
      </c>
      <c r="W29" s="94"/>
    </row>
    <row r="30" spans="2:23" ht="12.75">
      <c r="B30" s="63" t="s">
        <v>81</v>
      </c>
      <c r="C30" s="93"/>
      <c r="D30" s="64">
        <v>0.03600000695966826</v>
      </c>
      <c r="E30" s="64">
        <v>0.08096469230683091</v>
      </c>
      <c r="F30" s="64">
        <v>0.2104345341618222</v>
      </c>
      <c r="G30" s="64">
        <v>1.4003873409360397</v>
      </c>
      <c r="H30" s="64">
        <v>3.473761060386554</v>
      </c>
      <c r="I30" s="64">
        <v>7.523766633615988</v>
      </c>
      <c r="J30" s="64">
        <v>1.837606066017643</v>
      </c>
      <c r="K30" s="64">
        <v>20.349999984936233</v>
      </c>
      <c r="L30" s="64">
        <v>20.88494843258662</v>
      </c>
      <c r="M30" s="64">
        <v>43.7363993504584</v>
      </c>
      <c r="N30" s="64">
        <v>2.000000135596478</v>
      </c>
      <c r="O30" s="64">
        <v>10</v>
      </c>
      <c r="P30" s="64">
        <v>25</v>
      </c>
      <c r="Q30" s="64">
        <v>40</v>
      </c>
      <c r="R30" s="64">
        <v>65</v>
      </c>
      <c r="S30" s="64">
        <v>90</v>
      </c>
      <c r="T30" s="64">
        <v>0.6475424661544068</v>
      </c>
      <c r="V30" s="64">
        <v>0.6475424661544067</v>
      </c>
      <c r="W30" s="94"/>
    </row>
    <row r="31" spans="2:23" ht="12.75">
      <c r="B31" s="63" t="s">
        <v>120</v>
      </c>
      <c r="C31" s="93"/>
      <c r="D31" s="64" t="s">
        <v>349</v>
      </c>
      <c r="E31" s="64">
        <v>0.0825</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v>
      </c>
      <c r="V31" s="64">
        <v>0.0825</v>
      </c>
      <c r="W31" s="94"/>
    </row>
    <row r="32" spans="2:23" ht="12.75">
      <c r="B32" s="63" t="s">
        <v>121</v>
      </c>
      <c r="C32" s="93"/>
      <c r="D32" s="64">
        <v>0.036846773884289245</v>
      </c>
      <c r="E32" s="64">
        <v>0.08112527376838749</v>
      </c>
      <c r="F32" s="64">
        <v>0.1844657148251529</v>
      </c>
      <c r="G32" s="64">
        <v>1.294376058262939</v>
      </c>
      <c r="H32" s="64">
        <v>2.096226221279194</v>
      </c>
      <c r="I32" s="64">
        <v>5.869168961294751</v>
      </c>
      <c r="J32" s="64">
        <v>6.457161949184006</v>
      </c>
      <c r="K32" s="64">
        <v>20.149497536945812</v>
      </c>
      <c r="L32" s="64" t="s">
        <v>349</v>
      </c>
      <c r="M32" s="64">
        <v>37.22445435889968</v>
      </c>
      <c r="N32" s="64">
        <v>1.9999972902350136</v>
      </c>
      <c r="O32" s="64">
        <v>9.999983368947241</v>
      </c>
      <c r="P32" s="64">
        <v>25</v>
      </c>
      <c r="Q32" s="64">
        <v>39.9999969460462</v>
      </c>
      <c r="R32" s="64">
        <v>65</v>
      </c>
      <c r="S32" s="64" t="s">
        <v>349</v>
      </c>
      <c r="T32" s="64">
        <v>0.5103277056349914</v>
      </c>
      <c r="V32" s="64">
        <v>0.5103277056349914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v>0.03599999772265806</v>
      </c>
      <c r="E34" s="67">
        <v>0.07278185424244336</v>
      </c>
      <c r="F34" s="67" t="s">
        <v>349</v>
      </c>
      <c r="G34" s="67">
        <v>0.5834510631420086</v>
      </c>
      <c r="H34" s="67">
        <v>0.24483603387233285</v>
      </c>
      <c r="I34" s="67" t="s">
        <v>349</v>
      </c>
      <c r="J34" s="67" t="s">
        <v>349</v>
      </c>
      <c r="K34" s="67" t="s">
        <v>349</v>
      </c>
      <c r="L34" s="67" t="s">
        <v>349</v>
      </c>
      <c r="M34" s="67" t="s">
        <v>349</v>
      </c>
      <c r="N34" s="67" t="s">
        <v>349</v>
      </c>
      <c r="O34" s="67" t="s">
        <v>349</v>
      </c>
      <c r="P34" s="67" t="s">
        <v>349</v>
      </c>
      <c r="Q34" s="67" t="s">
        <v>349</v>
      </c>
      <c r="R34" s="67" t="s">
        <v>349</v>
      </c>
      <c r="S34" s="67" t="s">
        <v>349</v>
      </c>
      <c r="T34" s="67">
        <v>0.308833093999312</v>
      </c>
      <c r="V34" s="67">
        <v>0.308833093999312</v>
      </c>
      <c r="W34" s="94"/>
    </row>
    <row r="35" spans="2:23" s="54" customFormat="1" ht="12.75">
      <c r="B35" s="61" t="s">
        <v>86</v>
      </c>
      <c r="C35" s="93"/>
      <c r="D35" s="62">
        <v>0.010575723799061467</v>
      </c>
      <c r="E35" s="62">
        <v>0.0821733864171731</v>
      </c>
      <c r="F35" s="62">
        <v>0.2130241327660194</v>
      </c>
      <c r="G35" s="62">
        <v>1.431721401944812</v>
      </c>
      <c r="H35" s="62">
        <v>1.4140645404885641</v>
      </c>
      <c r="I35" s="62">
        <v>6.959406852577814</v>
      </c>
      <c r="J35" s="62" t="s">
        <v>349</v>
      </c>
      <c r="K35" s="62" t="s">
        <v>349</v>
      </c>
      <c r="L35" s="62" t="s">
        <v>349</v>
      </c>
      <c r="M35" s="62" t="s">
        <v>349</v>
      </c>
      <c r="N35" s="62" t="s">
        <v>349</v>
      </c>
      <c r="O35" s="62" t="s">
        <v>349</v>
      </c>
      <c r="P35" s="62" t="s">
        <v>349</v>
      </c>
      <c r="Q35" s="62" t="s">
        <v>349</v>
      </c>
      <c r="R35" s="62" t="s">
        <v>349</v>
      </c>
      <c r="S35" s="62" t="s">
        <v>349</v>
      </c>
      <c r="T35" s="62">
        <v>1.1640633754848162</v>
      </c>
      <c r="V35" s="62">
        <v>1.1640633754848162</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0.19273776322058503</v>
      </c>
      <c r="G37" s="62">
        <v>1.4791815671130435</v>
      </c>
      <c r="H37" s="62">
        <v>2.08933634543386</v>
      </c>
      <c r="I37" s="62">
        <v>5.463048938893693</v>
      </c>
      <c r="J37" s="62">
        <v>6.951551102366725</v>
      </c>
      <c r="K37" s="62">
        <v>11.918709931582411</v>
      </c>
      <c r="L37" s="62">
        <v>32.175</v>
      </c>
      <c r="M37" s="62">
        <v>43.861864666163115</v>
      </c>
      <c r="N37" s="62">
        <v>2</v>
      </c>
      <c r="O37" s="62">
        <v>10</v>
      </c>
      <c r="P37" s="62" t="s">
        <v>349</v>
      </c>
      <c r="Q37" s="62" t="s">
        <v>349</v>
      </c>
      <c r="R37" s="62" t="s">
        <v>349</v>
      </c>
      <c r="S37" s="62" t="s">
        <v>349</v>
      </c>
      <c r="T37" s="62">
        <v>2.8228324683451578</v>
      </c>
      <c r="V37" s="62">
        <v>2.8228324683451578</v>
      </c>
      <c r="W37" s="94"/>
    </row>
    <row r="38" spans="2:23" ht="12.75">
      <c r="B38" s="65" t="s">
        <v>122</v>
      </c>
      <c r="C38" s="93"/>
      <c r="D38" s="62">
        <v>0.03602605752935935</v>
      </c>
      <c r="E38" s="62">
        <v>0.08449926730029687</v>
      </c>
      <c r="F38" s="62">
        <v>0.19374877603092056</v>
      </c>
      <c r="G38" s="62">
        <v>0.9070392568167718</v>
      </c>
      <c r="H38" s="62">
        <v>1.075140162015748</v>
      </c>
      <c r="I38" s="62">
        <v>5.05447929613248</v>
      </c>
      <c r="J38" s="62">
        <v>0.6017083924533637</v>
      </c>
      <c r="K38" s="62">
        <v>1.6094595704859764</v>
      </c>
      <c r="L38" s="62">
        <v>6.591578752598783</v>
      </c>
      <c r="M38" s="62">
        <v>0</v>
      </c>
      <c r="N38" s="62">
        <v>2.0000000023126647</v>
      </c>
      <c r="O38" s="62" t="s">
        <v>349</v>
      </c>
      <c r="P38" s="62">
        <v>25</v>
      </c>
      <c r="Q38" s="62" t="s">
        <v>349</v>
      </c>
      <c r="R38" s="62" t="s">
        <v>349</v>
      </c>
      <c r="S38" s="62">
        <v>90</v>
      </c>
      <c r="T38" s="62">
        <v>0.43829145855694035</v>
      </c>
      <c r="V38" s="62">
        <v>0.43829145855694046</v>
      </c>
      <c r="W38" s="94"/>
    </row>
    <row r="39" spans="2:23" ht="13.5" thickBot="1">
      <c r="B39" s="69" t="s">
        <v>90</v>
      </c>
      <c r="C39" s="93"/>
      <c r="D39" s="70" t="s">
        <v>349</v>
      </c>
      <c r="E39" s="70">
        <v>0.08249830049968813</v>
      </c>
      <c r="F39" s="70">
        <v>0.21875036455941466</v>
      </c>
      <c r="G39" s="70" t="s">
        <v>349</v>
      </c>
      <c r="H39" s="70" t="s">
        <v>349</v>
      </c>
      <c r="I39" s="70">
        <v>9.000001011960403</v>
      </c>
      <c r="J39" s="70" t="s">
        <v>349</v>
      </c>
      <c r="K39" s="70" t="s">
        <v>349</v>
      </c>
      <c r="L39" s="70" t="s">
        <v>349</v>
      </c>
      <c r="M39" s="70" t="s">
        <v>349</v>
      </c>
      <c r="N39" s="70" t="s">
        <v>349</v>
      </c>
      <c r="O39" s="70" t="s">
        <v>349</v>
      </c>
      <c r="P39" s="70" t="s">
        <v>349</v>
      </c>
      <c r="Q39" s="70" t="s">
        <v>349</v>
      </c>
      <c r="R39" s="70" t="s">
        <v>349</v>
      </c>
      <c r="S39" s="70" t="s">
        <v>349</v>
      </c>
      <c r="T39" s="70">
        <v>2.6920422244959377</v>
      </c>
      <c r="V39" s="70">
        <v>2.6920422244959377</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4.25" thickBot="1">
      <c r="B41" s="72" t="s">
        <v>91</v>
      </c>
      <c r="C41" s="116"/>
      <c r="D41" s="73">
        <v>0.03582391615748059</v>
      </c>
      <c r="E41" s="73">
        <v>0.08189528464523423</v>
      </c>
      <c r="F41" s="73">
        <v>0.1913533635201027</v>
      </c>
      <c r="G41" s="73">
        <v>1.3434717758623447</v>
      </c>
      <c r="H41" s="73">
        <v>2.9510022138431604</v>
      </c>
      <c r="I41" s="73">
        <v>5.5087150812565735</v>
      </c>
      <c r="J41" s="73">
        <v>4.971956185715749</v>
      </c>
      <c r="K41" s="73">
        <v>11.564658123128838</v>
      </c>
      <c r="L41" s="73">
        <v>38.42358423764299</v>
      </c>
      <c r="M41" s="73">
        <v>28.711459411569717</v>
      </c>
      <c r="N41" s="73">
        <v>2.0000001976433976</v>
      </c>
      <c r="O41" s="73">
        <v>10.000000347695117</v>
      </c>
      <c r="P41" s="73">
        <v>25.000000540659013</v>
      </c>
      <c r="Q41" s="73">
        <v>39.99999977732936</v>
      </c>
      <c r="R41" s="73">
        <v>64.99999999121167</v>
      </c>
      <c r="S41" s="73">
        <v>90.00000003991634</v>
      </c>
      <c r="T41" s="73">
        <v>0.8855972574662939</v>
      </c>
      <c r="U41" s="54"/>
      <c r="V41" s="73">
        <v>0.8855972574662939</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75">
      <c r="B2" s="211" t="s">
        <v>293</v>
      </c>
      <c r="C2" s="211"/>
      <c r="D2" s="211"/>
      <c r="E2" s="211"/>
      <c r="F2" s="211"/>
      <c r="G2" s="211"/>
      <c r="H2" s="211"/>
      <c r="I2" s="211"/>
      <c r="J2" s="211"/>
      <c r="K2" s="211"/>
      <c r="L2" s="211"/>
      <c r="M2" s="211"/>
      <c r="N2" s="211"/>
      <c r="O2" s="211"/>
      <c r="P2" s="211"/>
      <c r="Q2" s="211"/>
      <c r="R2" s="211"/>
      <c r="S2" s="211"/>
      <c r="T2" s="211"/>
      <c r="U2" s="211"/>
      <c r="V2" s="211"/>
      <c r="W2" s="211"/>
      <c r="X2" s="211"/>
      <c r="Y2" s="211"/>
    </row>
    <row r="3" spans="2:23" s="54" customFormat="1" ht="16.5" thickBot="1">
      <c r="B3" s="307"/>
      <c r="C3" s="307"/>
      <c r="D3" s="307"/>
      <c r="E3" s="307"/>
      <c r="F3" s="307"/>
      <c r="G3" s="307"/>
      <c r="H3" s="307"/>
      <c r="I3" s="307"/>
      <c r="J3" s="307"/>
      <c r="K3" s="307"/>
      <c r="L3" s="307"/>
      <c r="M3" s="307"/>
      <c r="N3" s="307"/>
      <c r="O3" s="307"/>
      <c r="P3" s="307"/>
      <c r="Q3" s="307"/>
      <c r="R3" s="307"/>
      <c r="S3" s="33"/>
      <c r="T3" s="33"/>
      <c r="U3" s="33"/>
      <c r="V3" s="33"/>
      <c r="W3" s="33"/>
    </row>
    <row r="4" spans="2:25" s="54" customFormat="1" ht="16.5" thickBot="1">
      <c r="B4" s="160" t="s">
        <v>272</v>
      </c>
      <c r="C4" s="161"/>
      <c r="D4" s="161"/>
      <c r="E4" s="161"/>
      <c r="F4" s="161"/>
      <c r="G4" s="161"/>
      <c r="H4" s="161"/>
      <c r="I4" s="161"/>
      <c r="J4" s="161"/>
      <c r="K4" s="161"/>
      <c r="L4" s="161"/>
      <c r="M4" s="161"/>
      <c r="N4" s="161"/>
      <c r="O4" s="161"/>
      <c r="P4" s="161"/>
      <c r="Q4" s="161"/>
      <c r="R4" s="161"/>
      <c r="S4" s="161"/>
      <c r="T4" s="161"/>
      <c r="U4" s="161"/>
      <c r="V4" s="161"/>
      <c r="W4" s="161"/>
      <c r="X4" s="161"/>
      <c r="Y4" s="162"/>
    </row>
    <row r="5" spans="2:25" s="54" customFormat="1" ht="16.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75">
      <c r="B6" s="297" t="s">
        <v>294</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4" t="s">
        <v>273</v>
      </c>
      <c r="Y9" s="255"/>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3" t="s">
        <v>111</v>
      </c>
      <c r="Y10" s="244"/>
    </row>
    <row r="11" spans="2:25" s="54" customFormat="1" ht="25.5" customHeight="1">
      <c r="B11" s="100" t="s">
        <v>50</v>
      </c>
      <c r="C11" s="108"/>
      <c r="D11" s="305"/>
      <c r="E11" s="305"/>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5"/>
      <c r="E12" s="305"/>
      <c r="F12" s="239"/>
      <c r="G12" s="239"/>
      <c r="H12" s="239"/>
      <c r="I12" s="239"/>
      <c r="J12" s="86"/>
      <c r="K12" s="239"/>
      <c r="L12" s="239"/>
      <c r="M12" s="239"/>
      <c r="N12" s="239"/>
      <c r="O12" s="239"/>
      <c r="P12" s="239"/>
      <c r="Q12" s="239"/>
      <c r="R12" s="239"/>
      <c r="S12" s="239"/>
      <c r="T12" s="239"/>
      <c r="U12" s="239"/>
      <c r="V12" s="239"/>
      <c r="W12" s="85"/>
      <c r="X12" s="239"/>
      <c r="Y12" s="239"/>
    </row>
    <row r="13" spans="2:25" s="54" customFormat="1" ht="25.5" customHeight="1" thickBot="1">
      <c r="B13" s="103" t="s">
        <v>127</v>
      </c>
      <c r="C13" s="86"/>
      <c r="D13" s="306"/>
      <c r="E13" s="306"/>
      <c r="F13" s="240"/>
      <c r="G13" s="240"/>
      <c r="H13" s="240"/>
      <c r="I13" s="240"/>
      <c r="J13" s="86"/>
      <c r="K13" s="240"/>
      <c r="L13" s="240"/>
      <c r="M13" s="240"/>
      <c r="N13" s="240"/>
      <c r="O13" s="240"/>
      <c r="P13" s="240"/>
      <c r="Q13" s="240"/>
      <c r="R13" s="240"/>
      <c r="S13" s="240"/>
      <c r="T13" s="240"/>
      <c r="U13" s="240"/>
      <c r="V13" s="240"/>
      <c r="W13" s="85"/>
      <c r="X13" s="240"/>
      <c r="Y13" s="240"/>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0.1724119454281602</v>
      </c>
      <c r="Y15" s="59">
        <v>12.56887997479077</v>
      </c>
    </row>
    <row r="16" spans="2:25" ht="12.75">
      <c r="B16" s="61" t="s">
        <v>67</v>
      </c>
      <c r="C16" s="58"/>
      <c r="D16" s="62">
        <v>0.76803390335434</v>
      </c>
      <c r="E16" s="62">
        <v>4.151593969621974</v>
      </c>
      <c r="F16" s="62">
        <v>0.11079588093510662</v>
      </c>
      <c r="G16" s="62">
        <v>98.20899216637194</v>
      </c>
      <c r="H16" s="62">
        <v>36.80734237720923</v>
      </c>
      <c r="I16" s="62">
        <v>1.7910078336280606</v>
      </c>
      <c r="K16" s="62">
        <v>0.11079588093510662</v>
      </c>
      <c r="L16" s="62">
        <v>98.20899216637194</v>
      </c>
      <c r="M16" s="62">
        <v>36.80734237720923</v>
      </c>
      <c r="N16" s="62">
        <v>1.7910078336280606</v>
      </c>
      <c r="O16" s="62" t="s">
        <v>349</v>
      </c>
      <c r="P16" s="62" t="s">
        <v>349</v>
      </c>
      <c r="Q16" s="62" t="s">
        <v>349</v>
      </c>
      <c r="R16" s="62" t="s">
        <v>349</v>
      </c>
      <c r="S16" s="62" t="s">
        <v>349</v>
      </c>
      <c r="T16" s="62" t="s">
        <v>349</v>
      </c>
      <c r="U16" s="62" t="s">
        <v>349</v>
      </c>
      <c r="V16" s="62" t="s">
        <v>349</v>
      </c>
      <c r="W16" s="152"/>
      <c r="X16" s="62">
        <v>2.661232924817802</v>
      </c>
      <c r="Y16" s="62">
        <v>32.26785775222136</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2.405686787398518</v>
      </c>
      <c r="E18" s="62">
        <v>4.37488055012005</v>
      </c>
      <c r="F18" s="62">
        <v>1.9211468404682175</v>
      </c>
      <c r="G18" s="62">
        <v>98.44198136468091</v>
      </c>
      <c r="H18" s="62">
        <v>33.0208998181382</v>
      </c>
      <c r="I18" s="62">
        <v>1.558018635319086</v>
      </c>
      <c r="K18" s="62">
        <v>1.9211468404682175</v>
      </c>
      <c r="L18" s="62">
        <v>98.44198136468091</v>
      </c>
      <c r="M18" s="62">
        <v>33.0208998181382</v>
      </c>
      <c r="N18" s="62">
        <v>1.558018635319086</v>
      </c>
      <c r="O18" s="62" t="s">
        <v>349</v>
      </c>
      <c r="P18" s="62" t="s">
        <v>349</v>
      </c>
      <c r="Q18" s="62" t="s">
        <v>349</v>
      </c>
      <c r="R18" s="62" t="s">
        <v>349</v>
      </c>
      <c r="S18" s="62" t="s">
        <v>349</v>
      </c>
      <c r="T18" s="62" t="s">
        <v>349</v>
      </c>
      <c r="U18" s="62" t="s">
        <v>349</v>
      </c>
      <c r="V18" s="62" t="s">
        <v>349</v>
      </c>
      <c r="W18" s="152"/>
      <c r="X18" s="62">
        <v>1.1896954231889378</v>
      </c>
      <c r="Y18" s="62">
        <v>44.450901614065096</v>
      </c>
    </row>
    <row r="19" spans="2:25" ht="12.75">
      <c r="B19" s="61" t="s">
        <v>118</v>
      </c>
      <c r="C19" s="58"/>
      <c r="D19" s="62">
        <v>0.9503034659519405</v>
      </c>
      <c r="E19" s="62">
        <v>21.76623191864896</v>
      </c>
      <c r="F19" s="62">
        <v>0.9041555487878778</v>
      </c>
      <c r="G19" s="62">
        <v>96.38327438796993</v>
      </c>
      <c r="H19" s="62">
        <v>2.180114029314129</v>
      </c>
      <c r="I19" s="62">
        <v>3.6167256120300646</v>
      </c>
      <c r="K19" s="62">
        <v>0.873433044324789</v>
      </c>
      <c r="L19" s="62">
        <v>97.22568452411126</v>
      </c>
      <c r="M19" s="62">
        <v>2.6987985275997066</v>
      </c>
      <c r="N19" s="62">
        <v>2.77431547588875</v>
      </c>
      <c r="O19" s="62">
        <v>1.1299987880314133</v>
      </c>
      <c r="P19" s="62">
        <v>90.61191197237478</v>
      </c>
      <c r="Q19" s="62">
        <v>1.1299993652656906</v>
      </c>
      <c r="R19" s="62">
        <v>9.388088027625223</v>
      </c>
      <c r="S19" s="62" t="s">
        <v>349</v>
      </c>
      <c r="T19" s="62" t="s">
        <v>349</v>
      </c>
      <c r="U19" s="62" t="s">
        <v>349</v>
      </c>
      <c r="V19" s="62" t="s">
        <v>349</v>
      </c>
      <c r="W19" s="152"/>
      <c r="X19" s="62">
        <v>1.2359501064196021</v>
      </c>
      <c r="Y19" s="62">
        <v>40.160935290708565</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3.63932076736831</v>
      </c>
      <c r="E21" s="64">
        <v>24.643605383349605</v>
      </c>
      <c r="F21" s="64">
        <v>0.8948917469148739</v>
      </c>
      <c r="G21" s="64">
        <v>96.74456907180554</v>
      </c>
      <c r="H21" s="64">
        <v>85.1979865134059</v>
      </c>
      <c r="I21" s="64">
        <v>3.255430928194463</v>
      </c>
      <c r="K21" s="64">
        <v>0.9355053804893992</v>
      </c>
      <c r="L21" s="64">
        <v>96.40457433925745</v>
      </c>
      <c r="M21" s="64">
        <v>85.1979865134059</v>
      </c>
      <c r="N21" s="64">
        <v>3.595425660742551</v>
      </c>
      <c r="O21" s="64">
        <v>0.520000082540249</v>
      </c>
      <c r="P21" s="64">
        <v>100</v>
      </c>
      <c r="Q21" s="64" t="s">
        <v>349</v>
      </c>
      <c r="R21" s="64">
        <v>0</v>
      </c>
      <c r="S21" s="64" t="s">
        <v>349</v>
      </c>
      <c r="T21" s="64" t="s">
        <v>349</v>
      </c>
      <c r="U21" s="64" t="s">
        <v>349</v>
      </c>
      <c r="V21" s="64" t="s">
        <v>349</v>
      </c>
      <c r="W21" s="152"/>
      <c r="X21" s="64">
        <v>2.931836055154548</v>
      </c>
      <c r="Y21" s="64">
        <v>35.56569704930735</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0.12611171821572303</v>
      </c>
      <c r="E23" s="64">
        <v>12.615591343920102</v>
      </c>
      <c r="F23" s="64">
        <v>0.12422519015687526</v>
      </c>
      <c r="G23" s="64">
        <v>93.9165313731858</v>
      </c>
      <c r="H23" s="64">
        <v>0.1552359206229207</v>
      </c>
      <c r="I23" s="64">
        <v>6.083468626814192</v>
      </c>
      <c r="K23" s="64">
        <v>0.12422519015687526</v>
      </c>
      <c r="L23" s="64">
        <v>93.9165313731858</v>
      </c>
      <c r="M23" s="64">
        <v>0.1552359206229207</v>
      </c>
      <c r="N23" s="64">
        <v>6.083468626814192</v>
      </c>
      <c r="O23" s="64" t="s">
        <v>349</v>
      </c>
      <c r="P23" s="64" t="s">
        <v>349</v>
      </c>
      <c r="Q23" s="64" t="s">
        <v>349</v>
      </c>
      <c r="R23" s="64" t="s">
        <v>349</v>
      </c>
      <c r="S23" s="64" t="s">
        <v>349</v>
      </c>
      <c r="T23" s="64" t="s">
        <v>349</v>
      </c>
      <c r="U23" s="64" t="s">
        <v>349</v>
      </c>
      <c r="V23" s="64" t="s">
        <v>349</v>
      </c>
      <c r="W23" s="152"/>
      <c r="X23" s="64">
        <v>1.2777318412607293</v>
      </c>
      <c r="Y23" s="64">
        <v>97.70655769785984</v>
      </c>
    </row>
    <row r="24" spans="2:25" ht="12.75">
      <c r="B24" s="63" t="s">
        <v>75</v>
      </c>
      <c r="C24" s="58"/>
      <c r="D24" s="64">
        <v>1.9239368701325434</v>
      </c>
      <c r="E24" s="64">
        <v>47.589845540231316</v>
      </c>
      <c r="F24" s="64">
        <v>1.9239368701325434</v>
      </c>
      <c r="G24" s="64">
        <v>100</v>
      </c>
      <c r="H24" s="64" t="s">
        <v>349</v>
      </c>
      <c r="I24" s="64">
        <v>0</v>
      </c>
      <c r="K24" s="64">
        <v>1.9239368701325434</v>
      </c>
      <c r="L24" s="64">
        <v>100</v>
      </c>
      <c r="M24" s="64" t="s">
        <v>349</v>
      </c>
      <c r="N24" s="64">
        <v>0</v>
      </c>
      <c r="O24" s="64" t="s">
        <v>349</v>
      </c>
      <c r="P24" s="64" t="s">
        <v>349</v>
      </c>
      <c r="Q24" s="64" t="s">
        <v>349</v>
      </c>
      <c r="R24" s="64" t="s">
        <v>349</v>
      </c>
      <c r="S24" s="64" t="s">
        <v>349</v>
      </c>
      <c r="T24" s="64" t="s">
        <v>349</v>
      </c>
      <c r="U24" s="64" t="s">
        <v>349</v>
      </c>
      <c r="V24" s="64" t="s">
        <v>349</v>
      </c>
      <c r="W24" s="152"/>
      <c r="X24" s="64">
        <v>1.1863896377984837</v>
      </c>
      <c r="Y24" s="64">
        <v>4.352694406631822</v>
      </c>
    </row>
    <row r="25" spans="2:25" ht="12.75">
      <c r="B25" s="65" t="s">
        <v>76</v>
      </c>
      <c r="C25" s="58"/>
      <c r="D25" s="62">
        <v>0.7933950684026336</v>
      </c>
      <c r="E25" s="62">
        <v>21.709286797492005</v>
      </c>
      <c r="F25" s="62">
        <v>0.7767146664343424</v>
      </c>
      <c r="G25" s="62">
        <v>98.96555728330702</v>
      </c>
      <c r="H25" s="62">
        <v>2.389215938773225</v>
      </c>
      <c r="I25" s="62">
        <v>1.0344427166929864</v>
      </c>
      <c r="K25" s="62">
        <v>0.7767146664343424</v>
      </c>
      <c r="L25" s="62">
        <v>98.96555728330702</v>
      </c>
      <c r="M25" s="62">
        <v>2.389215938773225</v>
      </c>
      <c r="N25" s="62">
        <v>1.0344427166929864</v>
      </c>
      <c r="O25" s="62" t="s">
        <v>349</v>
      </c>
      <c r="P25" s="62" t="s">
        <v>349</v>
      </c>
      <c r="Q25" s="62" t="s">
        <v>349</v>
      </c>
      <c r="R25" s="62" t="s">
        <v>349</v>
      </c>
      <c r="S25" s="62" t="s">
        <v>349</v>
      </c>
      <c r="T25" s="62" t="s">
        <v>349</v>
      </c>
      <c r="U25" s="62" t="s">
        <v>349</v>
      </c>
      <c r="V25" s="62" t="s">
        <v>349</v>
      </c>
      <c r="W25" s="152"/>
      <c r="X25" s="62">
        <v>0.5222345365247811</v>
      </c>
      <c r="Y25" s="62">
        <v>32.23847369697832</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17.726450246380423</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t="s">
        <v>349</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1.9128639500640199</v>
      </c>
      <c r="Y28" s="62">
        <v>100</v>
      </c>
    </row>
    <row r="29" spans="2:25" ht="12.75">
      <c r="B29" s="61" t="s">
        <v>119</v>
      </c>
      <c r="C29" s="58"/>
      <c r="D29" s="62">
        <v>1.2415324172118993</v>
      </c>
      <c r="E29" s="62">
        <v>9.2273432525361</v>
      </c>
      <c r="F29" s="62">
        <v>0.40694811955210003</v>
      </c>
      <c r="G29" s="62">
        <v>95.07938282306543</v>
      </c>
      <c r="H29" s="62">
        <v>17.36791597480244</v>
      </c>
      <c r="I29" s="62">
        <v>4.920617176934571</v>
      </c>
      <c r="K29" s="62">
        <v>0.40694811955210003</v>
      </c>
      <c r="L29" s="62">
        <v>95.07938282306543</v>
      </c>
      <c r="M29" s="62">
        <v>17.36791597480244</v>
      </c>
      <c r="N29" s="62">
        <v>4.920617176934571</v>
      </c>
      <c r="O29" s="62" t="s">
        <v>349</v>
      </c>
      <c r="P29" s="62" t="s">
        <v>349</v>
      </c>
      <c r="Q29" s="62" t="s">
        <v>349</v>
      </c>
      <c r="R29" s="62" t="s">
        <v>349</v>
      </c>
      <c r="S29" s="62" t="s">
        <v>349</v>
      </c>
      <c r="T29" s="62" t="s">
        <v>349</v>
      </c>
      <c r="U29" s="62" t="s">
        <v>349</v>
      </c>
      <c r="V29" s="62" t="s">
        <v>349</v>
      </c>
      <c r="W29" s="152"/>
      <c r="X29" s="62">
        <v>1.4885528930909275</v>
      </c>
      <c r="Y29" s="62">
        <v>62.338334769375045</v>
      </c>
    </row>
    <row r="30" spans="2:25" ht="12.75">
      <c r="B30" s="63" t="s">
        <v>81</v>
      </c>
      <c r="C30" s="58"/>
      <c r="D30" s="64">
        <v>0.04901912858127101</v>
      </c>
      <c r="E30" s="64">
        <v>4.717227417977815</v>
      </c>
      <c r="F30" s="64">
        <v>0.044954952118543196</v>
      </c>
      <c r="G30" s="64">
        <v>93.12024332273167</v>
      </c>
      <c r="H30" s="64">
        <v>0.10402937369156787</v>
      </c>
      <c r="I30" s="64">
        <v>6.8797566772683325</v>
      </c>
      <c r="K30" s="64">
        <v>0.044954952118543196</v>
      </c>
      <c r="L30" s="64">
        <v>93.12024332273167</v>
      </c>
      <c r="M30" s="64">
        <v>0.10402937369156787</v>
      </c>
      <c r="N30" s="64">
        <v>6.8797566772683325</v>
      </c>
      <c r="O30" s="64" t="s">
        <v>349</v>
      </c>
      <c r="P30" s="64" t="s">
        <v>349</v>
      </c>
      <c r="Q30" s="64" t="s">
        <v>349</v>
      </c>
      <c r="R30" s="64" t="s">
        <v>349</v>
      </c>
      <c r="S30" s="64" t="s">
        <v>349</v>
      </c>
      <c r="T30" s="64" t="s">
        <v>349</v>
      </c>
      <c r="U30" s="64" t="s">
        <v>349</v>
      </c>
      <c r="V30" s="64" t="s">
        <v>349</v>
      </c>
      <c r="W30" s="152"/>
      <c r="X30" s="64">
        <v>1.482242499883019</v>
      </c>
      <c r="Y30" s="64">
        <v>44.97321701596886</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1.199899313231273</v>
      </c>
      <c r="E32" s="64">
        <v>16.485448975146937</v>
      </c>
      <c r="F32" s="64">
        <v>0.04137699943176624</v>
      </c>
      <c r="G32" s="64">
        <v>83.10296778455495</v>
      </c>
      <c r="H32" s="64">
        <v>6.897742656002732</v>
      </c>
      <c r="I32" s="64">
        <v>16.89703221544505</v>
      </c>
      <c r="K32" s="64">
        <v>0.04137699943176624</v>
      </c>
      <c r="L32" s="64">
        <v>83.10296778455495</v>
      </c>
      <c r="M32" s="64">
        <v>6.897742656002732</v>
      </c>
      <c r="N32" s="64">
        <v>16.89703221544505</v>
      </c>
      <c r="O32" s="64" t="s">
        <v>349</v>
      </c>
      <c r="P32" s="64" t="s">
        <v>349</v>
      </c>
      <c r="Q32" s="64" t="s">
        <v>349</v>
      </c>
      <c r="R32" s="64" t="s">
        <v>349</v>
      </c>
      <c r="S32" s="64" t="s">
        <v>349</v>
      </c>
      <c r="T32" s="64" t="s">
        <v>349</v>
      </c>
      <c r="U32" s="64" t="s">
        <v>349</v>
      </c>
      <c r="V32" s="64" t="s">
        <v>349</v>
      </c>
      <c r="W32" s="152"/>
      <c r="X32" s="64">
        <v>1.0144331202641441</v>
      </c>
      <c r="Y32" s="64">
        <v>41.05967625246576</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0.41999927943644977</v>
      </c>
      <c r="Y35" s="62">
        <v>13.088124933610235</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1.5039983620545947</v>
      </c>
      <c r="E38" s="62">
        <v>29.229515423582793</v>
      </c>
      <c r="F38" s="62">
        <v>1.4125639602179627</v>
      </c>
      <c r="G38" s="62">
        <v>98.9510206454715</v>
      </c>
      <c r="H38" s="62">
        <v>10.129075056637936</v>
      </c>
      <c r="I38" s="62">
        <v>1.0489793545285049</v>
      </c>
      <c r="K38" s="62">
        <v>1.4125639602179627</v>
      </c>
      <c r="L38" s="62">
        <v>98.9510206454715</v>
      </c>
      <c r="M38" s="62">
        <v>10.129075056637936</v>
      </c>
      <c r="N38" s="62">
        <v>1.0489793545285049</v>
      </c>
      <c r="O38" s="62" t="s">
        <v>349</v>
      </c>
      <c r="P38" s="62" t="s">
        <v>349</v>
      </c>
      <c r="Q38" s="62" t="s">
        <v>349</v>
      </c>
      <c r="R38" s="62" t="s">
        <v>349</v>
      </c>
      <c r="S38" s="62" t="s">
        <v>349</v>
      </c>
      <c r="T38" s="62" t="s">
        <v>349</v>
      </c>
      <c r="U38" s="62" t="s">
        <v>349</v>
      </c>
      <c r="V38" s="62" t="s">
        <v>349</v>
      </c>
      <c r="W38" s="152"/>
      <c r="X38" s="62">
        <v>2.2797414652179477</v>
      </c>
      <c r="Y38" s="62">
        <v>39.0953745316882</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4.25" thickBot="1">
      <c r="B41" s="72" t="s">
        <v>91</v>
      </c>
      <c r="D41" s="73">
        <v>1.4814444237281148</v>
      </c>
      <c r="E41" s="73">
        <v>11.52606756327207</v>
      </c>
      <c r="F41" s="73">
        <v>0.8191263638534778</v>
      </c>
      <c r="G41" s="73">
        <v>95.8708388814128</v>
      </c>
      <c r="H41" s="73">
        <v>16.85914129311462</v>
      </c>
      <c r="I41" s="73">
        <v>4.129161118587222</v>
      </c>
      <c r="K41" s="73">
        <v>0.8127362058420731</v>
      </c>
      <c r="L41" s="73">
        <v>96.00031467046682</v>
      </c>
      <c r="M41" s="73">
        <v>18.065833916228453</v>
      </c>
      <c r="N41" s="73">
        <v>3.999685329533175</v>
      </c>
      <c r="O41" s="73">
        <v>0.9729268644911174</v>
      </c>
      <c r="P41" s="73">
        <v>92.85661901210663</v>
      </c>
      <c r="Q41" s="73">
        <v>1.1299993652656906</v>
      </c>
      <c r="R41" s="73">
        <v>7.143380987893369</v>
      </c>
      <c r="S41" s="73" t="s">
        <v>349</v>
      </c>
      <c r="T41" s="73" t="s">
        <v>349</v>
      </c>
      <c r="U41" s="73" t="s">
        <v>349</v>
      </c>
      <c r="V41" s="73" t="s">
        <v>349</v>
      </c>
      <c r="W41" s="93"/>
      <c r="X41" s="73">
        <v>1.4638474168737432</v>
      </c>
      <c r="Y41" s="73">
        <v>44.80239635414868</v>
      </c>
    </row>
    <row r="42" spans="15:25" ht="12.75">
      <c r="O42" s="93"/>
      <c r="Q42" s="93"/>
      <c r="S42" s="93"/>
      <c r="U42" s="93"/>
      <c r="W42" s="93"/>
      <c r="Y42" s="93"/>
    </row>
    <row r="43" spans="15:25" ht="12.75">
      <c r="O43" s="93"/>
      <c r="Q43" s="93"/>
      <c r="S43" s="93"/>
      <c r="U43" s="93"/>
      <c r="W43" s="93"/>
      <c r="Y43" s="93"/>
    </row>
    <row r="44" spans="2:25" ht="14.2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75">
      <c r="B2" s="211" t="s">
        <v>303</v>
      </c>
      <c r="C2" s="211"/>
      <c r="D2" s="211"/>
      <c r="E2" s="211"/>
      <c r="F2" s="211"/>
      <c r="G2" s="211"/>
      <c r="H2" s="211"/>
      <c r="I2" s="211"/>
      <c r="J2" s="211"/>
      <c r="K2" s="211"/>
      <c r="L2" s="211"/>
      <c r="M2" s="211"/>
      <c r="N2" s="211"/>
      <c r="O2" s="211"/>
      <c r="P2" s="211"/>
      <c r="Q2" s="211"/>
      <c r="R2" s="211"/>
      <c r="S2" s="211"/>
      <c r="T2" s="211"/>
      <c r="U2" s="211"/>
    </row>
    <row r="3" spans="2:21" s="54" customFormat="1" ht="16.5" thickBot="1">
      <c r="B3" s="33"/>
      <c r="C3" s="33"/>
      <c r="D3" s="33"/>
      <c r="E3" s="33"/>
      <c r="F3" s="33"/>
      <c r="G3" s="33"/>
      <c r="H3" s="33"/>
      <c r="I3" s="33"/>
      <c r="J3" s="33"/>
      <c r="K3" s="33"/>
      <c r="L3" s="33"/>
      <c r="M3" s="33"/>
      <c r="N3" s="33"/>
      <c r="O3" s="33"/>
      <c r="P3" s="33"/>
      <c r="Q3" s="33"/>
      <c r="R3" s="33"/>
      <c r="S3" s="33"/>
      <c r="T3" s="33"/>
      <c r="U3" s="97"/>
    </row>
    <row r="4" spans="2:21" s="54" customFormat="1" ht="16.5" thickBot="1">
      <c r="B4" s="160" t="s">
        <v>272</v>
      </c>
      <c r="C4" s="161"/>
      <c r="D4" s="161"/>
      <c r="E4" s="161"/>
      <c r="F4" s="161"/>
      <c r="G4" s="161"/>
      <c r="H4" s="161"/>
      <c r="I4" s="161"/>
      <c r="J4" s="161"/>
      <c r="K4" s="161"/>
      <c r="L4" s="161"/>
      <c r="M4" s="161"/>
      <c r="N4" s="161"/>
      <c r="O4" s="161"/>
      <c r="P4" s="161"/>
      <c r="Q4" s="161"/>
      <c r="R4" s="161"/>
      <c r="S4" s="161"/>
      <c r="T4" s="161"/>
      <c r="U4" s="162"/>
    </row>
    <row r="5" spans="2:21" s="54" customFormat="1" ht="16.5" thickBot="1">
      <c r="B5" s="33"/>
      <c r="C5" s="33"/>
      <c r="D5" s="33"/>
      <c r="E5" s="33"/>
      <c r="F5" s="33"/>
      <c r="G5" s="33"/>
      <c r="H5" s="33"/>
      <c r="I5" s="33"/>
      <c r="J5" s="33"/>
      <c r="K5" s="33"/>
      <c r="L5" s="33"/>
      <c r="M5" s="33"/>
      <c r="N5" s="33"/>
      <c r="O5" s="33"/>
      <c r="P5" s="33"/>
      <c r="Q5" s="33"/>
      <c r="R5" s="33"/>
      <c r="S5" s="33"/>
      <c r="T5" s="33"/>
      <c r="U5" s="97"/>
    </row>
    <row r="6" spans="2:21" s="54" customFormat="1" ht="15.75">
      <c r="B6" s="297" t="s">
        <v>304</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4" t="s">
        <v>273</v>
      </c>
      <c r="U9" s="255"/>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3" t="s">
        <v>111</v>
      </c>
      <c r="U10" s="244"/>
    </row>
    <row r="11" spans="2:21" s="54" customFormat="1" ht="21" customHeight="1">
      <c r="B11" s="100" t="s">
        <v>50</v>
      </c>
      <c r="C11" s="108"/>
      <c r="D11" s="305"/>
      <c r="E11" s="305"/>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5"/>
      <c r="E12" s="305"/>
      <c r="F12" s="305"/>
      <c r="G12" s="305"/>
      <c r="H12" s="305"/>
      <c r="I12" s="305"/>
      <c r="J12" s="86"/>
      <c r="K12" s="305"/>
      <c r="L12" s="305"/>
      <c r="M12" s="305"/>
      <c r="N12" s="305"/>
      <c r="O12" s="305"/>
      <c r="P12" s="305"/>
      <c r="Q12" s="305"/>
      <c r="R12" s="305"/>
      <c r="S12" s="52"/>
      <c r="T12" s="305"/>
      <c r="U12" s="305"/>
    </row>
    <row r="13" spans="2:21" s="54" customFormat="1" ht="21" customHeight="1" thickBot="1">
      <c r="B13" s="113"/>
      <c r="C13" s="108"/>
      <c r="D13" s="306"/>
      <c r="E13" s="306"/>
      <c r="F13" s="306"/>
      <c r="G13" s="306"/>
      <c r="H13" s="306"/>
      <c r="I13" s="306"/>
      <c r="J13" s="86"/>
      <c r="K13" s="306"/>
      <c r="L13" s="306"/>
      <c r="M13" s="306"/>
      <c r="N13" s="306"/>
      <c r="O13" s="306"/>
      <c r="P13" s="306"/>
      <c r="Q13" s="306"/>
      <c r="R13" s="306"/>
      <c r="S13" s="52"/>
      <c r="T13" s="306"/>
      <c r="U13" s="306"/>
    </row>
    <row r="14" s="54" customFormat="1" ht="17.25" customHeight="1" thickBot="1"/>
    <row r="15" spans="2:23" ht="12.75">
      <c r="B15" s="57" t="s">
        <v>66</v>
      </c>
      <c r="C15" s="58"/>
      <c r="D15" s="59">
        <v>0.1724119454281602</v>
      </c>
      <c r="E15" s="59">
        <v>100</v>
      </c>
      <c r="F15" s="59">
        <v>0.16939761738197215</v>
      </c>
      <c r="G15" s="59">
        <v>99.88078353624743</v>
      </c>
      <c r="H15" s="59">
        <v>2.697847087619904</v>
      </c>
      <c r="I15" s="59">
        <v>0.11921646375256333</v>
      </c>
      <c r="K15" s="59">
        <v>0.1702863845355262</v>
      </c>
      <c r="L15" s="59">
        <v>99.87993392842267</v>
      </c>
      <c r="M15" s="59">
        <v>2.697847087619904</v>
      </c>
      <c r="N15" s="59">
        <v>0.12006607157733218</v>
      </c>
      <c r="O15" s="59">
        <v>0.04483607587806873</v>
      </c>
      <c r="P15" s="59">
        <v>100</v>
      </c>
      <c r="Q15" s="59" t="s">
        <v>349</v>
      </c>
      <c r="R15" s="59">
        <v>0</v>
      </c>
      <c r="S15" s="60"/>
      <c r="T15" s="59">
        <v>0.1724119454281602</v>
      </c>
      <c r="U15" s="59">
        <v>12.56887997479077</v>
      </c>
      <c r="W15" s="54"/>
    </row>
    <row r="16" spans="2:23" ht="12.75">
      <c r="B16" s="61" t="s">
        <v>67</v>
      </c>
      <c r="C16" s="58"/>
      <c r="D16" s="62">
        <v>2.7432352654546497</v>
      </c>
      <c r="E16" s="62">
        <v>95.84840603037803</v>
      </c>
      <c r="F16" s="62">
        <v>2.7086922538408236</v>
      </c>
      <c r="G16" s="62">
        <v>99.69022818776125</v>
      </c>
      <c r="H16" s="62">
        <v>13.859807445432883</v>
      </c>
      <c r="I16" s="62">
        <v>0.30977181223875805</v>
      </c>
      <c r="K16" s="62">
        <v>2.7086922538408236</v>
      </c>
      <c r="L16" s="62">
        <v>99.69022818776125</v>
      </c>
      <c r="M16" s="62">
        <v>13.859807445432883</v>
      </c>
      <c r="N16" s="62">
        <v>0.30977181223875805</v>
      </c>
      <c r="O16" s="62" t="s">
        <v>349</v>
      </c>
      <c r="P16" s="62" t="s">
        <v>349</v>
      </c>
      <c r="Q16" s="62" t="s">
        <v>349</v>
      </c>
      <c r="R16" s="62" t="s">
        <v>349</v>
      </c>
      <c r="S16" s="60"/>
      <c r="T16" s="62">
        <v>2.661232924817802</v>
      </c>
      <c r="U16" s="62">
        <v>32.26785775222136</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1.1340634198095045</v>
      </c>
      <c r="E18" s="62">
        <v>95.62511944987995</v>
      </c>
      <c r="F18" s="62">
        <v>1.0288716282295745</v>
      </c>
      <c r="G18" s="62">
        <v>98.72352296925587</v>
      </c>
      <c r="H18" s="62">
        <v>9.26966163434562</v>
      </c>
      <c r="I18" s="62">
        <v>1.276477030744143</v>
      </c>
      <c r="K18" s="62">
        <v>1.0288716282295745</v>
      </c>
      <c r="L18" s="62">
        <v>98.72352296925587</v>
      </c>
      <c r="M18" s="62">
        <v>9.26966163434562</v>
      </c>
      <c r="N18" s="62">
        <v>1.276477030744143</v>
      </c>
      <c r="O18" s="62" t="s">
        <v>349</v>
      </c>
      <c r="P18" s="62" t="s">
        <v>349</v>
      </c>
      <c r="Q18" s="62" t="s">
        <v>349</v>
      </c>
      <c r="R18" s="62" t="s">
        <v>349</v>
      </c>
      <c r="S18" s="155"/>
      <c r="T18" s="62">
        <v>1.1896954231889378</v>
      </c>
      <c r="U18" s="62">
        <v>44.450901614065096</v>
      </c>
      <c r="W18" s="54"/>
    </row>
    <row r="19" spans="2:23" ht="12.75">
      <c r="B19" s="61" t="s">
        <v>118</v>
      </c>
      <c r="C19" s="58"/>
      <c r="D19" s="62">
        <v>1.3154228350850152</v>
      </c>
      <c r="E19" s="62">
        <v>78.23376808135104</v>
      </c>
      <c r="F19" s="62">
        <v>1.1596987060979809</v>
      </c>
      <c r="G19" s="62">
        <v>98.50028613448966</v>
      </c>
      <c r="H19" s="62">
        <v>11.543288040590271</v>
      </c>
      <c r="I19" s="62">
        <v>1.4997138655103457</v>
      </c>
      <c r="K19" s="62">
        <v>1.1596987060979809</v>
      </c>
      <c r="L19" s="62">
        <v>98.50028613448966</v>
      </c>
      <c r="M19" s="62">
        <v>11.543288040590271</v>
      </c>
      <c r="N19" s="62">
        <v>1.4997138655103457</v>
      </c>
      <c r="O19" s="62" t="s">
        <v>349</v>
      </c>
      <c r="P19" s="62" t="s">
        <v>349</v>
      </c>
      <c r="Q19" s="62" t="s">
        <v>349</v>
      </c>
      <c r="R19" s="62" t="s">
        <v>349</v>
      </c>
      <c r="S19" s="155"/>
      <c r="T19" s="62">
        <v>1.2359501064196021</v>
      </c>
      <c r="U19" s="62">
        <v>40.160935290708565</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2.7004691731368635</v>
      </c>
      <c r="E21" s="64">
        <v>75.35639461665039</v>
      </c>
      <c r="F21" s="64">
        <v>2.0905411651177097</v>
      </c>
      <c r="G21" s="64">
        <v>98.58017747164388</v>
      </c>
      <c r="H21" s="64">
        <v>45.04858668404141</v>
      </c>
      <c r="I21" s="64">
        <v>1.4198225283561163</v>
      </c>
      <c r="K21" s="64">
        <v>2.953448099283722</v>
      </c>
      <c r="L21" s="64">
        <v>98.62587235355946</v>
      </c>
      <c r="M21" s="64">
        <v>35.20513615887682</v>
      </c>
      <c r="N21" s="64">
        <v>1.374127646440544</v>
      </c>
      <c r="O21" s="64">
        <v>0.26414352820805226</v>
      </c>
      <c r="P21" s="64">
        <v>98.48360085233779</v>
      </c>
      <c r="Q21" s="64">
        <v>63.900930342659976</v>
      </c>
      <c r="R21" s="64">
        <v>1.5163991476622063</v>
      </c>
      <c r="S21" s="155"/>
      <c r="T21" s="64">
        <v>2.931836055154548</v>
      </c>
      <c r="U21" s="64">
        <v>35.56569704930735</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1.443989976770352</v>
      </c>
      <c r="E23" s="64">
        <v>87.3844086560799</v>
      </c>
      <c r="F23" s="64">
        <v>1.407972604717609</v>
      </c>
      <c r="G23" s="64">
        <v>96.53944314545126</v>
      </c>
      <c r="H23" s="64">
        <v>2.4487696083963533</v>
      </c>
      <c r="I23" s="64">
        <v>3.4605568545487464</v>
      </c>
      <c r="K23" s="64">
        <v>1.407972604717609</v>
      </c>
      <c r="L23" s="64">
        <v>96.53944314545126</v>
      </c>
      <c r="M23" s="64">
        <v>2.4487696083963533</v>
      </c>
      <c r="N23" s="64">
        <v>3.4605568545487464</v>
      </c>
      <c r="O23" s="64" t="s">
        <v>349</v>
      </c>
      <c r="P23" s="64" t="s">
        <v>349</v>
      </c>
      <c r="Q23" s="64" t="s">
        <v>349</v>
      </c>
      <c r="R23" s="64" t="s">
        <v>349</v>
      </c>
      <c r="S23" s="155"/>
      <c r="T23" s="64">
        <v>1.2777318412607293</v>
      </c>
      <c r="U23" s="64">
        <v>97.70655769785984</v>
      </c>
      <c r="W23" s="54"/>
    </row>
    <row r="24" spans="2:23" ht="12.75">
      <c r="B24" s="63" t="s">
        <v>75</v>
      </c>
      <c r="C24" s="58"/>
      <c r="D24" s="64">
        <v>0.5166766932898684</v>
      </c>
      <c r="E24" s="64">
        <v>52.41015445976868</v>
      </c>
      <c r="F24" s="64">
        <v>0.5166766932898684</v>
      </c>
      <c r="G24" s="64">
        <v>100</v>
      </c>
      <c r="H24" s="64" t="s">
        <v>349</v>
      </c>
      <c r="I24" s="64">
        <v>0</v>
      </c>
      <c r="K24" s="64">
        <v>0.5166766932898684</v>
      </c>
      <c r="L24" s="64">
        <v>100</v>
      </c>
      <c r="M24" s="64" t="s">
        <v>349</v>
      </c>
      <c r="N24" s="64">
        <v>0</v>
      </c>
      <c r="O24" s="64" t="s">
        <v>349</v>
      </c>
      <c r="P24" s="64" t="s">
        <v>349</v>
      </c>
      <c r="Q24" s="64" t="s">
        <v>349</v>
      </c>
      <c r="R24" s="64" t="s">
        <v>349</v>
      </c>
      <c r="S24" s="155"/>
      <c r="T24" s="64">
        <v>1.1863896377984837</v>
      </c>
      <c r="U24" s="64">
        <v>4.352694406631822</v>
      </c>
      <c r="W24" s="54"/>
    </row>
    <row r="25" spans="2:23" ht="12.75">
      <c r="B25" s="65" t="s">
        <v>76</v>
      </c>
      <c r="C25" s="58"/>
      <c r="D25" s="62">
        <v>0.44704424237750295</v>
      </c>
      <c r="E25" s="62">
        <v>78.29071320250799</v>
      </c>
      <c r="F25" s="62">
        <v>0.43744884973327774</v>
      </c>
      <c r="G25" s="62">
        <v>99.54243471694578</v>
      </c>
      <c r="H25" s="62">
        <v>2.534503193580485</v>
      </c>
      <c r="I25" s="62">
        <v>0.45756528305421396</v>
      </c>
      <c r="K25" s="62">
        <v>0.43744884973327774</v>
      </c>
      <c r="L25" s="62">
        <v>99.54243471694578</v>
      </c>
      <c r="M25" s="62">
        <v>2.534503193580485</v>
      </c>
      <c r="N25" s="62">
        <v>0.45756528305421396</v>
      </c>
      <c r="O25" s="62" t="s">
        <v>349</v>
      </c>
      <c r="P25" s="62" t="s">
        <v>349</v>
      </c>
      <c r="Q25" s="62" t="s">
        <v>349</v>
      </c>
      <c r="R25" s="62" t="s">
        <v>349</v>
      </c>
      <c r="S25" s="155"/>
      <c r="T25" s="62">
        <v>0.5222345365247811</v>
      </c>
      <c r="U25" s="62">
        <v>32.23847369697832</v>
      </c>
      <c r="W25" s="54"/>
    </row>
    <row r="26" spans="2:23" ht="12.75">
      <c r="B26" s="61" t="s">
        <v>77</v>
      </c>
      <c r="C26" s="58"/>
      <c r="D26" s="62">
        <v>17.726450246380423</v>
      </c>
      <c r="E26" s="62">
        <v>100</v>
      </c>
      <c r="F26" s="62">
        <v>17.744273890151252</v>
      </c>
      <c r="G26" s="62">
        <v>90.22800655649053</v>
      </c>
      <c r="H26" s="62">
        <v>17.561878723045748</v>
      </c>
      <c r="I26" s="62">
        <v>9.77199344350947</v>
      </c>
      <c r="K26" s="62">
        <v>17.744273890151252</v>
      </c>
      <c r="L26" s="62">
        <v>90.22800655649053</v>
      </c>
      <c r="M26" s="62">
        <v>17.561878723045748</v>
      </c>
      <c r="N26" s="62">
        <v>9.77199344350947</v>
      </c>
      <c r="O26" s="62" t="s">
        <v>349</v>
      </c>
      <c r="P26" s="62" t="s">
        <v>349</v>
      </c>
      <c r="Q26" s="62" t="s">
        <v>349</v>
      </c>
      <c r="R26" s="62" t="s">
        <v>349</v>
      </c>
      <c r="S26" s="155"/>
      <c r="T26" s="62">
        <v>17.726450246380423</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t="s">
        <v>349</v>
      </c>
      <c r="W27" s="54"/>
    </row>
    <row r="28" spans="2:23" ht="12.75">
      <c r="B28" s="61" t="s">
        <v>79</v>
      </c>
      <c r="C28" s="58"/>
      <c r="D28" s="62">
        <v>1.9128639500640199</v>
      </c>
      <c r="E28" s="62">
        <v>100</v>
      </c>
      <c r="F28" s="62">
        <v>1.8994985872628527</v>
      </c>
      <c r="G28" s="62">
        <v>99.59209375917872</v>
      </c>
      <c r="H28" s="62">
        <v>5.176075766924925</v>
      </c>
      <c r="I28" s="62">
        <v>0.40790624082127097</v>
      </c>
      <c r="K28" s="62">
        <v>1.8994985872628527</v>
      </c>
      <c r="L28" s="62">
        <v>99.59209375917872</v>
      </c>
      <c r="M28" s="62">
        <v>5.176075766924925</v>
      </c>
      <c r="N28" s="62">
        <v>0.40790624082127097</v>
      </c>
      <c r="O28" s="62" t="s">
        <v>349</v>
      </c>
      <c r="P28" s="62" t="s">
        <v>349</v>
      </c>
      <c r="Q28" s="62" t="s">
        <v>349</v>
      </c>
      <c r="R28" s="62" t="s">
        <v>349</v>
      </c>
      <c r="S28" s="155"/>
      <c r="T28" s="62">
        <v>1.9128639500640199</v>
      </c>
      <c r="U28" s="62">
        <v>100</v>
      </c>
      <c r="W28" s="54"/>
    </row>
    <row r="29" spans="2:23" ht="12.75">
      <c r="B29" s="61" t="s">
        <v>119</v>
      </c>
      <c r="C29" s="58"/>
      <c r="D29" s="62">
        <v>1.5136633481884567</v>
      </c>
      <c r="E29" s="62">
        <v>90.7726567474639</v>
      </c>
      <c r="F29" s="62">
        <v>1.1843078415387998</v>
      </c>
      <c r="G29" s="62">
        <v>98.30614120367981</v>
      </c>
      <c r="H29" s="62">
        <v>20.6284024357967</v>
      </c>
      <c r="I29" s="62">
        <v>1.6938587963201948</v>
      </c>
      <c r="K29" s="62">
        <v>1.1843078415387998</v>
      </c>
      <c r="L29" s="62">
        <v>98.30614120367981</v>
      </c>
      <c r="M29" s="62">
        <v>20.6284024357967</v>
      </c>
      <c r="N29" s="62">
        <v>1.6938587963201948</v>
      </c>
      <c r="O29" s="62" t="s">
        <v>349</v>
      </c>
      <c r="P29" s="62" t="s">
        <v>349</v>
      </c>
      <c r="Q29" s="62" t="s">
        <v>349</v>
      </c>
      <c r="R29" s="62" t="s">
        <v>349</v>
      </c>
      <c r="S29" s="155"/>
      <c r="T29" s="62">
        <v>1.4885528930909275</v>
      </c>
      <c r="U29" s="62">
        <v>62.338334769375045</v>
      </c>
      <c r="W29" s="54"/>
    </row>
    <row r="30" spans="2:23" ht="12.75">
      <c r="B30" s="63" t="s">
        <v>81</v>
      </c>
      <c r="C30" s="58"/>
      <c r="D30" s="64">
        <v>1.553198039903344</v>
      </c>
      <c r="E30" s="64">
        <v>95.28277258202218</v>
      </c>
      <c r="F30" s="64">
        <v>1.576091554957448</v>
      </c>
      <c r="G30" s="64">
        <v>92.93684855701643</v>
      </c>
      <c r="H30" s="64">
        <v>1.2519654868855814</v>
      </c>
      <c r="I30" s="64">
        <v>7.063151442983565</v>
      </c>
      <c r="K30" s="64">
        <v>1.576091554957448</v>
      </c>
      <c r="L30" s="64">
        <v>92.93684855701643</v>
      </c>
      <c r="M30" s="64">
        <v>1.2519654868855814</v>
      </c>
      <c r="N30" s="64">
        <v>7.063151442983565</v>
      </c>
      <c r="O30" s="64" t="s">
        <v>349</v>
      </c>
      <c r="P30" s="64" t="s">
        <v>349</v>
      </c>
      <c r="Q30" s="64" t="s">
        <v>349</v>
      </c>
      <c r="R30" s="64" t="s">
        <v>349</v>
      </c>
      <c r="S30" s="155"/>
      <c r="T30" s="64">
        <v>1.482242499883019</v>
      </c>
      <c r="U30" s="64">
        <v>44.97321701596886</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0.9778228119615288</v>
      </c>
      <c r="E32" s="64">
        <v>83.51455102485306</v>
      </c>
      <c r="F32" s="64">
        <v>0.9798907690770596</v>
      </c>
      <c r="G32" s="64">
        <v>98.3597551789661</v>
      </c>
      <c r="H32" s="64">
        <v>0.8538146437930787</v>
      </c>
      <c r="I32" s="64">
        <v>1.6402448210339144</v>
      </c>
      <c r="K32" s="64">
        <v>0.9798907690770596</v>
      </c>
      <c r="L32" s="64">
        <v>98.3597551789661</v>
      </c>
      <c r="M32" s="64">
        <v>0.8538146437930787</v>
      </c>
      <c r="N32" s="64">
        <v>1.6402448210339144</v>
      </c>
      <c r="O32" s="64" t="s">
        <v>349</v>
      </c>
      <c r="P32" s="64" t="s">
        <v>349</v>
      </c>
      <c r="Q32" s="64" t="s">
        <v>349</v>
      </c>
      <c r="R32" s="64" t="s">
        <v>349</v>
      </c>
      <c r="S32" s="155"/>
      <c r="T32" s="64">
        <v>1.0144331202641441</v>
      </c>
      <c r="U32" s="64">
        <v>41.05967625246576</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0.41999927943644977</v>
      </c>
      <c r="E35" s="62">
        <v>100</v>
      </c>
      <c r="F35" s="62">
        <v>0.41999927943644977</v>
      </c>
      <c r="G35" s="62">
        <v>100</v>
      </c>
      <c r="H35" s="62" t="s">
        <v>349</v>
      </c>
      <c r="I35" s="62">
        <v>0</v>
      </c>
      <c r="K35" s="62">
        <v>0.41999927943644977</v>
      </c>
      <c r="L35" s="62">
        <v>100</v>
      </c>
      <c r="M35" s="62" t="s">
        <v>349</v>
      </c>
      <c r="N35" s="62">
        <v>0</v>
      </c>
      <c r="O35" s="62" t="s">
        <v>349</v>
      </c>
      <c r="P35" s="62" t="s">
        <v>349</v>
      </c>
      <c r="Q35" s="62" t="s">
        <v>349</v>
      </c>
      <c r="R35" s="62" t="s">
        <v>349</v>
      </c>
      <c r="S35" s="60"/>
      <c r="T35" s="62">
        <v>0.41999927943644977</v>
      </c>
      <c r="U35" s="62">
        <v>13.088124933610235</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2.6001376746598575</v>
      </c>
      <c r="E38" s="62">
        <v>70.7704845764172</v>
      </c>
      <c r="F38" s="62">
        <v>2.2606547756413407</v>
      </c>
      <c r="G38" s="62">
        <v>99.31904699515127</v>
      </c>
      <c r="H38" s="62">
        <v>52.114741122455996</v>
      </c>
      <c r="I38" s="62">
        <v>0.6809530048487347</v>
      </c>
      <c r="K38" s="62">
        <v>2.2606547756413407</v>
      </c>
      <c r="L38" s="62">
        <v>99.31904699515127</v>
      </c>
      <c r="M38" s="62">
        <v>52.114741122455996</v>
      </c>
      <c r="N38" s="62">
        <v>0.6809530048487347</v>
      </c>
      <c r="O38" s="62" t="s">
        <v>349</v>
      </c>
      <c r="P38" s="62" t="s">
        <v>349</v>
      </c>
      <c r="Q38" s="62" t="s">
        <v>349</v>
      </c>
      <c r="R38" s="62" t="s">
        <v>349</v>
      </c>
      <c r="S38" s="60"/>
      <c r="T38" s="62">
        <v>2.2797414652179477</v>
      </c>
      <c r="U38" s="62">
        <v>39.0953745316882</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4.25" thickBot="1">
      <c r="B41" s="72" t="s">
        <v>91</v>
      </c>
      <c r="C41" s="156"/>
      <c r="D41" s="73">
        <v>1.4615549417420441</v>
      </c>
      <c r="E41" s="73">
        <v>88.47393243672792</v>
      </c>
      <c r="F41" s="73">
        <v>1.2546738505043458</v>
      </c>
      <c r="G41" s="73">
        <v>98.4689995584634</v>
      </c>
      <c r="H41" s="73">
        <v>14.76747800293554</v>
      </c>
      <c r="I41" s="73">
        <v>1.5310004415366052</v>
      </c>
      <c r="K41" s="73">
        <v>1.2681635236020938</v>
      </c>
      <c r="L41" s="73">
        <v>98.46866501293002</v>
      </c>
      <c r="M41" s="73">
        <v>14.11038759305956</v>
      </c>
      <c r="N41" s="73">
        <v>1.531334987069984</v>
      </c>
      <c r="O41" s="73">
        <v>0.2626741942312062</v>
      </c>
      <c r="P41" s="73">
        <v>98.49360750228935</v>
      </c>
      <c r="Q41" s="73">
        <v>63.900930342659976</v>
      </c>
      <c r="R41" s="73">
        <v>1.506392497710656</v>
      </c>
      <c r="S41" s="74"/>
      <c r="T41" s="73">
        <v>1.4638474168737432</v>
      </c>
      <c r="U41" s="73">
        <v>44.80239635414868</v>
      </c>
      <c r="W41" s="54"/>
    </row>
    <row r="42" spans="19:23" ht="12.75">
      <c r="S42" s="157"/>
      <c r="W42" s="54"/>
    </row>
    <row r="43" ht="12.75">
      <c r="W43" s="54"/>
    </row>
    <row r="44" spans="2:23" ht="14.2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75">
      <c r="A2" s="75"/>
      <c r="B2" s="211" t="s">
        <v>310</v>
      </c>
      <c r="C2" s="211"/>
      <c r="D2" s="211"/>
      <c r="E2" s="211"/>
      <c r="F2" s="211"/>
      <c r="G2" s="211"/>
      <c r="H2" s="211"/>
      <c r="I2" s="211"/>
      <c r="J2" s="211"/>
      <c r="K2" s="211"/>
      <c r="L2" s="211"/>
      <c r="M2" s="211"/>
      <c r="N2" s="211"/>
      <c r="O2" s="211"/>
      <c r="P2" s="211"/>
      <c r="Q2" s="211"/>
      <c r="R2" s="211"/>
    </row>
    <row r="3" spans="1:18" s="106" customFormat="1" ht="16.5" thickBot="1">
      <c r="A3" s="75"/>
      <c r="B3" s="33"/>
      <c r="C3" s="33"/>
      <c r="D3" s="33"/>
      <c r="E3" s="33"/>
      <c r="F3" s="33"/>
      <c r="G3" s="33"/>
      <c r="H3" s="33"/>
      <c r="I3" s="33"/>
      <c r="J3" s="33"/>
      <c r="K3" s="33"/>
      <c r="L3" s="33"/>
      <c r="M3" s="33"/>
      <c r="N3" s="33"/>
      <c r="O3" s="33"/>
      <c r="P3" s="33"/>
      <c r="Q3" s="33"/>
      <c r="R3" s="33"/>
    </row>
    <row r="4" spans="2:21" ht="16.5" thickBot="1">
      <c r="B4" s="160" t="s">
        <v>272</v>
      </c>
      <c r="C4" s="161"/>
      <c r="D4" s="161"/>
      <c r="E4" s="161"/>
      <c r="F4" s="161"/>
      <c r="G4" s="161"/>
      <c r="H4" s="161"/>
      <c r="I4" s="161"/>
      <c r="J4" s="161"/>
      <c r="K4" s="161"/>
      <c r="L4" s="161"/>
      <c r="M4" s="161"/>
      <c r="N4" s="161"/>
      <c r="O4" s="161"/>
      <c r="P4" s="161"/>
      <c r="Q4" s="161"/>
      <c r="R4" s="162"/>
      <c r="S4" s="106"/>
      <c r="T4" s="106"/>
      <c r="U4" s="106"/>
    </row>
    <row r="5" spans="2:11" ht="13.5" thickBot="1">
      <c r="B5" s="79"/>
      <c r="C5" s="79"/>
      <c r="D5" s="81"/>
      <c r="E5" s="81"/>
      <c r="F5" s="81"/>
      <c r="G5" s="81"/>
      <c r="H5" s="81"/>
      <c r="I5" s="81"/>
      <c r="J5" s="81"/>
      <c r="K5" s="79"/>
    </row>
    <row r="6" spans="2:18" ht="21.75" customHeight="1" thickBot="1">
      <c r="B6" s="160" t="s">
        <v>353</v>
      </c>
      <c r="C6" s="161"/>
      <c r="D6" s="161"/>
      <c r="E6" s="161"/>
      <c r="F6" s="161"/>
      <c r="G6" s="161"/>
      <c r="H6" s="161"/>
      <c r="I6" s="161"/>
      <c r="J6" s="161"/>
      <c r="K6" s="161"/>
      <c r="L6" s="161"/>
      <c r="M6" s="161"/>
      <c r="N6" s="161"/>
      <c r="O6" s="161"/>
      <c r="P6" s="161"/>
      <c r="Q6" s="161"/>
      <c r="R6" s="162"/>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3" t="s">
        <v>242</v>
      </c>
      <c r="E9" s="308"/>
      <c r="F9" s="308"/>
      <c r="G9" s="308"/>
      <c r="H9" s="308"/>
      <c r="I9" s="308"/>
      <c r="J9" s="308"/>
      <c r="K9" s="244"/>
      <c r="L9" s="243" t="s">
        <v>243</v>
      </c>
      <c r="M9" s="308"/>
      <c r="N9" s="308"/>
      <c r="O9" s="308"/>
      <c r="P9" s="308"/>
      <c r="Q9" s="308"/>
      <c r="R9" s="240"/>
    </row>
    <row r="10" spans="2:18" ht="13.5" thickBot="1">
      <c r="B10" s="100"/>
      <c r="C10" s="108"/>
      <c r="D10" s="163" t="s">
        <v>186</v>
      </c>
      <c r="E10" s="242"/>
      <c r="F10" s="163" t="s">
        <v>244</v>
      </c>
      <c r="G10" s="242"/>
      <c r="H10" s="163" t="s">
        <v>245</v>
      </c>
      <c r="I10" s="242"/>
      <c r="J10" s="163" t="s">
        <v>246</v>
      </c>
      <c r="K10" s="242"/>
      <c r="L10" s="163" t="s">
        <v>186</v>
      </c>
      <c r="M10" s="242"/>
      <c r="N10" s="248" t="s">
        <v>249</v>
      </c>
      <c r="O10" s="249"/>
      <c r="P10" s="163" t="s">
        <v>246</v>
      </c>
      <c r="Q10" s="242"/>
      <c r="R10" s="164"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5"/>
      <c r="E12" s="305"/>
      <c r="F12" s="305"/>
      <c r="G12" s="305"/>
      <c r="H12" s="305"/>
      <c r="I12" s="305"/>
      <c r="J12" s="305"/>
      <c r="K12" s="305"/>
      <c r="L12" s="305"/>
      <c r="M12" s="305"/>
      <c r="N12" s="305"/>
      <c r="O12" s="305"/>
      <c r="P12" s="305"/>
      <c r="Q12" s="305"/>
      <c r="R12" s="305"/>
    </row>
    <row r="13" spans="2:18" ht="13.5" thickBot="1">
      <c r="B13" s="113" t="s">
        <v>127</v>
      </c>
      <c r="C13" s="108"/>
      <c r="D13" s="306"/>
      <c r="E13" s="306"/>
      <c r="F13" s="306"/>
      <c r="G13" s="306"/>
      <c r="H13" s="306"/>
      <c r="I13" s="306"/>
      <c r="J13" s="306"/>
      <c r="K13" s="306"/>
      <c r="L13" s="306"/>
      <c r="M13" s="306"/>
      <c r="N13" s="306"/>
      <c r="O13" s="306"/>
      <c r="P13" s="306"/>
      <c r="Q13" s="306"/>
      <c r="R13" s="306"/>
    </row>
    <row r="14" spans="2:18" s="117" customFormat="1" ht="13.5" thickBot="1">
      <c r="B14" s="165"/>
      <c r="C14" s="98"/>
      <c r="D14" s="166"/>
      <c r="E14" s="166"/>
      <c r="F14" s="166"/>
      <c r="G14" s="166"/>
      <c r="H14" s="166"/>
      <c r="I14" s="166"/>
      <c r="J14" s="166"/>
      <c r="K14" s="166"/>
      <c r="L14" s="166"/>
      <c r="M14" s="166"/>
      <c r="N14" s="166"/>
      <c r="O14" s="166"/>
      <c r="P14" s="166"/>
      <c r="Q14" s="166"/>
      <c r="R14" s="166"/>
    </row>
    <row r="15" spans="2:18" ht="12.75">
      <c r="B15" s="57" t="s">
        <v>66</v>
      </c>
      <c r="C15" s="93"/>
      <c r="D15" s="167">
        <v>0.17334073437377429</v>
      </c>
      <c r="E15" s="167">
        <v>99.35811231313585</v>
      </c>
      <c r="F15" s="167">
        <v>0.17286965737104834</v>
      </c>
      <c r="G15" s="167">
        <v>54.650180782322266</v>
      </c>
      <c r="H15" s="167">
        <v>0.17391657052811804</v>
      </c>
      <c r="I15" s="167">
        <v>44.707931530813596</v>
      </c>
      <c r="J15" s="167" t="s">
        <v>349</v>
      </c>
      <c r="K15" s="167">
        <v>0</v>
      </c>
      <c r="L15" s="167">
        <v>0.17028615088143892</v>
      </c>
      <c r="M15" s="167">
        <v>0.6418876868641462</v>
      </c>
      <c r="N15" s="167">
        <v>0.17028615088143892</v>
      </c>
      <c r="O15" s="167">
        <v>0.6418876868641462</v>
      </c>
      <c r="P15" s="167" t="s">
        <v>349</v>
      </c>
      <c r="Q15" s="167">
        <v>0</v>
      </c>
      <c r="R15" s="167">
        <v>0.04483607587806873</v>
      </c>
    </row>
    <row r="16" spans="2:18" ht="12.75">
      <c r="B16" s="61" t="s">
        <v>67</v>
      </c>
      <c r="C16" s="93"/>
      <c r="D16" s="168">
        <v>2.7666256001719494</v>
      </c>
      <c r="E16" s="168">
        <v>99.81323449223778</v>
      </c>
      <c r="F16" s="168">
        <v>2.7632613461946427</v>
      </c>
      <c r="G16" s="168">
        <v>81.42676771579742</v>
      </c>
      <c r="H16" s="168">
        <v>2.7815246196778656</v>
      </c>
      <c r="I16" s="168">
        <v>18.38646677644035</v>
      </c>
      <c r="J16" s="168" t="s">
        <v>349</v>
      </c>
      <c r="K16" s="168">
        <v>0</v>
      </c>
      <c r="L16" s="168">
        <v>6.492878508973604</v>
      </c>
      <c r="M16" s="168">
        <v>0.18676550776222503</v>
      </c>
      <c r="N16" s="168" t="s">
        <v>349</v>
      </c>
      <c r="O16" s="168">
        <v>0</v>
      </c>
      <c r="P16" s="168">
        <v>6.492878508973604</v>
      </c>
      <c r="Q16" s="168">
        <v>0.18676550776222503</v>
      </c>
      <c r="R16" s="168" t="s">
        <v>349</v>
      </c>
    </row>
    <row r="17" spans="2:18" ht="12.75">
      <c r="B17" s="61" t="s">
        <v>68</v>
      </c>
      <c r="C17" s="93"/>
      <c r="D17" s="168" t="s">
        <v>349</v>
      </c>
      <c r="E17" s="168" t="s">
        <v>349</v>
      </c>
      <c r="F17" s="168" t="s">
        <v>349</v>
      </c>
      <c r="G17" s="168" t="s">
        <v>349</v>
      </c>
      <c r="H17" s="168" t="s">
        <v>349</v>
      </c>
      <c r="I17" s="168" t="s">
        <v>349</v>
      </c>
      <c r="J17" s="168" t="s">
        <v>349</v>
      </c>
      <c r="K17" s="168" t="s">
        <v>349</v>
      </c>
      <c r="L17" s="168" t="s">
        <v>349</v>
      </c>
      <c r="M17" s="168" t="s">
        <v>349</v>
      </c>
      <c r="N17" s="168" t="s">
        <v>349</v>
      </c>
      <c r="O17" s="168" t="s">
        <v>349</v>
      </c>
      <c r="P17" s="168" t="s">
        <v>349</v>
      </c>
      <c r="Q17" s="168" t="s">
        <v>349</v>
      </c>
      <c r="R17" s="168" t="s">
        <v>349</v>
      </c>
    </row>
    <row r="18" spans="2:18" ht="12.75">
      <c r="B18" s="61" t="s">
        <v>117</v>
      </c>
      <c r="C18" s="93"/>
      <c r="D18" s="168">
        <v>1.1340634198095045</v>
      </c>
      <c r="E18" s="168">
        <v>100</v>
      </c>
      <c r="F18" s="168">
        <v>1.2506171442441922</v>
      </c>
      <c r="G18" s="168">
        <v>69.78501849004525</v>
      </c>
      <c r="H18" s="168">
        <v>0.8648690199360993</v>
      </c>
      <c r="I18" s="168">
        <v>30.214981509954757</v>
      </c>
      <c r="J18" s="168" t="s">
        <v>349</v>
      </c>
      <c r="K18" s="168">
        <v>0</v>
      </c>
      <c r="L18" s="168" t="s">
        <v>349</v>
      </c>
      <c r="M18" s="168">
        <v>0</v>
      </c>
      <c r="N18" s="168" t="s">
        <v>349</v>
      </c>
      <c r="O18" s="168">
        <v>0</v>
      </c>
      <c r="P18" s="168" t="s">
        <v>349</v>
      </c>
      <c r="Q18" s="168">
        <v>0</v>
      </c>
      <c r="R18" s="168">
        <v>2.1570713548602907</v>
      </c>
    </row>
    <row r="19" spans="2:18" ht="12.75">
      <c r="B19" s="61" t="s">
        <v>118</v>
      </c>
      <c r="C19" s="116"/>
      <c r="D19" s="168">
        <v>1.3154228350850152</v>
      </c>
      <c r="E19" s="168">
        <v>100</v>
      </c>
      <c r="F19" s="168">
        <v>1.2657047817612666</v>
      </c>
      <c r="G19" s="168">
        <v>83.90558020939488</v>
      </c>
      <c r="H19" s="168">
        <v>1.5746196352980861</v>
      </c>
      <c r="I19" s="168">
        <v>16.09441979060512</v>
      </c>
      <c r="J19" s="168" t="s">
        <v>349</v>
      </c>
      <c r="K19" s="168">
        <v>0</v>
      </c>
      <c r="L19" s="168" t="s">
        <v>349</v>
      </c>
      <c r="M19" s="168">
        <v>0</v>
      </c>
      <c r="N19" s="168" t="s">
        <v>349</v>
      </c>
      <c r="O19" s="168">
        <v>0</v>
      </c>
      <c r="P19" s="168" t="s">
        <v>349</v>
      </c>
      <c r="Q19" s="168">
        <v>0</v>
      </c>
      <c r="R19" s="168">
        <v>8.861208841340742</v>
      </c>
    </row>
    <row r="20" spans="2:18" ht="12.75">
      <c r="B20" s="63" t="s">
        <v>71</v>
      </c>
      <c r="C20" s="93"/>
      <c r="D20" s="169" t="s">
        <v>349</v>
      </c>
      <c r="E20" s="169" t="s">
        <v>349</v>
      </c>
      <c r="F20" s="169" t="s">
        <v>349</v>
      </c>
      <c r="G20" s="169" t="s">
        <v>349</v>
      </c>
      <c r="H20" s="169" t="s">
        <v>349</v>
      </c>
      <c r="I20" s="169" t="s">
        <v>349</v>
      </c>
      <c r="J20" s="169" t="s">
        <v>349</v>
      </c>
      <c r="K20" s="169" t="s">
        <v>349</v>
      </c>
      <c r="L20" s="169" t="s">
        <v>349</v>
      </c>
      <c r="M20" s="169" t="s">
        <v>349</v>
      </c>
      <c r="N20" s="169" t="s">
        <v>349</v>
      </c>
      <c r="O20" s="169" t="s">
        <v>349</v>
      </c>
      <c r="P20" s="169" t="s">
        <v>349</v>
      </c>
      <c r="Q20" s="169" t="s">
        <v>349</v>
      </c>
      <c r="R20" s="169" t="s">
        <v>349</v>
      </c>
    </row>
    <row r="21" spans="2:18" ht="14.25">
      <c r="B21" s="63" t="s">
        <v>72</v>
      </c>
      <c r="C21" s="143"/>
      <c r="D21" s="169">
        <v>3.376498028562914</v>
      </c>
      <c r="E21" s="169">
        <v>99.04102028929105</v>
      </c>
      <c r="F21" s="169">
        <v>3.3786253441508096</v>
      </c>
      <c r="G21" s="169">
        <v>70.65223387917673</v>
      </c>
      <c r="H21" s="169">
        <v>3.3712036987426965</v>
      </c>
      <c r="I21" s="169">
        <v>28.388786410114314</v>
      </c>
      <c r="J21" s="169" t="s">
        <v>349</v>
      </c>
      <c r="K21" s="169">
        <v>0</v>
      </c>
      <c r="L21" s="169">
        <v>5.475544814084568</v>
      </c>
      <c r="M21" s="169">
        <v>0.9589797107089524</v>
      </c>
      <c r="N21" s="169">
        <v>1.640001042060557</v>
      </c>
      <c r="O21" s="169">
        <v>0.23141075790853596</v>
      </c>
      <c r="P21" s="169">
        <v>6.695478798154557</v>
      </c>
      <c r="Q21" s="169">
        <v>0.7275689528004163</v>
      </c>
      <c r="R21" s="169">
        <v>1.2291312210620167</v>
      </c>
    </row>
    <row r="22" spans="2:18" ht="14.25">
      <c r="B22" s="63" t="s">
        <v>73</v>
      </c>
      <c r="C22" s="170"/>
      <c r="D22" s="169" t="s">
        <v>349</v>
      </c>
      <c r="E22" s="169" t="s">
        <v>349</v>
      </c>
      <c r="F22" s="169" t="s">
        <v>349</v>
      </c>
      <c r="G22" s="169" t="s">
        <v>349</v>
      </c>
      <c r="H22" s="169" t="s">
        <v>349</v>
      </c>
      <c r="I22" s="169" t="s">
        <v>349</v>
      </c>
      <c r="J22" s="169" t="s">
        <v>349</v>
      </c>
      <c r="K22" s="169" t="s">
        <v>349</v>
      </c>
      <c r="L22" s="169" t="s">
        <v>349</v>
      </c>
      <c r="M22" s="169" t="s">
        <v>349</v>
      </c>
      <c r="N22" s="169" t="s">
        <v>349</v>
      </c>
      <c r="O22" s="169" t="s">
        <v>349</v>
      </c>
      <c r="P22" s="169" t="s">
        <v>349</v>
      </c>
      <c r="Q22" s="169" t="s">
        <v>349</v>
      </c>
      <c r="R22" s="169" t="s">
        <v>349</v>
      </c>
    </row>
    <row r="23" spans="2:18" ht="12.75">
      <c r="B23" s="63" t="s">
        <v>74</v>
      </c>
      <c r="C23" s="117"/>
      <c r="D23" s="169">
        <v>1.443989976770352</v>
      </c>
      <c r="E23" s="169">
        <v>100</v>
      </c>
      <c r="F23" s="169">
        <v>1.383788291648321</v>
      </c>
      <c r="G23" s="169">
        <v>58.20248185603343</v>
      </c>
      <c r="H23" s="169">
        <v>1.527820013614858</v>
      </c>
      <c r="I23" s="169">
        <v>41.79751814396656</v>
      </c>
      <c r="J23" s="169" t="s">
        <v>349</v>
      </c>
      <c r="K23" s="169">
        <v>0</v>
      </c>
      <c r="L23" s="169" t="s">
        <v>349</v>
      </c>
      <c r="M23" s="169">
        <v>0</v>
      </c>
      <c r="N23" s="169" t="s">
        <v>349</v>
      </c>
      <c r="O23" s="169">
        <v>0</v>
      </c>
      <c r="P23" s="169" t="s">
        <v>349</v>
      </c>
      <c r="Q23" s="169">
        <v>0</v>
      </c>
      <c r="R23" s="169" t="s">
        <v>349</v>
      </c>
    </row>
    <row r="24" spans="2:18" ht="14.25">
      <c r="B24" s="63" t="s">
        <v>75</v>
      </c>
      <c r="C24" s="77"/>
      <c r="D24" s="169">
        <v>0.5166766932898684</v>
      </c>
      <c r="E24" s="169">
        <v>100</v>
      </c>
      <c r="F24" s="169">
        <v>1.1189122908743274</v>
      </c>
      <c r="G24" s="169">
        <v>34.97090811397066</v>
      </c>
      <c r="H24" s="169">
        <v>0.19281047994954414</v>
      </c>
      <c r="I24" s="169">
        <v>65.02909188602935</v>
      </c>
      <c r="J24" s="169" t="s">
        <v>349</v>
      </c>
      <c r="K24" s="169">
        <v>0</v>
      </c>
      <c r="L24" s="169" t="s">
        <v>349</v>
      </c>
      <c r="M24" s="169">
        <v>0</v>
      </c>
      <c r="N24" s="169" t="s">
        <v>349</v>
      </c>
      <c r="O24" s="169">
        <v>0</v>
      </c>
      <c r="P24" s="169" t="s">
        <v>349</v>
      </c>
      <c r="Q24" s="169">
        <v>0</v>
      </c>
      <c r="R24" s="169" t="s">
        <v>349</v>
      </c>
    </row>
    <row r="25" spans="2:18" ht="12.75">
      <c r="B25" s="65" t="s">
        <v>76</v>
      </c>
      <c r="D25" s="168">
        <v>0.44704424237750295</v>
      </c>
      <c r="E25" s="168">
        <v>100</v>
      </c>
      <c r="F25" s="168">
        <v>0.3777108472798638</v>
      </c>
      <c r="G25" s="168">
        <v>45.00769788451517</v>
      </c>
      <c r="H25" s="168">
        <v>0.5037892117608375</v>
      </c>
      <c r="I25" s="168">
        <v>54.992302115484826</v>
      </c>
      <c r="J25" s="168" t="s">
        <v>349</v>
      </c>
      <c r="K25" s="168">
        <v>0</v>
      </c>
      <c r="L25" s="168" t="s">
        <v>349</v>
      </c>
      <c r="M25" s="168">
        <v>0</v>
      </c>
      <c r="N25" s="168" t="s">
        <v>349</v>
      </c>
      <c r="O25" s="168">
        <v>0</v>
      </c>
      <c r="P25" s="168" t="s">
        <v>349</v>
      </c>
      <c r="Q25" s="168">
        <v>0</v>
      </c>
      <c r="R25" s="168" t="s">
        <v>349</v>
      </c>
    </row>
    <row r="26" spans="2:18" ht="12.75">
      <c r="B26" s="61" t="s">
        <v>77</v>
      </c>
      <c r="D26" s="168">
        <v>17.726450246380423</v>
      </c>
      <c r="E26" s="168">
        <v>100</v>
      </c>
      <c r="F26" s="168" t="s">
        <v>349</v>
      </c>
      <c r="G26" s="168">
        <v>0</v>
      </c>
      <c r="H26" s="168">
        <v>17.726450246380423</v>
      </c>
      <c r="I26" s="168">
        <v>100</v>
      </c>
      <c r="J26" s="168" t="s">
        <v>349</v>
      </c>
      <c r="K26" s="168">
        <v>0</v>
      </c>
      <c r="L26" s="168" t="s">
        <v>349</v>
      </c>
      <c r="M26" s="168">
        <v>0</v>
      </c>
      <c r="N26" s="168" t="s">
        <v>349</v>
      </c>
      <c r="O26" s="168">
        <v>0</v>
      </c>
      <c r="P26" s="168" t="s">
        <v>349</v>
      </c>
      <c r="Q26" s="168">
        <v>0</v>
      </c>
      <c r="R26" s="168" t="s">
        <v>349</v>
      </c>
    </row>
    <row r="27" spans="2:18" ht="12.75">
      <c r="B27" s="61" t="s">
        <v>78</v>
      </c>
      <c r="D27" s="168" t="s">
        <v>349</v>
      </c>
      <c r="E27" s="168" t="s">
        <v>349</v>
      </c>
      <c r="F27" s="168" t="s">
        <v>349</v>
      </c>
      <c r="G27" s="168" t="s">
        <v>349</v>
      </c>
      <c r="H27" s="168" t="s">
        <v>349</v>
      </c>
      <c r="I27" s="168" t="s">
        <v>349</v>
      </c>
      <c r="J27" s="168" t="s">
        <v>349</v>
      </c>
      <c r="K27" s="168" t="s">
        <v>349</v>
      </c>
      <c r="L27" s="168" t="s">
        <v>349</v>
      </c>
      <c r="M27" s="168" t="s">
        <v>349</v>
      </c>
      <c r="N27" s="168" t="s">
        <v>349</v>
      </c>
      <c r="O27" s="168" t="s">
        <v>349</v>
      </c>
      <c r="P27" s="168" t="s">
        <v>349</v>
      </c>
      <c r="Q27" s="168" t="s">
        <v>349</v>
      </c>
      <c r="R27" s="168" t="s">
        <v>349</v>
      </c>
    </row>
    <row r="28" spans="2:18" ht="13.5" customHeight="1">
      <c r="B28" s="61" t="s">
        <v>79</v>
      </c>
      <c r="D28" s="168">
        <v>1.9128639500640199</v>
      </c>
      <c r="E28" s="168">
        <v>100</v>
      </c>
      <c r="F28" s="168">
        <v>1.9128639500640199</v>
      </c>
      <c r="G28" s="168">
        <v>100</v>
      </c>
      <c r="H28" s="168" t="s">
        <v>349</v>
      </c>
      <c r="I28" s="168">
        <v>0</v>
      </c>
      <c r="J28" s="168" t="s">
        <v>349</v>
      </c>
      <c r="K28" s="168">
        <v>0</v>
      </c>
      <c r="L28" s="168" t="s">
        <v>349</v>
      </c>
      <c r="M28" s="168">
        <v>0</v>
      </c>
      <c r="N28" s="168" t="s">
        <v>349</v>
      </c>
      <c r="O28" s="168">
        <v>0</v>
      </c>
      <c r="P28" s="168" t="s">
        <v>349</v>
      </c>
      <c r="Q28" s="168">
        <v>0</v>
      </c>
      <c r="R28" s="168" t="s">
        <v>349</v>
      </c>
    </row>
    <row r="29" spans="2:18" ht="12.75">
      <c r="B29" s="61" t="s">
        <v>119</v>
      </c>
      <c r="D29" s="168">
        <v>1.3056941071136463</v>
      </c>
      <c r="E29" s="168">
        <v>97.62519017313568</v>
      </c>
      <c r="F29" s="168">
        <v>1.2200313610873643</v>
      </c>
      <c r="G29" s="168">
        <v>79.29495385048483</v>
      </c>
      <c r="H29" s="168">
        <v>1.6762634425709368</v>
      </c>
      <c r="I29" s="168">
        <v>18.330236322650844</v>
      </c>
      <c r="J29" s="168" t="s">
        <v>349</v>
      </c>
      <c r="K29" s="168">
        <v>0</v>
      </c>
      <c r="L29" s="168">
        <v>2.691999190711419</v>
      </c>
      <c r="M29" s="168">
        <v>2.3748098268643223</v>
      </c>
      <c r="N29" s="168" t="s">
        <v>349</v>
      </c>
      <c r="O29" s="168">
        <v>0</v>
      </c>
      <c r="P29" s="168">
        <v>2.691999190711419</v>
      </c>
      <c r="Q29" s="168">
        <v>2.3748098268643223</v>
      </c>
      <c r="R29" s="168">
        <v>3.4962651993408187</v>
      </c>
    </row>
    <row r="30" spans="2:18" ht="12.75">
      <c r="B30" s="63" t="s">
        <v>81</v>
      </c>
      <c r="D30" s="169">
        <v>1.5531980399033443</v>
      </c>
      <c r="E30" s="169">
        <v>100</v>
      </c>
      <c r="F30" s="169">
        <v>1.5490489679107577</v>
      </c>
      <c r="G30" s="169">
        <v>58.542226290200105</v>
      </c>
      <c r="H30" s="169">
        <v>1.5590569148440143</v>
      </c>
      <c r="I30" s="169">
        <v>41.457773709799895</v>
      </c>
      <c r="J30" s="169" t="s">
        <v>349</v>
      </c>
      <c r="K30" s="169">
        <v>0</v>
      </c>
      <c r="L30" s="169" t="s">
        <v>349</v>
      </c>
      <c r="M30" s="169">
        <v>0</v>
      </c>
      <c r="N30" s="169" t="s">
        <v>349</v>
      </c>
      <c r="O30" s="169">
        <v>0</v>
      </c>
      <c r="P30" s="169" t="s">
        <v>349</v>
      </c>
      <c r="Q30" s="169">
        <v>0</v>
      </c>
      <c r="R30" s="169" t="s">
        <v>349</v>
      </c>
    </row>
    <row r="31" spans="2:18" ht="12.75">
      <c r="B31" s="63" t="s">
        <v>120</v>
      </c>
      <c r="D31" s="169" t="s">
        <v>349</v>
      </c>
      <c r="E31" s="169" t="s">
        <v>349</v>
      </c>
      <c r="F31" s="169" t="s">
        <v>349</v>
      </c>
      <c r="G31" s="169" t="s">
        <v>349</v>
      </c>
      <c r="H31" s="169" t="s">
        <v>349</v>
      </c>
      <c r="I31" s="169" t="s">
        <v>349</v>
      </c>
      <c r="J31" s="169" t="s">
        <v>349</v>
      </c>
      <c r="K31" s="169" t="s">
        <v>349</v>
      </c>
      <c r="L31" s="169" t="s">
        <v>349</v>
      </c>
      <c r="M31" s="169" t="s">
        <v>349</v>
      </c>
      <c r="N31" s="169" t="s">
        <v>349</v>
      </c>
      <c r="O31" s="169" t="s">
        <v>349</v>
      </c>
      <c r="P31" s="169" t="s">
        <v>349</v>
      </c>
      <c r="Q31" s="169" t="s">
        <v>349</v>
      </c>
      <c r="R31" s="169" t="s">
        <v>349</v>
      </c>
    </row>
    <row r="32" spans="2:18" ht="12.75">
      <c r="B32" s="63" t="s">
        <v>121</v>
      </c>
      <c r="D32" s="169">
        <v>0.9042300207202122</v>
      </c>
      <c r="E32" s="169">
        <v>98.77325418211986</v>
      </c>
      <c r="F32" s="169">
        <v>0.9037096382216281</v>
      </c>
      <c r="G32" s="169">
        <v>75.41468424642821</v>
      </c>
      <c r="H32" s="169">
        <v>0.8998988074978667</v>
      </c>
      <c r="I32" s="169">
        <v>23.343897632411746</v>
      </c>
      <c r="J32" s="169">
        <v>10.470000113334473</v>
      </c>
      <c r="K32" s="169">
        <v>0.014672303279903456</v>
      </c>
      <c r="L32" s="169">
        <v>6.903255250219657</v>
      </c>
      <c r="M32" s="169">
        <v>1.2267458178801411</v>
      </c>
      <c r="N32" s="169" t="s">
        <v>349</v>
      </c>
      <c r="O32" s="169">
        <v>0</v>
      </c>
      <c r="P32" s="169">
        <v>6.903255250219657</v>
      </c>
      <c r="Q32" s="169">
        <v>1.2267458178801411</v>
      </c>
      <c r="R32" s="169">
        <v>8.464895760318097</v>
      </c>
    </row>
    <row r="33" spans="2:18" ht="12.75">
      <c r="B33" s="63" t="s">
        <v>84</v>
      </c>
      <c r="D33" s="169" t="s">
        <v>349</v>
      </c>
      <c r="E33" s="169" t="s">
        <v>349</v>
      </c>
      <c r="F33" s="169" t="s">
        <v>349</v>
      </c>
      <c r="G33" s="169" t="s">
        <v>349</v>
      </c>
      <c r="H33" s="169" t="s">
        <v>349</v>
      </c>
      <c r="I33" s="169" t="s">
        <v>349</v>
      </c>
      <c r="J33" s="169" t="s">
        <v>349</v>
      </c>
      <c r="K33" s="169" t="s">
        <v>349</v>
      </c>
      <c r="L33" s="169" t="s">
        <v>349</v>
      </c>
      <c r="M33" s="169" t="s">
        <v>349</v>
      </c>
      <c r="N33" s="169" t="s">
        <v>349</v>
      </c>
      <c r="O33" s="169" t="s">
        <v>349</v>
      </c>
      <c r="P33" s="169" t="s">
        <v>349</v>
      </c>
      <c r="Q33" s="169" t="s">
        <v>349</v>
      </c>
      <c r="R33" s="169" t="s">
        <v>349</v>
      </c>
    </row>
    <row r="34" spans="2:18" ht="13.5">
      <c r="B34" s="63" t="s">
        <v>85</v>
      </c>
      <c r="D34" s="171" t="s">
        <v>349</v>
      </c>
      <c r="E34" s="171" t="s">
        <v>349</v>
      </c>
      <c r="F34" s="171" t="s">
        <v>349</v>
      </c>
      <c r="G34" s="171" t="s">
        <v>349</v>
      </c>
      <c r="H34" s="171" t="s">
        <v>349</v>
      </c>
      <c r="I34" s="171" t="s">
        <v>349</v>
      </c>
      <c r="J34" s="171" t="s">
        <v>349</v>
      </c>
      <c r="K34" s="171" t="s">
        <v>349</v>
      </c>
      <c r="L34" s="171" t="s">
        <v>349</v>
      </c>
      <c r="M34" s="171" t="s">
        <v>349</v>
      </c>
      <c r="N34" s="171" t="s">
        <v>349</v>
      </c>
      <c r="O34" s="171" t="s">
        <v>349</v>
      </c>
      <c r="P34" s="171" t="s">
        <v>349</v>
      </c>
      <c r="Q34" s="171" t="s">
        <v>349</v>
      </c>
      <c r="R34" s="171" t="s">
        <v>349</v>
      </c>
    </row>
    <row r="35" spans="2:18" ht="12.75">
      <c r="B35" s="61" t="s">
        <v>86</v>
      </c>
      <c r="D35" s="168">
        <v>0.42</v>
      </c>
      <c r="E35" s="168">
        <v>100</v>
      </c>
      <c r="F35" s="168">
        <v>0.42</v>
      </c>
      <c r="G35" s="168">
        <v>63.71830311513392</v>
      </c>
      <c r="H35" s="168">
        <v>0.41999999999999943</v>
      </c>
      <c r="I35" s="168">
        <v>36.28169688486608</v>
      </c>
      <c r="J35" s="168" t="s">
        <v>349</v>
      </c>
      <c r="K35" s="168">
        <v>0</v>
      </c>
      <c r="L35" s="168" t="s">
        <v>349</v>
      </c>
      <c r="M35" s="168">
        <v>0</v>
      </c>
      <c r="N35" s="168" t="s">
        <v>349</v>
      </c>
      <c r="O35" s="168">
        <v>0</v>
      </c>
      <c r="P35" s="168" t="s">
        <v>349</v>
      </c>
      <c r="Q35" s="168">
        <v>0</v>
      </c>
      <c r="R35" s="168" t="s">
        <v>349</v>
      </c>
    </row>
    <row r="36" spans="2:18" ht="12.75">
      <c r="B36" s="61" t="s">
        <v>87</v>
      </c>
      <c r="D36" s="168" t="s">
        <v>349</v>
      </c>
      <c r="E36" s="168" t="s">
        <v>349</v>
      </c>
      <c r="F36" s="168" t="s">
        <v>349</v>
      </c>
      <c r="G36" s="168" t="s">
        <v>349</v>
      </c>
      <c r="H36" s="168" t="s">
        <v>349</v>
      </c>
      <c r="I36" s="168" t="s">
        <v>349</v>
      </c>
      <c r="J36" s="168" t="s">
        <v>349</v>
      </c>
      <c r="K36" s="168" t="s">
        <v>349</v>
      </c>
      <c r="L36" s="168" t="s">
        <v>349</v>
      </c>
      <c r="M36" s="168" t="s">
        <v>349</v>
      </c>
      <c r="N36" s="168" t="s">
        <v>349</v>
      </c>
      <c r="O36" s="168" t="s">
        <v>349</v>
      </c>
      <c r="P36" s="168" t="s">
        <v>349</v>
      </c>
      <c r="Q36" s="168" t="s">
        <v>349</v>
      </c>
      <c r="R36" s="168" t="s">
        <v>349</v>
      </c>
    </row>
    <row r="37" spans="2:18" ht="12.75">
      <c r="B37" s="61" t="s">
        <v>88</v>
      </c>
      <c r="D37" s="168" t="s">
        <v>349</v>
      </c>
      <c r="E37" s="168" t="s">
        <v>349</v>
      </c>
      <c r="F37" s="168" t="s">
        <v>349</v>
      </c>
      <c r="G37" s="168" t="s">
        <v>349</v>
      </c>
      <c r="H37" s="168" t="s">
        <v>349</v>
      </c>
      <c r="I37" s="168" t="s">
        <v>349</v>
      </c>
      <c r="J37" s="168" t="s">
        <v>349</v>
      </c>
      <c r="K37" s="168" t="s">
        <v>349</v>
      </c>
      <c r="L37" s="168" t="s">
        <v>349</v>
      </c>
      <c r="M37" s="168" t="s">
        <v>349</v>
      </c>
      <c r="N37" s="168" t="s">
        <v>349</v>
      </c>
      <c r="O37" s="168" t="s">
        <v>349</v>
      </c>
      <c r="P37" s="168" t="s">
        <v>349</v>
      </c>
      <c r="Q37" s="168" t="s">
        <v>349</v>
      </c>
      <c r="R37" s="168" t="s">
        <v>349</v>
      </c>
    </row>
    <row r="38" spans="2:18" ht="12.75">
      <c r="B38" s="65" t="s">
        <v>122</v>
      </c>
      <c r="D38" s="168">
        <v>2.6001376746592886</v>
      </c>
      <c r="E38" s="168">
        <v>100</v>
      </c>
      <c r="F38" s="168">
        <v>2.9062374619537925</v>
      </c>
      <c r="G38" s="168">
        <v>65.6672195702389</v>
      </c>
      <c r="H38" s="168">
        <v>2.0146703256400564</v>
      </c>
      <c r="I38" s="168">
        <v>34.3327804297611</v>
      </c>
      <c r="J38" s="168" t="s">
        <v>349</v>
      </c>
      <c r="K38" s="168">
        <v>0</v>
      </c>
      <c r="L38" s="168" t="s">
        <v>349</v>
      </c>
      <c r="M38" s="168">
        <v>0</v>
      </c>
      <c r="N38" s="168" t="s">
        <v>349</v>
      </c>
      <c r="O38" s="168">
        <v>0</v>
      </c>
      <c r="P38" s="168" t="s">
        <v>349</v>
      </c>
      <c r="Q38" s="168">
        <v>0</v>
      </c>
      <c r="R38" s="168">
        <v>4.56948785420817</v>
      </c>
    </row>
    <row r="39" spans="2:18" ht="13.5" thickBot="1">
      <c r="B39" s="69" t="s">
        <v>90</v>
      </c>
      <c r="D39" s="172" t="s">
        <v>349</v>
      </c>
      <c r="E39" s="172" t="s">
        <v>349</v>
      </c>
      <c r="F39" s="172" t="s">
        <v>349</v>
      </c>
      <c r="G39" s="172" t="s">
        <v>349</v>
      </c>
      <c r="H39" s="172" t="s">
        <v>349</v>
      </c>
      <c r="I39" s="172" t="s">
        <v>349</v>
      </c>
      <c r="J39" s="172" t="s">
        <v>349</v>
      </c>
      <c r="K39" s="172" t="s">
        <v>349</v>
      </c>
      <c r="L39" s="172" t="s">
        <v>349</v>
      </c>
      <c r="M39" s="172" t="s">
        <v>349</v>
      </c>
      <c r="N39" s="172" t="s">
        <v>349</v>
      </c>
      <c r="O39" s="172" t="s">
        <v>349</v>
      </c>
      <c r="P39" s="172" t="s">
        <v>349</v>
      </c>
      <c r="Q39" s="172" t="s">
        <v>349</v>
      </c>
      <c r="R39" s="172" t="s">
        <v>349</v>
      </c>
    </row>
    <row r="40" spans="2:18" ht="13.5" thickBot="1">
      <c r="B40" s="55"/>
      <c r="D40" s="71"/>
      <c r="E40" s="71"/>
      <c r="F40" s="71"/>
      <c r="G40" s="71"/>
      <c r="H40" s="71"/>
      <c r="I40" s="71"/>
      <c r="J40" s="71"/>
      <c r="K40" s="71"/>
      <c r="L40" s="71"/>
      <c r="M40" s="71"/>
      <c r="N40" s="71"/>
      <c r="O40" s="71"/>
      <c r="P40" s="71"/>
      <c r="Q40" s="71"/>
      <c r="R40" s="71"/>
    </row>
    <row r="41" spans="2:18" ht="14.25" thickBot="1">
      <c r="B41" s="72" t="s">
        <v>91</v>
      </c>
      <c r="D41" s="73">
        <v>1.382680408104491</v>
      </c>
      <c r="E41" s="73">
        <v>98.99997092878269</v>
      </c>
      <c r="F41" s="73">
        <v>1.3865849754936928</v>
      </c>
      <c r="G41" s="73">
        <v>74.31647762661393</v>
      </c>
      <c r="H41" s="73">
        <v>1.3707167966632552</v>
      </c>
      <c r="I41" s="73">
        <v>24.682929518442094</v>
      </c>
      <c r="J41" s="73">
        <v>10.470000113334473</v>
      </c>
      <c r="K41" s="73">
        <v>0.000563783726667708</v>
      </c>
      <c r="L41" s="73">
        <v>2.981083768831844</v>
      </c>
      <c r="M41" s="73">
        <v>1.0000290712173079</v>
      </c>
      <c r="N41" s="73">
        <v>0.8313318983988701</v>
      </c>
      <c r="O41" s="73">
        <v>0.014693582484514488</v>
      </c>
      <c r="P41" s="73">
        <v>3.013141435272002</v>
      </c>
      <c r="Q41" s="73">
        <v>0.9853354887327935</v>
      </c>
      <c r="R41" s="73">
        <v>2.9849313822787367</v>
      </c>
    </row>
    <row r="42" spans="14:18" ht="12.75">
      <c r="N42" s="106"/>
      <c r="O42" s="106"/>
      <c r="P42" s="106"/>
      <c r="Q42" s="106"/>
      <c r="R42" s="106"/>
    </row>
    <row r="43" spans="14:18" ht="12.75">
      <c r="N43" s="106"/>
      <c r="O43" s="106"/>
      <c r="P43" s="106"/>
      <c r="Q43" s="106"/>
      <c r="R43" s="106"/>
    </row>
    <row r="44" spans="2:18" ht="14.2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73"/>
      <c r="B2" s="211" t="s">
        <v>313</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7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73"/>
      <c r="B4" s="160" t="s">
        <v>314</v>
      </c>
      <c r="C4" s="161"/>
      <c r="D4" s="161"/>
      <c r="E4" s="161"/>
      <c r="F4" s="161"/>
      <c r="G4" s="161"/>
      <c r="H4" s="161"/>
      <c r="I4" s="161"/>
      <c r="J4" s="161"/>
      <c r="K4" s="161"/>
      <c r="L4" s="161"/>
      <c r="M4" s="161"/>
      <c r="N4" s="161"/>
      <c r="O4" s="161"/>
      <c r="P4" s="161"/>
      <c r="Q4" s="161"/>
      <c r="R4" s="161"/>
      <c r="S4" s="161"/>
      <c r="T4" s="161"/>
      <c r="U4" s="161"/>
      <c r="V4" s="161"/>
      <c r="W4" s="161"/>
      <c r="X4" s="161"/>
      <c r="Y4" s="161"/>
      <c r="Z4" s="162"/>
    </row>
    <row r="5" spans="1:26" ht="7.5" customHeight="1">
      <c r="A5" s="173"/>
      <c r="D5" s="174"/>
      <c r="E5" s="175"/>
      <c r="F5" s="175"/>
      <c r="H5" s="176"/>
      <c r="I5" s="34"/>
      <c r="J5" s="34"/>
      <c r="K5" s="34"/>
      <c r="L5" s="34"/>
      <c r="M5" s="34"/>
      <c r="N5" s="34"/>
      <c r="O5" s="34"/>
      <c r="P5" s="34"/>
      <c r="Q5" s="34"/>
      <c r="R5" s="34"/>
      <c r="S5" s="34"/>
      <c r="T5" s="34"/>
      <c r="U5" s="34"/>
      <c r="V5" s="34"/>
      <c r="W5" s="34"/>
      <c r="X5" s="34"/>
      <c r="Y5" s="34"/>
      <c r="Z5" s="34"/>
    </row>
    <row r="6" spans="1:26" ht="7.5" customHeight="1" thickBot="1">
      <c r="A6" s="173"/>
      <c r="D6" s="174"/>
      <c r="E6" s="175"/>
      <c r="F6" s="175"/>
      <c r="H6" s="176"/>
      <c r="I6" s="34"/>
      <c r="J6" s="34"/>
      <c r="K6" s="34"/>
      <c r="L6" s="34"/>
      <c r="M6" s="34"/>
      <c r="N6" s="34"/>
      <c r="O6" s="34"/>
      <c r="P6" s="34"/>
      <c r="Q6" s="34"/>
      <c r="R6" s="34"/>
      <c r="S6" s="34"/>
      <c r="T6" s="34"/>
      <c r="U6" s="34"/>
      <c r="V6" s="34"/>
      <c r="W6" s="34"/>
      <c r="X6" s="34"/>
      <c r="Y6" s="34"/>
      <c r="Z6" s="34"/>
    </row>
    <row r="7" spans="1:26" ht="15.75" customHeight="1">
      <c r="A7" s="173"/>
      <c r="B7" s="319" t="s">
        <v>315</v>
      </c>
      <c r="C7" s="320"/>
      <c r="D7" s="320"/>
      <c r="E7" s="320"/>
      <c r="F7" s="320"/>
      <c r="G7" s="320"/>
      <c r="H7" s="320"/>
      <c r="I7" s="320"/>
      <c r="J7" s="320"/>
      <c r="K7" s="320"/>
      <c r="L7" s="320"/>
      <c r="M7" s="320"/>
      <c r="N7" s="320"/>
      <c r="O7" s="320"/>
      <c r="P7" s="320"/>
      <c r="Q7" s="320"/>
      <c r="R7" s="320"/>
      <c r="S7" s="320"/>
      <c r="T7" s="320"/>
      <c r="U7" s="320"/>
      <c r="V7" s="320"/>
      <c r="W7" s="320"/>
      <c r="X7" s="320"/>
      <c r="Y7" s="320"/>
      <c r="Z7" s="321"/>
    </row>
    <row r="8" spans="2:26" ht="15.75" customHeight="1" thickBot="1">
      <c r="B8" s="322" t="s">
        <v>352</v>
      </c>
      <c r="C8" s="323"/>
      <c r="D8" s="323"/>
      <c r="E8" s="323"/>
      <c r="F8" s="323"/>
      <c r="G8" s="323"/>
      <c r="H8" s="323"/>
      <c r="I8" s="323"/>
      <c r="J8" s="323"/>
      <c r="K8" s="323"/>
      <c r="L8" s="323"/>
      <c r="M8" s="323"/>
      <c r="N8" s="323"/>
      <c r="O8" s="323"/>
      <c r="P8" s="323"/>
      <c r="Q8" s="323"/>
      <c r="R8" s="323"/>
      <c r="S8" s="323"/>
      <c r="T8" s="323"/>
      <c r="U8" s="323"/>
      <c r="V8" s="323"/>
      <c r="W8" s="323"/>
      <c r="X8" s="323"/>
      <c r="Y8" s="323"/>
      <c r="Z8" s="324"/>
    </row>
    <row r="9" spans="10:26" ht="15" customHeight="1">
      <c r="J9" s="177"/>
      <c r="K9" s="177"/>
      <c r="L9" s="177"/>
      <c r="M9" s="177"/>
      <c r="N9" s="177"/>
      <c r="O9" s="177"/>
      <c r="P9" s="177"/>
      <c r="Q9" s="177"/>
      <c r="R9" s="177"/>
      <c r="S9" s="177"/>
      <c r="T9" s="177"/>
      <c r="U9" s="177"/>
      <c r="V9" s="177"/>
      <c r="W9" s="177"/>
      <c r="X9" s="177"/>
      <c r="Y9" s="177"/>
      <c r="Z9" s="177"/>
    </row>
    <row r="10" spans="10:26" ht="15" customHeight="1" thickBot="1">
      <c r="J10" s="177"/>
      <c r="K10" s="177"/>
      <c r="L10" s="177"/>
      <c r="M10" s="177"/>
      <c r="N10" s="177"/>
      <c r="O10" s="177"/>
      <c r="P10" s="177"/>
      <c r="Q10" s="177"/>
      <c r="R10" s="177"/>
      <c r="S10" s="177"/>
      <c r="T10" s="177"/>
      <c r="U10" s="177"/>
      <c r="V10" s="177"/>
      <c r="W10" s="177"/>
      <c r="X10" s="177"/>
      <c r="Y10" s="177"/>
      <c r="Z10" s="177"/>
    </row>
    <row r="11" spans="2:26" ht="12.75" customHeight="1">
      <c r="B11" s="238" t="s">
        <v>316</v>
      </c>
      <c r="C11" s="178"/>
      <c r="D11" s="311" t="s">
        <v>317</v>
      </c>
      <c r="E11" s="312"/>
      <c r="F11" s="312"/>
      <c r="G11" s="313"/>
      <c r="H11" s="178"/>
      <c r="I11" s="311" t="s">
        <v>124</v>
      </c>
      <c r="J11" s="312"/>
      <c r="K11" s="312"/>
      <c r="L11" s="312"/>
      <c r="M11" s="312"/>
      <c r="N11" s="313"/>
      <c r="O11" s="311" t="s">
        <v>233</v>
      </c>
      <c r="P11" s="312"/>
      <c r="Q11" s="312"/>
      <c r="R11" s="312"/>
      <c r="S11" s="312"/>
      <c r="T11" s="313"/>
      <c r="U11" s="311" t="s">
        <v>318</v>
      </c>
      <c r="V11" s="312"/>
      <c r="W11" s="312"/>
      <c r="X11" s="312"/>
      <c r="Y11" s="312"/>
      <c r="Z11" s="313"/>
    </row>
    <row r="12" spans="2:26" ht="13.5" customHeight="1" thickBot="1">
      <c r="B12" s="325"/>
      <c r="C12" s="179"/>
      <c r="D12" s="314"/>
      <c r="E12" s="315"/>
      <c r="F12" s="315"/>
      <c r="G12" s="316"/>
      <c r="H12" s="179"/>
      <c r="I12" s="314"/>
      <c r="J12" s="315"/>
      <c r="K12" s="315"/>
      <c r="L12" s="315"/>
      <c r="M12" s="315"/>
      <c r="N12" s="316"/>
      <c r="O12" s="314"/>
      <c r="P12" s="315"/>
      <c r="Q12" s="315"/>
      <c r="R12" s="315"/>
      <c r="S12" s="315"/>
      <c r="T12" s="316"/>
      <c r="U12" s="314"/>
      <c r="V12" s="315"/>
      <c r="W12" s="315"/>
      <c r="X12" s="315"/>
      <c r="Y12" s="315"/>
      <c r="Z12" s="316"/>
    </row>
    <row r="13" spans="2:26" ht="45" customHeight="1" thickBot="1">
      <c r="B13" s="325"/>
      <c r="C13" s="180"/>
      <c r="D13" s="283" t="s">
        <v>319</v>
      </c>
      <c r="E13" s="283" t="s">
        <v>320</v>
      </c>
      <c r="F13" s="317" t="s">
        <v>321</v>
      </c>
      <c r="G13" s="318" t="s">
        <v>322</v>
      </c>
      <c r="H13" s="180"/>
      <c r="I13" s="283" t="s">
        <v>323</v>
      </c>
      <c r="J13" s="283" t="s">
        <v>324</v>
      </c>
      <c r="K13" s="317" t="s">
        <v>320</v>
      </c>
      <c r="L13" s="318"/>
      <c r="M13" s="317" t="s">
        <v>321</v>
      </c>
      <c r="N13" s="318" t="s">
        <v>322</v>
      </c>
      <c r="O13" s="283" t="s">
        <v>323</v>
      </c>
      <c r="P13" s="283" t="s">
        <v>324</v>
      </c>
      <c r="Q13" s="317" t="s">
        <v>320</v>
      </c>
      <c r="R13" s="318"/>
      <c r="S13" s="317" t="s">
        <v>321</v>
      </c>
      <c r="T13" s="318" t="s">
        <v>322</v>
      </c>
      <c r="U13" s="283" t="s">
        <v>323</v>
      </c>
      <c r="V13" s="283" t="s">
        <v>324</v>
      </c>
      <c r="W13" s="317" t="s">
        <v>320</v>
      </c>
      <c r="X13" s="318"/>
      <c r="Y13" s="317" t="s">
        <v>321</v>
      </c>
      <c r="Z13" s="318" t="s">
        <v>322</v>
      </c>
    </row>
    <row r="14" spans="2:26" ht="41.25" customHeight="1" thickBot="1">
      <c r="B14" s="326"/>
      <c r="C14" s="180"/>
      <c r="D14" s="285"/>
      <c r="E14" s="285"/>
      <c r="F14" s="181" t="s">
        <v>61</v>
      </c>
      <c r="G14" s="181" t="s">
        <v>325</v>
      </c>
      <c r="H14" s="180"/>
      <c r="I14" s="285"/>
      <c r="J14" s="285"/>
      <c r="K14" s="181" t="s">
        <v>326</v>
      </c>
      <c r="L14" s="182" t="s">
        <v>327</v>
      </c>
      <c r="M14" s="181" t="s">
        <v>61</v>
      </c>
      <c r="N14" s="181" t="s">
        <v>325</v>
      </c>
      <c r="O14" s="285"/>
      <c r="P14" s="285"/>
      <c r="Q14" s="181" t="s">
        <v>328</v>
      </c>
      <c r="R14" s="182" t="s">
        <v>327</v>
      </c>
      <c r="S14" s="181" t="s">
        <v>61</v>
      </c>
      <c r="T14" s="181" t="s">
        <v>325</v>
      </c>
      <c r="U14" s="285"/>
      <c r="V14" s="285"/>
      <c r="W14" s="182" t="s">
        <v>329</v>
      </c>
      <c r="X14" s="182" t="s">
        <v>327</v>
      </c>
      <c r="Y14" s="181" t="s">
        <v>61</v>
      </c>
      <c r="Z14" s="181" t="s">
        <v>325</v>
      </c>
    </row>
    <row r="15" spans="2:26" s="54" customFormat="1" ht="12.75">
      <c r="B15" s="65" t="s">
        <v>330</v>
      </c>
      <c r="C15" s="183"/>
      <c r="D15" s="184">
        <v>10.59622839951964</v>
      </c>
      <c r="E15" s="184">
        <v>4.3134705355771015</v>
      </c>
      <c r="F15" s="184">
        <v>2.5002812286833644</v>
      </c>
      <c r="G15" s="184">
        <v>2.1353225477232067</v>
      </c>
      <c r="H15" s="185"/>
      <c r="I15" s="184">
        <v>4.976842476669285</v>
      </c>
      <c r="J15" s="184">
        <v>0.40252161177976736</v>
      </c>
      <c r="K15" s="184">
        <v>0.027641281424428288</v>
      </c>
      <c r="L15" s="184">
        <v>0.01736265112345031</v>
      </c>
      <c r="M15" s="184">
        <v>2.476184277088491</v>
      </c>
      <c r="N15" s="184">
        <v>2.4754928720048572</v>
      </c>
      <c r="O15" s="184">
        <v>11.41345577599625</v>
      </c>
      <c r="P15" s="184">
        <v>91.68901545932782</v>
      </c>
      <c r="Q15" s="184">
        <v>27.137561884085176</v>
      </c>
      <c r="R15" s="184">
        <v>3.9549786661988384</v>
      </c>
      <c r="S15" s="184">
        <v>5.786430765673014</v>
      </c>
      <c r="T15" s="184">
        <v>3.690649408507752</v>
      </c>
      <c r="U15" s="184">
        <v>1.407483389261528</v>
      </c>
      <c r="V15" s="184">
        <v>7.908462928892421</v>
      </c>
      <c r="W15" s="184">
        <v>1.7029715762657687</v>
      </c>
      <c r="X15" s="184">
        <v>0.34112921825481235</v>
      </c>
      <c r="Y15" s="184">
        <v>0.483451036820263</v>
      </c>
      <c r="Z15" s="184">
        <v>0.4674424060712839</v>
      </c>
    </row>
    <row r="16" spans="2:26" s="54" customFormat="1" ht="12.75">
      <c r="B16" s="186" t="s">
        <v>331</v>
      </c>
      <c r="C16" s="183"/>
      <c r="D16" s="187">
        <v>9.468870082166971</v>
      </c>
      <c r="E16" s="188">
        <v>2.7659928619249197</v>
      </c>
      <c r="F16" s="188">
        <v>2.632097614772118</v>
      </c>
      <c r="G16" s="188">
        <v>2.437613561301344</v>
      </c>
      <c r="H16" s="189"/>
      <c r="I16" s="188">
        <v>8.549740324795133</v>
      </c>
      <c r="J16" s="188">
        <v>10.393922517144425</v>
      </c>
      <c r="K16" s="188">
        <v>0.43835929819213354</v>
      </c>
      <c r="L16" s="188">
        <v>0.28749515489822175</v>
      </c>
      <c r="M16" s="188">
        <v>2.7625113832394654</v>
      </c>
      <c r="N16" s="188">
        <v>2.7370308306951814</v>
      </c>
      <c r="O16" s="188">
        <v>9.575485210846747</v>
      </c>
      <c r="P16" s="188">
        <v>89.60607748285557</v>
      </c>
      <c r="Q16" s="188">
        <v>19.563278217976258</v>
      </c>
      <c r="R16" s="188">
        <v>2.478497707026698</v>
      </c>
      <c r="S16" s="188">
        <v>5.68402470353671</v>
      </c>
      <c r="T16" s="188">
        <v>4.737569864351717</v>
      </c>
      <c r="U16" s="188" t="s">
        <v>349</v>
      </c>
      <c r="V16" s="188">
        <v>0</v>
      </c>
      <c r="W16" s="188">
        <v>0</v>
      </c>
      <c r="X16" s="188">
        <v>0</v>
      </c>
      <c r="Y16" s="188">
        <v>0.47415137606188634</v>
      </c>
      <c r="Z16" s="188">
        <v>0.47415137606188634</v>
      </c>
    </row>
    <row r="17" spans="2:26" s="54" customFormat="1" ht="12.75">
      <c r="B17" s="65" t="s">
        <v>332</v>
      </c>
      <c r="C17" s="183"/>
      <c r="D17" s="184">
        <v>11.404752947957958</v>
      </c>
      <c r="E17" s="184">
        <v>4.7773113353332</v>
      </c>
      <c r="F17" s="184">
        <v>3.0281075853988195</v>
      </c>
      <c r="G17" s="184">
        <v>2.607852251257335</v>
      </c>
      <c r="H17" s="190"/>
      <c r="I17" s="184">
        <v>5.186356077560922</v>
      </c>
      <c r="J17" s="184">
        <v>4.764695351275577</v>
      </c>
      <c r="K17" s="184">
        <v>0.4210105440016999</v>
      </c>
      <c r="L17" s="184">
        <v>0.2276243311105822</v>
      </c>
      <c r="M17" s="184">
        <v>2.7185949208420053</v>
      </c>
      <c r="N17" s="184">
        <v>2.708161460202042</v>
      </c>
      <c r="O17" s="184">
        <v>18.34720063443464</v>
      </c>
      <c r="P17" s="184">
        <v>59.337362581346156</v>
      </c>
      <c r="Q17" s="184">
        <v>16.883627315840897</v>
      </c>
      <c r="R17" s="184">
        <v>2.834730548686411</v>
      </c>
      <c r="S17" s="184">
        <v>8.632191472034277</v>
      </c>
      <c r="T17" s="184">
        <v>6.6587584555185275</v>
      </c>
      <c r="U17" s="184">
        <v>0.7546224141201094</v>
      </c>
      <c r="V17" s="184">
        <v>35.89794206737827</v>
      </c>
      <c r="W17" s="184">
        <v>5.944251968930821</v>
      </c>
      <c r="X17" s="184">
        <v>1.7149564555362071</v>
      </c>
      <c r="Y17" s="184">
        <v>0.37536655697564736</v>
      </c>
      <c r="Z17" s="184">
        <v>0.35139787432995906</v>
      </c>
    </row>
    <row r="18" spans="2:26" s="54" customFormat="1" ht="12.75">
      <c r="B18" s="186" t="s">
        <v>333</v>
      </c>
      <c r="C18" s="183"/>
      <c r="D18" s="187">
        <v>11.168338571400502</v>
      </c>
      <c r="E18" s="188">
        <v>2.477501488429701</v>
      </c>
      <c r="F18" s="188">
        <v>1.9488518449887093</v>
      </c>
      <c r="G18" s="188">
        <v>1.71463622873752</v>
      </c>
      <c r="H18" s="190"/>
      <c r="I18" s="188" t="s">
        <v>349</v>
      </c>
      <c r="J18" s="188">
        <v>0</v>
      </c>
      <c r="K18" s="188">
        <v>0</v>
      </c>
      <c r="L18" s="188">
        <v>0</v>
      </c>
      <c r="M18" s="188">
        <v>1.7311709880127573</v>
      </c>
      <c r="N18" s="188">
        <v>1.7311709880127573</v>
      </c>
      <c r="O18" s="188">
        <v>11.168338571400502</v>
      </c>
      <c r="P18" s="188">
        <v>100</v>
      </c>
      <c r="Q18" s="188">
        <v>33.16830759504401</v>
      </c>
      <c r="R18" s="188">
        <v>2.477501488429701</v>
      </c>
      <c r="S18" s="188">
        <v>6.820786291961508</v>
      </c>
      <c r="T18" s="188">
        <v>4.663113096792297</v>
      </c>
      <c r="U18" s="188" t="s">
        <v>349</v>
      </c>
      <c r="V18" s="188">
        <v>0</v>
      </c>
      <c r="W18" s="188">
        <v>0</v>
      </c>
      <c r="X18" s="188">
        <v>0</v>
      </c>
      <c r="Y18" s="188">
        <v>0.9229288224484806</v>
      </c>
      <c r="Z18" s="188">
        <v>0.9229288224484806</v>
      </c>
    </row>
    <row r="19" spans="2:26" s="54" customFormat="1" ht="13.5" thickBot="1">
      <c r="B19" s="191" t="s">
        <v>334</v>
      </c>
      <c r="C19" s="192"/>
      <c r="D19" s="184">
        <v>3.869789151835992</v>
      </c>
      <c r="E19" s="184">
        <v>15.765404706491662</v>
      </c>
      <c r="F19" s="184">
        <v>2.837861719649459</v>
      </c>
      <c r="G19" s="184">
        <v>2.6447254727254452</v>
      </c>
      <c r="H19" s="190"/>
      <c r="I19" s="184">
        <v>5.15649554373818</v>
      </c>
      <c r="J19" s="184">
        <v>49.20437632489547</v>
      </c>
      <c r="K19" s="184">
        <v>13.1826651393324</v>
      </c>
      <c r="L19" s="184">
        <v>7.75726906092494</v>
      </c>
      <c r="M19" s="184">
        <v>3.7298399472675126</v>
      </c>
      <c r="N19" s="184">
        <v>3.513211286325424</v>
      </c>
      <c r="O19" s="184">
        <v>16.364611748243302</v>
      </c>
      <c r="P19" s="184">
        <v>5.561607196632449</v>
      </c>
      <c r="Q19" s="184">
        <v>14.9522323291162</v>
      </c>
      <c r="R19" s="184">
        <v>0.8768098827344712</v>
      </c>
      <c r="S19" s="184">
        <v>7.318416077607629</v>
      </c>
      <c r="T19" s="184">
        <v>5.728006087242927</v>
      </c>
      <c r="U19" s="184">
        <v>0.9338818161955167</v>
      </c>
      <c r="V19" s="184">
        <v>45.23401647847208</v>
      </c>
      <c r="W19" s="184">
        <v>21.637699575573542</v>
      </c>
      <c r="X19" s="184">
        <v>7.131325762832251</v>
      </c>
      <c r="Y19" s="184">
        <v>0.6361901379807253</v>
      </c>
      <c r="Z19" s="184">
        <v>0.5539903676259474</v>
      </c>
    </row>
    <row r="20" spans="2:26" s="198" customFormat="1" ht="13.5" thickBot="1">
      <c r="B20" s="193" t="s">
        <v>335</v>
      </c>
      <c r="C20" s="194"/>
      <c r="D20" s="195">
        <v>8.995276668750328</v>
      </c>
      <c r="E20" s="195">
        <v>4.918321395839718</v>
      </c>
      <c r="F20" s="195">
        <v>2.6647835023822566</v>
      </c>
      <c r="G20" s="195">
        <v>2.3373239913234882</v>
      </c>
      <c r="H20" s="196"/>
      <c r="I20" s="197">
        <v>5.394348870538466</v>
      </c>
      <c r="J20" s="195">
        <v>15.638708569483715</v>
      </c>
      <c r="K20" s="195">
        <v>1.2562615738240142</v>
      </c>
      <c r="L20" s="195">
        <v>0.7691619496059372</v>
      </c>
      <c r="M20" s="195">
        <v>2.6066323630549784</v>
      </c>
      <c r="N20" s="195">
        <v>2.571165798968136</v>
      </c>
      <c r="O20" s="195">
        <v>13.420323500452408</v>
      </c>
      <c r="P20" s="195">
        <v>59.058563891447136</v>
      </c>
      <c r="Q20" s="195">
        <v>21.578284727677705</v>
      </c>
      <c r="R20" s="195">
        <v>2.904689983948715</v>
      </c>
      <c r="S20" s="195">
        <v>7.038262703430936</v>
      </c>
      <c r="T20" s="195">
        <v>5.282193934095015</v>
      </c>
      <c r="U20" s="195">
        <v>0.8924723248247486</v>
      </c>
      <c r="V20" s="195">
        <v>25.302727539069142</v>
      </c>
      <c r="W20" s="195">
        <v>5.179719303941716</v>
      </c>
      <c r="X20" s="195">
        <v>1.2444694622850665</v>
      </c>
      <c r="Y20" s="195">
        <v>0.4952690041412123</v>
      </c>
      <c r="Z20" s="195">
        <v>0.4735710963452085</v>
      </c>
    </row>
    <row r="21" spans="2:26" s="54" customFormat="1" ht="14.25" customHeight="1" thickBot="1">
      <c r="B21" s="107"/>
      <c r="C21" s="199"/>
      <c r="E21" s="200"/>
      <c r="F21" s="200"/>
      <c r="G21" s="107"/>
      <c r="H21" s="201"/>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93" t="s">
        <v>336</v>
      </c>
      <c r="C22" s="202"/>
      <c r="D22" s="203"/>
      <c r="E22" s="195">
        <v>3.227083681150448</v>
      </c>
      <c r="F22" s="195">
        <v>2.6233426968239253</v>
      </c>
      <c r="G22" s="195">
        <v>2.4108579963482133</v>
      </c>
      <c r="H22" s="204"/>
      <c r="I22" s="203"/>
      <c r="J22" s="205"/>
      <c r="K22" s="195">
        <v>0.8431056639904507</v>
      </c>
      <c r="L22" s="195">
        <v>0.5046742121884856</v>
      </c>
      <c r="M22" s="195">
        <v>2.521994460175637</v>
      </c>
      <c r="N22" s="195">
        <v>2.4975715666533924</v>
      </c>
      <c r="O22" s="205"/>
      <c r="P22" s="205"/>
      <c r="Q22" s="195">
        <v>14.736292811567479</v>
      </c>
      <c r="R22" s="195">
        <v>1.905869277662701</v>
      </c>
      <c r="S22" s="195">
        <v>6.555766671510923</v>
      </c>
      <c r="T22" s="195">
        <v>5.3693519261449065</v>
      </c>
      <c r="U22" s="205"/>
      <c r="V22" s="205"/>
      <c r="W22" s="195">
        <v>3.161214128813894</v>
      </c>
      <c r="X22" s="195">
        <v>0.8165401912992606</v>
      </c>
      <c r="Y22" s="195">
        <v>1.0166495181452275</v>
      </c>
      <c r="Z22" s="195">
        <v>1.020703169731931</v>
      </c>
    </row>
    <row r="23" spans="2:26" ht="14.2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8" s="208" customFormat="1" ht="14.25" customHeight="1">
      <c r="B24" s="75" t="s">
        <v>92</v>
      </c>
      <c r="C24" s="75"/>
      <c r="D24" s="206"/>
      <c r="E24" s="75"/>
      <c r="F24" s="75"/>
      <c r="G24" s="75"/>
      <c r="H24" s="207"/>
    </row>
    <row r="25" spans="2:26" s="208"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8"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8"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8"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8"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8"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8"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8"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8" customFormat="1" ht="15"/>
    <row r="34" spans="1:25" ht="14.25">
      <c r="A34" s="54"/>
      <c r="B34" s="77" t="s">
        <v>41</v>
      </c>
      <c r="C34" s="77"/>
      <c r="D34" s="77"/>
      <c r="E34" s="77"/>
      <c r="F34" s="77"/>
      <c r="G34" s="77"/>
      <c r="H34" s="77"/>
      <c r="I34" s="54"/>
      <c r="J34" s="54"/>
      <c r="K34" s="54"/>
      <c r="L34" s="54"/>
      <c r="M34" s="177"/>
      <c r="N34" s="177"/>
      <c r="O34" s="177"/>
      <c r="P34" s="177"/>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345</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314</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351</v>
      </c>
      <c r="C6" s="161"/>
      <c r="D6" s="161"/>
      <c r="E6" s="161"/>
      <c r="F6" s="161"/>
      <c r="G6" s="161"/>
      <c r="H6" s="161"/>
      <c r="I6" s="161"/>
      <c r="J6" s="161"/>
      <c r="K6" s="161"/>
      <c r="L6" s="161"/>
      <c r="M6" s="161"/>
      <c r="N6" s="161"/>
      <c r="O6" s="161"/>
      <c r="P6" s="161"/>
      <c r="Q6" s="161"/>
      <c r="R6" s="161"/>
      <c r="S6" s="161"/>
      <c r="T6" s="161"/>
      <c r="U6" s="161"/>
      <c r="V6" s="161"/>
      <c r="W6" s="161"/>
      <c r="X6" s="161"/>
      <c r="Y6" s="162"/>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6" t="s">
        <v>242</v>
      </c>
      <c r="E10" s="287"/>
      <c r="F10" s="287"/>
      <c r="G10" s="287"/>
      <c r="H10" s="287"/>
      <c r="I10" s="287"/>
      <c r="J10" s="287"/>
      <c r="K10" s="288"/>
      <c r="L10" s="286" t="s">
        <v>243</v>
      </c>
      <c r="M10" s="287"/>
      <c r="N10" s="287"/>
      <c r="O10" s="287"/>
      <c r="P10" s="287"/>
      <c r="Q10" s="287"/>
      <c r="R10" s="287"/>
      <c r="S10" s="287"/>
      <c r="T10" s="287"/>
      <c r="U10" s="287"/>
      <c r="V10" s="287"/>
      <c r="W10" s="287"/>
      <c r="X10" s="287"/>
      <c r="Y10" s="288"/>
    </row>
    <row r="11" spans="2:25" ht="13.5" thickBot="1">
      <c r="B11" s="100"/>
      <c r="C11" s="108"/>
      <c r="D11" s="252" t="s">
        <v>186</v>
      </c>
      <c r="E11" s="253"/>
      <c r="F11" s="252" t="s">
        <v>244</v>
      </c>
      <c r="G11" s="253"/>
      <c r="H11" s="252" t="s">
        <v>245</v>
      </c>
      <c r="I11" s="253"/>
      <c r="J11" s="252" t="s">
        <v>246</v>
      </c>
      <c r="K11" s="253"/>
      <c r="L11" s="252" t="s">
        <v>186</v>
      </c>
      <c r="M11" s="253"/>
      <c r="N11" s="252" t="s">
        <v>247</v>
      </c>
      <c r="O11" s="253"/>
      <c r="P11" s="252" t="s">
        <v>248</v>
      </c>
      <c r="Q11" s="253"/>
      <c r="R11" s="252" t="s">
        <v>249</v>
      </c>
      <c r="S11" s="253"/>
      <c r="T11" s="252" t="s">
        <v>250</v>
      </c>
      <c r="U11" s="253"/>
      <c r="V11" s="252" t="s">
        <v>251</v>
      </c>
      <c r="W11" s="253"/>
      <c r="X11" s="252" t="s">
        <v>246</v>
      </c>
      <c r="Y11" s="253"/>
    </row>
    <row r="12" spans="2:25" ht="12.75">
      <c r="B12" s="100" t="s">
        <v>50</v>
      </c>
      <c r="C12" s="108"/>
      <c r="D12" s="283" t="s">
        <v>163</v>
      </c>
      <c r="E12" s="283" t="s">
        <v>252</v>
      </c>
      <c r="F12" s="283" t="s">
        <v>163</v>
      </c>
      <c r="G12" s="283" t="s">
        <v>252</v>
      </c>
      <c r="H12" s="283" t="s">
        <v>163</v>
      </c>
      <c r="I12" s="283" t="s">
        <v>252</v>
      </c>
      <c r="J12" s="283" t="s">
        <v>163</v>
      </c>
      <c r="K12" s="283" t="s">
        <v>252</v>
      </c>
      <c r="L12" s="283" t="s">
        <v>163</v>
      </c>
      <c r="M12" s="283" t="s">
        <v>252</v>
      </c>
      <c r="N12" s="283" t="s">
        <v>163</v>
      </c>
      <c r="O12" s="283" t="s">
        <v>252</v>
      </c>
      <c r="P12" s="283" t="s">
        <v>163</v>
      </c>
      <c r="Q12" s="283" t="s">
        <v>252</v>
      </c>
      <c r="R12" s="283" t="s">
        <v>163</v>
      </c>
      <c r="S12" s="283" t="s">
        <v>252</v>
      </c>
      <c r="T12" s="283" t="s">
        <v>163</v>
      </c>
      <c r="U12" s="283" t="s">
        <v>252</v>
      </c>
      <c r="V12" s="283" t="s">
        <v>163</v>
      </c>
      <c r="W12" s="283" t="s">
        <v>252</v>
      </c>
      <c r="X12" s="283" t="s">
        <v>163</v>
      </c>
      <c r="Y12" s="283" t="s">
        <v>252</v>
      </c>
    </row>
    <row r="13" spans="2:25" ht="12.75">
      <c r="B13" s="100"/>
      <c r="C13" s="108"/>
      <c r="D13" s="284"/>
      <c r="E13" s="284"/>
      <c r="F13" s="284"/>
      <c r="G13" s="284"/>
      <c r="H13" s="284"/>
      <c r="I13" s="284"/>
      <c r="J13" s="284"/>
      <c r="K13" s="284"/>
      <c r="L13" s="284"/>
      <c r="M13" s="284"/>
      <c r="N13" s="284"/>
      <c r="O13" s="284"/>
      <c r="P13" s="284"/>
      <c r="Q13" s="284"/>
      <c r="R13" s="284"/>
      <c r="S13" s="284"/>
      <c r="T13" s="284"/>
      <c r="U13" s="284"/>
      <c r="V13" s="284"/>
      <c r="W13" s="284"/>
      <c r="X13" s="284"/>
      <c r="Y13" s="284"/>
    </row>
    <row r="14" spans="2:25" ht="13.5" thickBot="1">
      <c r="B14" s="113" t="s">
        <v>127</v>
      </c>
      <c r="C14" s="108"/>
      <c r="D14" s="285"/>
      <c r="E14" s="285"/>
      <c r="F14" s="285"/>
      <c r="G14" s="285"/>
      <c r="H14" s="285"/>
      <c r="I14" s="285"/>
      <c r="J14" s="285"/>
      <c r="K14" s="285"/>
      <c r="L14" s="285"/>
      <c r="M14" s="285"/>
      <c r="N14" s="285"/>
      <c r="O14" s="285"/>
      <c r="P14" s="285"/>
      <c r="Q14" s="285"/>
      <c r="R14" s="285"/>
      <c r="S14" s="285"/>
      <c r="T14" s="285"/>
      <c r="U14" s="285"/>
      <c r="V14" s="285"/>
      <c r="W14" s="285"/>
      <c r="X14" s="285"/>
      <c r="Y14" s="285"/>
    </row>
    <row r="15" spans="2:25" ht="12.75">
      <c r="B15" s="65" t="s">
        <v>330</v>
      </c>
      <c r="C15" s="93"/>
      <c r="D15" s="184">
        <v>12.696396695798592</v>
      </c>
      <c r="E15" s="184">
        <v>8.497496278707242</v>
      </c>
      <c r="F15" s="184">
        <v>12.719292286899433</v>
      </c>
      <c r="G15" s="184">
        <v>8.433021306486351</v>
      </c>
      <c r="H15" s="184">
        <v>9.70176170911717</v>
      </c>
      <c r="I15" s="184">
        <v>0.06447497222089099</v>
      </c>
      <c r="J15" s="184" t="s">
        <v>349</v>
      </c>
      <c r="K15" s="184">
        <v>0</v>
      </c>
      <c r="L15" s="184">
        <v>11.29431383726824</v>
      </c>
      <c r="M15" s="184">
        <v>91.50250372129275</v>
      </c>
      <c r="N15" s="184">
        <v>8.552386384501103</v>
      </c>
      <c r="O15" s="184">
        <v>63.13973695197611</v>
      </c>
      <c r="P15" s="184" t="s">
        <v>349</v>
      </c>
      <c r="Q15" s="184">
        <v>0</v>
      </c>
      <c r="R15" s="184">
        <v>7.748653452948521</v>
      </c>
      <c r="S15" s="184">
        <v>0.006373894103839799</v>
      </c>
      <c r="T15" s="184">
        <v>6.044378949198163</v>
      </c>
      <c r="U15" s="184">
        <v>12.429363118500287</v>
      </c>
      <c r="V15" s="184">
        <v>26.262611846562812</v>
      </c>
      <c r="W15" s="184">
        <v>15.92702945712459</v>
      </c>
      <c r="X15" s="184">
        <v>16.39528354856822</v>
      </c>
      <c r="Y15" s="184">
        <v>2.9958792590791793E-07</v>
      </c>
    </row>
    <row r="16" spans="2:25" ht="12.75">
      <c r="B16" s="186" t="s">
        <v>331</v>
      </c>
      <c r="C16" s="93"/>
      <c r="D16" s="188">
        <v>10.714562347664804</v>
      </c>
      <c r="E16" s="188">
        <v>3.943150381359077</v>
      </c>
      <c r="F16" s="188">
        <v>18.320961641967664</v>
      </c>
      <c r="G16" s="188">
        <v>1.3708052222773939</v>
      </c>
      <c r="H16" s="188">
        <v>6.661104809688137</v>
      </c>
      <c r="I16" s="188">
        <v>2.5723451590816833</v>
      </c>
      <c r="J16" s="188" t="s">
        <v>349</v>
      </c>
      <c r="K16" s="188">
        <v>0</v>
      </c>
      <c r="L16" s="188">
        <v>9.528725896292151</v>
      </c>
      <c r="M16" s="188">
        <v>96.05684961864092</v>
      </c>
      <c r="N16" s="188">
        <v>9.143759959128502</v>
      </c>
      <c r="O16" s="188">
        <v>41.88738658273912</v>
      </c>
      <c r="P16" s="188">
        <v>8.025202777148111</v>
      </c>
      <c r="Q16" s="188">
        <v>7.021924935459156</v>
      </c>
      <c r="R16" s="188" t="s">
        <v>349</v>
      </c>
      <c r="S16" s="188">
        <v>0</v>
      </c>
      <c r="T16" s="188">
        <v>4.932453856151266</v>
      </c>
      <c r="U16" s="188">
        <v>36.40090819131944</v>
      </c>
      <c r="V16" s="188">
        <v>30.738666496875584</v>
      </c>
      <c r="W16" s="188">
        <v>9.03553797096888</v>
      </c>
      <c r="X16" s="188">
        <v>10.90100540804097</v>
      </c>
      <c r="Y16" s="188">
        <v>1.711091938154332</v>
      </c>
    </row>
    <row r="17" spans="2:25" ht="12.75">
      <c r="B17" s="65" t="s">
        <v>332</v>
      </c>
      <c r="C17" s="93"/>
      <c r="D17" s="184">
        <v>13.421080591300147</v>
      </c>
      <c r="E17" s="184">
        <v>32.01916134466043</v>
      </c>
      <c r="F17" s="184">
        <v>13.420967593960583</v>
      </c>
      <c r="G17" s="184">
        <v>32.01747567049221</v>
      </c>
      <c r="H17" s="184">
        <v>15.567337346347285</v>
      </c>
      <c r="I17" s="184">
        <v>0.0016856741682169107</v>
      </c>
      <c r="J17" s="184" t="s">
        <v>349</v>
      </c>
      <c r="K17" s="184">
        <v>0</v>
      </c>
      <c r="L17" s="184">
        <v>20.667416677428395</v>
      </c>
      <c r="M17" s="184">
        <v>67.98083865533957</v>
      </c>
      <c r="N17" s="184">
        <v>11.70096509884665</v>
      </c>
      <c r="O17" s="184">
        <v>35.43556299158075</v>
      </c>
      <c r="P17" s="184">
        <v>16.48168271489559</v>
      </c>
      <c r="Q17" s="184">
        <v>6.124092709890136</v>
      </c>
      <c r="R17" s="184" t="s">
        <v>349</v>
      </c>
      <c r="S17" s="184">
        <v>0</v>
      </c>
      <c r="T17" s="184">
        <v>12.21946202130141</v>
      </c>
      <c r="U17" s="184">
        <v>1.2506956047104376</v>
      </c>
      <c r="V17" s="184">
        <v>34.98524306607627</v>
      </c>
      <c r="W17" s="184">
        <v>24.887379808083914</v>
      </c>
      <c r="X17" s="184">
        <v>12.18201560022659</v>
      </c>
      <c r="Y17" s="184">
        <v>0.28310754107433606</v>
      </c>
    </row>
    <row r="18" spans="2:25" ht="12.75">
      <c r="B18" s="186" t="s">
        <v>333</v>
      </c>
      <c r="C18" s="93"/>
      <c r="D18" s="188">
        <v>7.087464706637606</v>
      </c>
      <c r="E18" s="188">
        <v>1.707766886635418</v>
      </c>
      <c r="F18" s="188">
        <v>7.163062207252441</v>
      </c>
      <c r="G18" s="188">
        <v>1.6657432681096305</v>
      </c>
      <c r="H18" s="188" t="s">
        <v>349</v>
      </c>
      <c r="I18" s="188">
        <v>0</v>
      </c>
      <c r="J18" s="188">
        <v>4.090911050559653</v>
      </c>
      <c r="K18" s="188">
        <v>0.04202361852578783</v>
      </c>
      <c r="L18" s="188">
        <v>11.239241236583505</v>
      </c>
      <c r="M18" s="188">
        <v>98.29223311336459</v>
      </c>
      <c r="N18" s="188">
        <v>11.012923530294326</v>
      </c>
      <c r="O18" s="188">
        <v>44.74545423738488</v>
      </c>
      <c r="P18" s="188" t="s">
        <v>349</v>
      </c>
      <c r="Q18" s="188">
        <v>0</v>
      </c>
      <c r="R18" s="188">
        <v>4.093319940204735</v>
      </c>
      <c r="S18" s="188">
        <v>0.008840996314178756</v>
      </c>
      <c r="T18" s="188">
        <v>3.4770674989992227</v>
      </c>
      <c r="U18" s="188">
        <v>39.48060130974364</v>
      </c>
      <c r="V18" s="188">
        <v>33.70961763744659</v>
      </c>
      <c r="W18" s="188">
        <v>14.017180406229524</v>
      </c>
      <c r="X18" s="188">
        <v>52.922318093360985</v>
      </c>
      <c r="Y18" s="188">
        <v>0.04015616369236615</v>
      </c>
    </row>
    <row r="19" spans="2:25" ht="13.5" thickBot="1">
      <c r="B19" s="191" t="s">
        <v>334</v>
      </c>
      <c r="C19" s="93"/>
      <c r="D19" s="184">
        <v>15.346441789184142</v>
      </c>
      <c r="E19" s="184">
        <v>8.78167377713234</v>
      </c>
      <c r="F19" s="184">
        <v>13.352271912006872</v>
      </c>
      <c r="G19" s="184">
        <v>7.725161523962612</v>
      </c>
      <c r="H19" s="184">
        <v>29.927706096527924</v>
      </c>
      <c r="I19" s="184">
        <v>1.0565122531697275</v>
      </c>
      <c r="J19" s="184" t="s">
        <v>349</v>
      </c>
      <c r="K19" s="184">
        <v>0</v>
      </c>
      <c r="L19" s="184">
        <v>16.462631924674636</v>
      </c>
      <c r="M19" s="184">
        <v>91.21832622286766</v>
      </c>
      <c r="N19" s="184">
        <v>11.132724809686465</v>
      </c>
      <c r="O19" s="184">
        <v>66.99134883064332</v>
      </c>
      <c r="P19" s="184">
        <v>11.620410410784398</v>
      </c>
      <c r="Q19" s="184">
        <v>0.5449423270639839</v>
      </c>
      <c r="R19" s="184" t="s">
        <v>349</v>
      </c>
      <c r="S19" s="184">
        <v>0</v>
      </c>
      <c r="T19" s="184">
        <v>28.722083962366984</v>
      </c>
      <c r="U19" s="184">
        <v>9.01388634338543</v>
      </c>
      <c r="V19" s="184">
        <v>33.451216896217076</v>
      </c>
      <c r="W19" s="184">
        <v>14.668148721774932</v>
      </c>
      <c r="X19" s="184" t="s">
        <v>349</v>
      </c>
      <c r="Y19" s="184">
        <v>0</v>
      </c>
    </row>
    <row r="20" spans="2:25" ht="14.25" thickBot="1">
      <c r="B20" s="72" t="s">
        <v>346</v>
      </c>
      <c r="C20" s="116"/>
      <c r="D20" s="73">
        <v>13.094197261035431</v>
      </c>
      <c r="E20" s="73">
        <v>14.617530793009536</v>
      </c>
      <c r="F20" s="73">
        <v>13.257537494113041</v>
      </c>
      <c r="G20" s="73">
        <v>14.151946255274018</v>
      </c>
      <c r="H20" s="73">
        <v>8.16297994891003</v>
      </c>
      <c r="I20" s="73">
        <v>0.4617330147160163</v>
      </c>
      <c r="J20" s="73">
        <v>4.090911050559653</v>
      </c>
      <c r="K20" s="73">
        <v>0.0038515230195036955</v>
      </c>
      <c r="L20" s="73">
        <v>13.476156511550311</v>
      </c>
      <c r="M20" s="73">
        <v>85.38246920699046</v>
      </c>
      <c r="N20" s="73">
        <v>9.639489615399711</v>
      </c>
      <c r="O20" s="73">
        <v>49.386892090731116</v>
      </c>
      <c r="P20" s="73">
        <v>13.388093101356075</v>
      </c>
      <c r="Q20" s="73">
        <v>3.071322553166223</v>
      </c>
      <c r="R20" s="73">
        <v>6.879578025894128</v>
      </c>
      <c r="S20" s="73">
        <v>0.003408080148179027</v>
      </c>
      <c r="T20" s="73">
        <v>5.500280079478436</v>
      </c>
      <c r="U20" s="73">
        <v>15.088333243634311</v>
      </c>
      <c r="V20" s="73">
        <v>31.26885495664706</v>
      </c>
      <c r="W20" s="73">
        <v>17.46715794930828</v>
      </c>
      <c r="X20" s="73">
        <v>11.639079584398418</v>
      </c>
      <c r="Y20" s="73">
        <v>0.3653552900023525</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4.2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4.25">
      <c r="B28" s="77"/>
      <c r="D28" s="106"/>
      <c r="E28" s="106"/>
      <c r="F28" s="106"/>
      <c r="G28" s="106"/>
      <c r="H28" s="106"/>
      <c r="I28" s="106"/>
      <c r="J28" s="106"/>
      <c r="K28" s="106"/>
      <c r="U28" s="106"/>
      <c r="X28" s="106"/>
      <c r="Y28" s="106"/>
    </row>
    <row r="29" spans="2:25" ht="14.2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75">
      <c r="A2" s="176"/>
      <c r="B2" s="211" t="s">
        <v>347</v>
      </c>
      <c r="C2" s="211"/>
      <c r="D2" s="211"/>
      <c r="E2" s="211"/>
      <c r="F2" s="211"/>
      <c r="G2" s="211"/>
      <c r="H2" s="211"/>
      <c r="I2" s="211"/>
      <c r="J2" s="211"/>
      <c r="K2" s="211"/>
      <c r="L2" s="211"/>
      <c r="M2" s="211"/>
      <c r="N2" s="211"/>
      <c r="O2" s="211"/>
      <c r="P2" s="211"/>
      <c r="Q2" s="211"/>
      <c r="R2" s="211"/>
    </row>
    <row r="3" spans="1:12" s="106" customFormat="1" ht="12.75">
      <c r="A3" s="176"/>
      <c r="B3" s="176"/>
      <c r="C3" s="176"/>
      <c r="D3" s="55"/>
      <c r="E3" s="55"/>
      <c r="F3" s="55"/>
      <c r="G3" s="55"/>
      <c r="H3" s="55"/>
      <c r="I3" s="55"/>
      <c r="J3" s="55"/>
      <c r="K3" s="55"/>
      <c r="L3" s="104"/>
    </row>
    <row r="4" spans="1:12" s="106" customFormat="1" ht="3.75" customHeight="1" thickBot="1">
      <c r="A4" s="176"/>
      <c r="B4" s="176"/>
      <c r="C4" s="176"/>
      <c r="D4" s="55"/>
      <c r="E4" s="55"/>
      <c r="F4" s="55"/>
      <c r="G4" s="55"/>
      <c r="H4" s="55"/>
      <c r="I4" s="55"/>
      <c r="J4" s="55"/>
      <c r="K4" s="55"/>
      <c r="L4" s="104"/>
    </row>
    <row r="5" spans="2:18" s="106" customFormat="1" ht="18" customHeight="1" thickBot="1">
      <c r="B5" s="160" t="s">
        <v>314</v>
      </c>
      <c r="C5" s="161"/>
      <c r="D5" s="161"/>
      <c r="E5" s="161"/>
      <c r="F5" s="161"/>
      <c r="G5" s="161"/>
      <c r="H5" s="161"/>
      <c r="I5" s="161"/>
      <c r="J5" s="161"/>
      <c r="K5" s="161"/>
      <c r="L5" s="161"/>
      <c r="M5" s="161"/>
      <c r="N5" s="161"/>
      <c r="O5" s="161"/>
      <c r="P5" s="161"/>
      <c r="Q5" s="161"/>
      <c r="R5" s="162"/>
    </row>
    <row r="6" spans="2:11" ht="13.5" thickBot="1">
      <c r="B6" s="79"/>
      <c r="C6" s="79"/>
      <c r="D6" s="81"/>
      <c r="E6" s="81"/>
      <c r="F6" s="81"/>
      <c r="G6" s="81"/>
      <c r="H6" s="81"/>
      <c r="I6" s="81"/>
      <c r="J6" s="81"/>
      <c r="K6" s="79"/>
    </row>
    <row r="7" spans="2:18" ht="21.75" customHeight="1" thickBot="1">
      <c r="B7" s="160" t="s">
        <v>350</v>
      </c>
      <c r="C7" s="161"/>
      <c r="D7" s="161"/>
      <c r="E7" s="161"/>
      <c r="F7" s="161"/>
      <c r="G7" s="161"/>
      <c r="H7" s="161"/>
      <c r="I7" s="161"/>
      <c r="J7" s="161"/>
      <c r="K7" s="161"/>
      <c r="L7" s="161"/>
      <c r="M7" s="161"/>
      <c r="N7" s="161"/>
      <c r="O7" s="161"/>
      <c r="P7" s="161"/>
      <c r="Q7" s="161"/>
      <c r="R7" s="162"/>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3" t="s">
        <v>242</v>
      </c>
      <c r="E10" s="308"/>
      <c r="F10" s="308"/>
      <c r="G10" s="308"/>
      <c r="H10" s="308"/>
      <c r="I10" s="308"/>
      <c r="J10" s="308"/>
      <c r="K10" s="244"/>
      <c r="L10" s="243" t="s">
        <v>243</v>
      </c>
      <c r="M10" s="308"/>
      <c r="N10" s="308"/>
      <c r="O10" s="308"/>
      <c r="P10" s="308"/>
      <c r="Q10" s="308"/>
      <c r="R10" s="240"/>
    </row>
    <row r="11" spans="2:18" ht="13.5" thickBot="1">
      <c r="B11" s="100"/>
      <c r="C11" s="108"/>
      <c r="D11" s="163" t="s">
        <v>186</v>
      </c>
      <c r="E11" s="242"/>
      <c r="F11" s="163" t="s">
        <v>244</v>
      </c>
      <c r="G11" s="242"/>
      <c r="H11" s="163" t="s">
        <v>245</v>
      </c>
      <c r="I11" s="242"/>
      <c r="J11" s="163" t="s">
        <v>246</v>
      </c>
      <c r="K11" s="242"/>
      <c r="L11" s="163" t="s">
        <v>186</v>
      </c>
      <c r="M11" s="242"/>
      <c r="N11" s="248" t="s">
        <v>249</v>
      </c>
      <c r="O11" s="249"/>
      <c r="P11" s="163" t="s">
        <v>246</v>
      </c>
      <c r="Q11" s="242"/>
      <c r="R11" s="164"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5"/>
      <c r="E13" s="305"/>
      <c r="F13" s="305"/>
      <c r="G13" s="305"/>
      <c r="H13" s="305"/>
      <c r="I13" s="305"/>
      <c r="J13" s="305"/>
      <c r="K13" s="305"/>
      <c r="L13" s="305"/>
      <c r="M13" s="305"/>
      <c r="N13" s="305"/>
      <c r="O13" s="305"/>
      <c r="P13" s="305"/>
      <c r="Q13" s="305"/>
      <c r="R13" s="305"/>
    </row>
    <row r="14" spans="2:18" ht="13.5" thickBot="1">
      <c r="B14" s="113" t="s">
        <v>127</v>
      </c>
      <c r="C14" s="108"/>
      <c r="D14" s="306"/>
      <c r="E14" s="306"/>
      <c r="F14" s="306"/>
      <c r="G14" s="306"/>
      <c r="H14" s="306"/>
      <c r="I14" s="306"/>
      <c r="J14" s="306"/>
      <c r="K14" s="306"/>
      <c r="L14" s="306"/>
      <c r="M14" s="306"/>
      <c r="N14" s="306"/>
      <c r="O14" s="306"/>
      <c r="P14" s="306"/>
      <c r="Q14" s="306"/>
      <c r="R14" s="306"/>
    </row>
    <row r="15" spans="2:18" ht="12.75">
      <c r="B15" s="191" t="s">
        <v>330</v>
      </c>
      <c r="C15" s="93"/>
      <c r="D15" s="184">
        <v>2.1570713548602907</v>
      </c>
      <c r="E15" s="184">
        <v>100</v>
      </c>
      <c r="F15" s="184">
        <v>2.1791282775225946</v>
      </c>
      <c r="G15" s="184">
        <v>87.79209519134193</v>
      </c>
      <c r="H15" s="184">
        <v>1.9984508966942218</v>
      </c>
      <c r="I15" s="184">
        <v>12.207904808658066</v>
      </c>
      <c r="J15" s="184" t="s">
        <v>349</v>
      </c>
      <c r="K15" s="184">
        <v>0</v>
      </c>
      <c r="L15" s="184" t="s">
        <v>349</v>
      </c>
      <c r="M15" s="184">
        <v>0</v>
      </c>
      <c r="N15" s="184" t="s">
        <v>349</v>
      </c>
      <c r="O15" s="184">
        <v>0</v>
      </c>
      <c r="P15" s="184" t="s">
        <v>349</v>
      </c>
      <c r="Q15" s="184">
        <v>0</v>
      </c>
      <c r="R15" s="184">
        <v>2.1570713548602907</v>
      </c>
    </row>
    <row r="16" spans="2:18" ht="12.75">
      <c r="B16" s="209" t="s">
        <v>331</v>
      </c>
      <c r="C16" s="93"/>
      <c r="D16" s="188">
        <v>8.861208841340742</v>
      </c>
      <c r="E16" s="188">
        <v>100</v>
      </c>
      <c r="F16" s="188">
        <v>7.7778206958379394</v>
      </c>
      <c r="G16" s="188">
        <v>93.43737688958568</v>
      </c>
      <c r="H16" s="188">
        <v>24.286282743331704</v>
      </c>
      <c r="I16" s="188">
        <v>6.562623110414322</v>
      </c>
      <c r="J16" s="188" t="s">
        <v>349</v>
      </c>
      <c r="K16" s="188">
        <v>0</v>
      </c>
      <c r="L16" s="188" t="s">
        <v>349</v>
      </c>
      <c r="M16" s="188">
        <v>0</v>
      </c>
      <c r="N16" s="188" t="s">
        <v>349</v>
      </c>
      <c r="O16" s="188">
        <v>0</v>
      </c>
      <c r="P16" s="188" t="s">
        <v>349</v>
      </c>
      <c r="Q16" s="188">
        <v>0</v>
      </c>
      <c r="R16" s="188">
        <v>8.861208841340742</v>
      </c>
    </row>
    <row r="17" spans="2:18" ht="12.75">
      <c r="B17" s="191" t="s">
        <v>332</v>
      </c>
      <c r="C17" s="93"/>
      <c r="D17" s="184">
        <v>3.100428790239257</v>
      </c>
      <c r="E17" s="184">
        <v>87.8699096109288</v>
      </c>
      <c r="F17" s="184">
        <v>2.612679981420771</v>
      </c>
      <c r="G17" s="184">
        <v>66.29360600514592</v>
      </c>
      <c r="H17" s="184">
        <v>4.599046345501396</v>
      </c>
      <c r="I17" s="184">
        <v>21.57630360578287</v>
      </c>
      <c r="J17" s="184" t="s">
        <v>349</v>
      </c>
      <c r="K17" s="184">
        <v>0</v>
      </c>
      <c r="L17" s="184">
        <v>2.6918433128045685</v>
      </c>
      <c r="M17" s="184">
        <v>12.130090389071205</v>
      </c>
      <c r="N17" s="184" t="s">
        <v>349</v>
      </c>
      <c r="O17" s="184">
        <v>0</v>
      </c>
      <c r="P17" s="184">
        <v>2.6918433128045685</v>
      </c>
      <c r="Q17" s="184">
        <v>12.130090389071205</v>
      </c>
      <c r="R17" s="184" t="s">
        <v>349</v>
      </c>
    </row>
    <row r="18" spans="2:18" ht="12.75">
      <c r="B18" s="209" t="s">
        <v>333</v>
      </c>
      <c r="C18" s="93"/>
      <c r="D18" s="188">
        <v>10.414934288138298</v>
      </c>
      <c r="E18" s="188">
        <v>44.46990990874233</v>
      </c>
      <c r="F18" s="188">
        <v>10.414099409959197</v>
      </c>
      <c r="G18" s="188">
        <v>43.80575087016723</v>
      </c>
      <c r="H18" s="188" t="s">
        <v>349</v>
      </c>
      <c r="I18" s="188">
        <v>0</v>
      </c>
      <c r="J18" s="188">
        <v>10.470000113334473</v>
      </c>
      <c r="K18" s="188">
        <v>0.664159038575096</v>
      </c>
      <c r="L18" s="188">
        <v>6.903255250219657</v>
      </c>
      <c r="M18" s="188">
        <v>55.53009009125768</v>
      </c>
      <c r="N18" s="188" t="s">
        <v>349</v>
      </c>
      <c r="O18" s="188">
        <v>0</v>
      </c>
      <c r="P18" s="188">
        <v>6.903255250219657</v>
      </c>
      <c r="Q18" s="188">
        <v>55.53009009125768</v>
      </c>
      <c r="R18" s="188">
        <v>3.4962651993408187</v>
      </c>
    </row>
    <row r="19" spans="2:18" ht="13.5" thickBot="1">
      <c r="B19" s="191" t="s">
        <v>334</v>
      </c>
      <c r="C19" s="93"/>
      <c r="D19" s="184">
        <v>4.569487854208192</v>
      </c>
      <c r="E19" s="184">
        <v>100</v>
      </c>
      <c r="F19" s="184">
        <v>4.589513112498943</v>
      </c>
      <c r="G19" s="184">
        <v>97.10973504183956</v>
      </c>
      <c r="H19" s="184">
        <v>3.896661122088485</v>
      </c>
      <c r="I19" s="184">
        <v>2.8902649581604454</v>
      </c>
      <c r="J19" s="184" t="s">
        <v>349</v>
      </c>
      <c r="K19" s="184">
        <v>0</v>
      </c>
      <c r="L19" s="184" t="s">
        <v>349</v>
      </c>
      <c r="M19" s="184">
        <v>0</v>
      </c>
      <c r="N19" s="184" t="s">
        <v>349</v>
      </c>
      <c r="O19" s="184">
        <v>0</v>
      </c>
      <c r="P19" s="184" t="s">
        <v>349</v>
      </c>
      <c r="Q19" s="184">
        <v>0</v>
      </c>
      <c r="R19" s="184" t="s">
        <v>349</v>
      </c>
    </row>
    <row r="20" spans="2:18" ht="14.25" thickBot="1">
      <c r="B20" s="72" t="s">
        <v>346</v>
      </c>
      <c r="C20" s="116"/>
      <c r="D20" s="73">
        <v>2.8956257299875245</v>
      </c>
      <c r="E20" s="73">
        <v>90.92018878336698</v>
      </c>
      <c r="F20" s="73">
        <v>2.5645098215187465</v>
      </c>
      <c r="G20" s="73">
        <v>72.24989115547218</v>
      </c>
      <c r="H20" s="73">
        <v>4.175163859770588</v>
      </c>
      <c r="I20" s="73">
        <v>18.664939166440664</v>
      </c>
      <c r="J20" s="73">
        <v>10.470000113334473</v>
      </c>
      <c r="K20" s="73">
        <v>0.005358461454139016</v>
      </c>
      <c r="L20" s="73">
        <v>2.899644156520735</v>
      </c>
      <c r="M20" s="73">
        <v>9.07981121663301</v>
      </c>
      <c r="N20" s="73" t="s">
        <v>349</v>
      </c>
      <c r="O20" s="73">
        <v>0</v>
      </c>
      <c r="P20" s="73">
        <v>2.899644156520735</v>
      </c>
      <c r="Q20" s="73">
        <v>9.07981121663301</v>
      </c>
      <c r="R20" s="73">
        <v>3.212936684144374</v>
      </c>
    </row>
    <row r="21" spans="2:18" ht="12.75">
      <c r="B21" s="75"/>
      <c r="C21" s="93"/>
      <c r="D21" s="55"/>
      <c r="E21" s="55"/>
      <c r="F21" s="55"/>
      <c r="G21" s="55"/>
      <c r="H21" s="55"/>
      <c r="I21" s="55"/>
      <c r="J21" s="55"/>
      <c r="K21" s="55"/>
      <c r="L21" s="55"/>
      <c r="M21" s="55"/>
      <c r="N21" s="55"/>
      <c r="O21" s="55"/>
      <c r="P21" s="55"/>
      <c r="Q21" s="55"/>
      <c r="R21" s="55"/>
    </row>
    <row r="22" spans="2:17" ht="14.25">
      <c r="B22" s="75" t="s">
        <v>92</v>
      </c>
      <c r="C22" s="143"/>
      <c r="D22" s="106"/>
      <c r="E22" s="106"/>
      <c r="F22" s="106"/>
      <c r="G22" s="106"/>
      <c r="H22" s="106"/>
      <c r="I22" s="106"/>
      <c r="J22" s="106"/>
      <c r="K22" s="106"/>
      <c r="L22" s="106"/>
      <c r="M22" s="106"/>
      <c r="N22" s="106"/>
      <c r="O22" s="106"/>
      <c r="P22" s="106"/>
      <c r="Q22" s="106"/>
    </row>
    <row r="23" spans="2:18" ht="14.25">
      <c r="B23" s="75" t="s">
        <v>338</v>
      </c>
      <c r="C23" s="170"/>
      <c r="D23" s="106"/>
      <c r="E23" s="106"/>
      <c r="F23" s="106"/>
      <c r="G23" s="106"/>
      <c r="H23" s="106"/>
      <c r="I23" s="106"/>
      <c r="J23" s="106"/>
      <c r="K23" s="106"/>
      <c r="L23" s="106"/>
      <c r="M23" s="210"/>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4.2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4.25">
      <c r="B29" s="77" t="s">
        <v>41</v>
      </c>
    </row>
    <row r="30" ht="14.2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75">
      <c r="A2" s="96"/>
      <c r="B2" s="211" t="s">
        <v>123</v>
      </c>
      <c r="C2" s="211"/>
      <c r="D2" s="211"/>
      <c r="E2" s="211"/>
      <c r="F2" s="211"/>
      <c r="G2" s="211"/>
      <c r="H2" s="211"/>
      <c r="I2" s="211"/>
      <c r="J2" s="211"/>
      <c r="K2" s="211"/>
      <c r="L2" s="211"/>
    </row>
    <row r="3" ht="13.5" thickBot="1"/>
    <row r="4" spans="2:12" ht="16.5" thickBot="1">
      <c r="B4" s="160" t="s">
        <v>124</v>
      </c>
      <c r="C4" s="161"/>
      <c r="D4" s="161"/>
      <c r="E4" s="161"/>
      <c r="F4" s="161"/>
      <c r="G4" s="161"/>
      <c r="H4" s="161"/>
      <c r="I4" s="161"/>
      <c r="J4" s="161"/>
      <c r="K4" s="161"/>
      <c r="L4" s="162"/>
    </row>
    <row r="5" ht="15.75">
      <c r="L5" s="97"/>
    </row>
    <row r="6" spans="2:12" ht="13.5" thickBot="1">
      <c r="B6" s="79"/>
      <c r="C6" s="80"/>
      <c r="D6" s="81"/>
      <c r="E6" s="81"/>
      <c r="F6" s="81"/>
      <c r="G6" s="81"/>
      <c r="H6" s="81"/>
      <c r="I6" s="81"/>
      <c r="J6" s="79"/>
      <c r="K6" s="54"/>
      <c r="L6" s="98"/>
    </row>
    <row r="7" spans="2:12" ht="16.5" thickBot="1">
      <c r="B7" s="160" t="s">
        <v>383</v>
      </c>
      <c r="C7" s="161"/>
      <c r="D7" s="161"/>
      <c r="E7" s="161"/>
      <c r="F7" s="161"/>
      <c r="G7" s="161"/>
      <c r="H7" s="161"/>
      <c r="I7" s="161"/>
      <c r="J7" s="161"/>
      <c r="K7" s="161"/>
      <c r="L7" s="162"/>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0.8288771088352335</v>
      </c>
      <c r="E15" s="59">
        <v>93.45509138491585</v>
      </c>
      <c r="F15" s="59">
        <v>2.511340634392895</v>
      </c>
      <c r="G15" s="59">
        <v>2.590674145853782</v>
      </c>
      <c r="H15" s="59">
        <v>26.900730844689036</v>
      </c>
      <c r="I15" s="59">
        <v>3.95423446923037</v>
      </c>
      <c r="J15" s="94"/>
      <c r="K15" s="59">
        <v>1.9034064835957327</v>
      </c>
      <c r="L15" s="59">
        <v>85.69519724424663</v>
      </c>
    </row>
    <row r="16" spans="2:12" ht="12.75">
      <c r="B16" s="61" t="s">
        <v>67</v>
      </c>
      <c r="C16" s="93"/>
      <c r="D16" s="62">
        <v>0.6145275013944559</v>
      </c>
      <c r="E16" s="62">
        <v>92.1542304268119</v>
      </c>
      <c r="F16" s="62">
        <v>15.544703893291933</v>
      </c>
      <c r="G16" s="62">
        <v>5.409668579506431</v>
      </c>
      <c r="H16" s="62">
        <v>41.24909552350461</v>
      </c>
      <c r="I16" s="62">
        <v>2.436100993681658</v>
      </c>
      <c r="J16" s="94"/>
      <c r="K16" s="62">
        <v>2.4120996778966943</v>
      </c>
      <c r="L16" s="62">
        <v>56.0954618709207</v>
      </c>
    </row>
    <row r="17" spans="2:12" ht="12.75">
      <c r="B17" s="61" t="s">
        <v>68</v>
      </c>
      <c r="C17" s="93"/>
      <c r="D17" s="62">
        <v>0.6667171216609677</v>
      </c>
      <c r="E17" s="62">
        <v>93.6841199562118</v>
      </c>
      <c r="F17" s="62">
        <v>11.45090542249719</v>
      </c>
      <c r="G17" s="62">
        <v>3.5589684698103294</v>
      </c>
      <c r="H17" s="62">
        <v>53.66574663823833</v>
      </c>
      <c r="I17" s="62">
        <v>2.7569115739778605</v>
      </c>
      <c r="J17" s="94"/>
      <c r="K17" s="62">
        <v>2.511659361851167</v>
      </c>
      <c r="L17" s="62">
        <v>37.97075394952305</v>
      </c>
    </row>
    <row r="18" spans="2:12" ht="12.75">
      <c r="B18" s="61" t="s">
        <v>117</v>
      </c>
      <c r="C18" s="93"/>
      <c r="D18" s="62">
        <v>0.911200901422256</v>
      </c>
      <c r="E18" s="62">
        <v>95.87048869682201</v>
      </c>
      <c r="F18" s="62">
        <v>4.027777085781695</v>
      </c>
      <c r="G18" s="62">
        <v>0.5287910524686225</v>
      </c>
      <c r="H18" s="62">
        <v>43.91657460005677</v>
      </c>
      <c r="I18" s="62">
        <v>3.600720250709371</v>
      </c>
      <c r="J18" s="94"/>
      <c r="K18" s="62">
        <v>2.476184277088491</v>
      </c>
      <c r="L18" s="62">
        <v>62.81420480059901</v>
      </c>
    </row>
    <row r="19" spans="2:12" ht="12.75">
      <c r="B19" s="61" t="s">
        <v>118</v>
      </c>
      <c r="C19" s="93"/>
      <c r="D19" s="62">
        <v>0.7583370389817566</v>
      </c>
      <c r="E19" s="62">
        <v>92.97877835859289</v>
      </c>
      <c r="F19" s="62">
        <v>5.055423398912248</v>
      </c>
      <c r="G19" s="62">
        <v>0.3110914272630271</v>
      </c>
      <c r="H19" s="62">
        <v>30.42700833799042</v>
      </c>
      <c r="I19" s="62">
        <v>6.710130214144091</v>
      </c>
      <c r="J19" s="94"/>
      <c r="K19" s="62">
        <v>2.7625113832394654</v>
      </c>
      <c r="L19" s="62">
        <v>65.58436334849048</v>
      </c>
    </row>
    <row r="20" spans="2:12" ht="12.75">
      <c r="B20" s="63" t="s">
        <v>71</v>
      </c>
      <c r="C20" s="93"/>
      <c r="D20" s="64">
        <v>0.8134431389347054</v>
      </c>
      <c r="E20" s="64">
        <v>96.40565992143392</v>
      </c>
      <c r="F20" s="64" t="s">
        <v>349</v>
      </c>
      <c r="G20" s="64">
        <v>0</v>
      </c>
      <c r="H20" s="64">
        <v>15.898424335541742</v>
      </c>
      <c r="I20" s="64">
        <v>3.5943400785660837</v>
      </c>
      <c r="J20" s="94"/>
      <c r="K20" s="64">
        <v>1.3556486639285097</v>
      </c>
      <c r="L20" s="64">
        <v>28.672653162774793</v>
      </c>
    </row>
    <row r="21" spans="2:12" ht="12.75">
      <c r="B21" s="63" t="s">
        <v>72</v>
      </c>
      <c r="C21" s="93"/>
      <c r="D21" s="64">
        <v>1.3936111827995903</v>
      </c>
      <c r="E21" s="64">
        <v>95.52294030237559</v>
      </c>
      <c r="F21" s="64">
        <v>3.066765394044743</v>
      </c>
      <c r="G21" s="64">
        <v>1.077893621239622</v>
      </c>
      <c r="H21" s="64">
        <v>36.71900192322312</v>
      </c>
      <c r="I21" s="64">
        <v>3.3991660763847955</v>
      </c>
      <c r="J21" s="94"/>
      <c r="K21" s="64">
        <v>2.6124147037149563</v>
      </c>
      <c r="L21" s="64">
        <v>48.383091345824184</v>
      </c>
    </row>
    <row r="22" spans="2:12" ht="12.75">
      <c r="B22" s="63" t="s">
        <v>73</v>
      </c>
      <c r="C22" s="93"/>
      <c r="D22" s="64">
        <v>0.20904171202439356</v>
      </c>
      <c r="E22" s="64">
        <v>59.81035817558051</v>
      </c>
      <c r="F22" s="64">
        <v>1.4121417079862433</v>
      </c>
      <c r="G22" s="64">
        <v>30.93611280660648</v>
      </c>
      <c r="H22" s="64">
        <v>1.9999999998203604</v>
      </c>
      <c r="I22" s="64">
        <v>9.253529017813001</v>
      </c>
      <c r="J22" s="94"/>
      <c r="K22" s="64">
        <v>0.7469609288095561</v>
      </c>
      <c r="L22" s="64">
        <v>93.05764859573115</v>
      </c>
    </row>
    <row r="23" spans="2:12" ht="12.75">
      <c r="B23" s="63" t="s">
        <v>74</v>
      </c>
      <c r="C23" s="93"/>
      <c r="D23" s="64">
        <v>0.20502676149490237</v>
      </c>
      <c r="E23" s="64">
        <v>96.98989733636843</v>
      </c>
      <c r="F23" s="64">
        <v>0</v>
      </c>
      <c r="G23" s="64">
        <v>0.13907736902555562</v>
      </c>
      <c r="H23" s="64">
        <v>6.5520741789599715</v>
      </c>
      <c r="I23" s="64">
        <v>2.871025294606008</v>
      </c>
      <c r="J23" s="94"/>
      <c r="K23" s="64">
        <v>0.38696695248527646</v>
      </c>
      <c r="L23" s="64">
        <v>8.032123157812652</v>
      </c>
    </row>
    <row r="24" spans="2:12" ht="12.75">
      <c r="B24" s="63" t="s">
        <v>75</v>
      </c>
      <c r="C24" s="93"/>
      <c r="D24" s="64">
        <v>0.5991215421448567</v>
      </c>
      <c r="E24" s="64">
        <v>94.70291591091765</v>
      </c>
      <c r="F24" s="64">
        <v>13.299312621326337</v>
      </c>
      <c r="G24" s="64">
        <v>2.448683147969096</v>
      </c>
      <c r="H24" s="64">
        <v>48.13842148867999</v>
      </c>
      <c r="I24" s="64">
        <v>2.848400941113247</v>
      </c>
      <c r="J24" s="94"/>
      <c r="K24" s="64">
        <v>2.2642188479364043</v>
      </c>
      <c r="L24" s="64">
        <v>97.01276184957169</v>
      </c>
    </row>
    <row r="25" spans="2:12" ht="12.75">
      <c r="B25" s="65" t="s">
        <v>76</v>
      </c>
      <c r="C25" s="93"/>
      <c r="D25" s="62">
        <v>0.8415840149879826</v>
      </c>
      <c r="E25" s="62">
        <v>94.82458844607729</v>
      </c>
      <c r="F25" s="62">
        <v>13.87500036915166</v>
      </c>
      <c r="G25" s="62">
        <v>0.029542068052616412</v>
      </c>
      <c r="H25" s="62">
        <v>27.782997658227938</v>
      </c>
      <c r="I25" s="62">
        <v>5.145869485870095</v>
      </c>
      <c r="J25" s="94"/>
      <c r="K25" s="62">
        <v>2.231804339446438</v>
      </c>
      <c r="L25" s="62">
        <v>64.43220896835643</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1.0965317309799751</v>
      </c>
      <c r="E27" s="62">
        <v>100</v>
      </c>
      <c r="F27" s="62" t="s">
        <v>349</v>
      </c>
      <c r="G27" s="62">
        <v>0</v>
      </c>
      <c r="H27" s="62" t="s">
        <v>349</v>
      </c>
      <c r="I27" s="62">
        <v>0</v>
      </c>
      <c r="J27" s="94"/>
      <c r="K27" s="62">
        <v>1.0965317309799751</v>
      </c>
      <c r="L27" s="62">
        <v>100</v>
      </c>
    </row>
    <row r="28" spans="2:12" ht="12.75">
      <c r="B28" s="61" t="s">
        <v>79</v>
      </c>
      <c r="C28" s="93"/>
      <c r="D28" s="62">
        <v>0.42399192112663214</v>
      </c>
      <c r="E28" s="62">
        <v>61.61563198046228</v>
      </c>
      <c r="F28" s="62" t="s">
        <v>349</v>
      </c>
      <c r="G28" s="62">
        <v>0</v>
      </c>
      <c r="H28" s="62">
        <v>55.69226547158909</v>
      </c>
      <c r="I28" s="62">
        <v>38.384368019537725</v>
      </c>
      <c r="J28" s="94"/>
      <c r="K28" s="62">
        <v>21.63836943878097</v>
      </c>
      <c r="L28" s="62">
        <v>0.8045147683807498</v>
      </c>
    </row>
    <row r="29" spans="2:12" ht="12.75">
      <c r="B29" s="61" t="s">
        <v>119</v>
      </c>
      <c r="C29" s="93"/>
      <c r="D29" s="62">
        <v>0.45940404715647226</v>
      </c>
      <c r="E29" s="62">
        <v>89.62933219666337</v>
      </c>
      <c r="F29" s="62">
        <v>11.394431809595066</v>
      </c>
      <c r="G29" s="62">
        <v>2.7266482253079207</v>
      </c>
      <c r="H29" s="62">
        <v>26.113853427436545</v>
      </c>
      <c r="I29" s="62">
        <v>7.644019578028706</v>
      </c>
      <c r="J29" s="94"/>
      <c r="K29" s="62">
        <v>2.7185949208420053</v>
      </c>
      <c r="L29" s="62">
        <v>54.066182986063914</v>
      </c>
    </row>
    <row r="30" spans="2:12" ht="12.75">
      <c r="B30" s="63" t="s">
        <v>81</v>
      </c>
      <c r="C30" s="93"/>
      <c r="D30" s="64">
        <v>0.5328727611761022</v>
      </c>
      <c r="E30" s="64">
        <v>85.88383412769186</v>
      </c>
      <c r="F30" s="64">
        <v>0.7800000990096618</v>
      </c>
      <c r="G30" s="64">
        <v>8.964739858181035</v>
      </c>
      <c r="H30" s="64">
        <v>35.21524757160431</v>
      </c>
      <c r="I30" s="64">
        <v>5.151426014127111</v>
      </c>
      <c r="J30" s="94"/>
      <c r="K30" s="64">
        <v>2.3416639624327957</v>
      </c>
      <c r="L30" s="64">
        <v>78.59780403691273</v>
      </c>
    </row>
    <row r="31" spans="2:12" ht="12.75">
      <c r="B31" s="63" t="s">
        <v>120</v>
      </c>
      <c r="C31" s="93"/>
      <c r="D31" s="64">
        <v>0.0825</v>
      </c>
      <c r="E31" s="64">
        <v>100</v>
      </c>
      <c r="F31" s="64" t="s">
        <v>349</v>
      </c>
      <c r="G31" s="64">
        <v>0</v>
      </c>
      <c r="H31" s="64" t="s">
        <v>349</v>
      </c>
      <c r="I31" s="64">
        <v>0</v>
      </c>
      <c r="J31" s="94"/>
      <c r="K31" s="64">
        <v>0.0825</v>
      </c>
      <c r="L31" s="64">
        <v>0.03478671322647014</v>
      </c>
    </row>
    <row r="32" spans="2:12" ht="12.75">
      <c r="B32" s="63" t="s">
        <v>121</v>
      </c>
      <c r="C32" s="93"/>
      <c r="D32" s="64">
        <v>0.3816963073789248</v>
      </c>
      <c r="E32" s="64">
        <v>93.42621909898135</v>
      </c>
      <c r="F32" s="64">
        <v>3.4258351128085556</v>
      </c>
      <c r="G32" s="64">
        <v>0.4068382375630087</v>
      </c>
      <c r="H32" s="64">
        <v>22.063265813322936</v>
      </c>
      <c r="I32" s="64">
        <v>6.166942663455647</v>
      </c>
      <c r="J32" s="94"/>
      <c r="K32" s="64">
        <v>1.731170988012757</v>
      </c>
      <c r="L32" s="64">
        <v>72.72013591270911</v>
      </c>
    </row>
    <row r="33" spans="2:12" ht="12.75">
      <c r="B33" s="63" t="s">
        <v>84</v>
      </c>
      <c r="C33" s="93"/>
      <c r="D33" s="64" t="s">
        <v>349</v>
      </c>
      <c r="E33" s="64" t="s">
        <v>349</v>
      </c>
      <c r="F33" s="64" t="s">
        <v>349</v>
      </c>
      <c r="G33" s="64" t="s">
        <v>349</v>
      </c>
      <c r="H33" s="64" t="s">
        <v>349</v>
      </c>
      <c r="I33" s="64" t="s">
        <v>349</v>
      </c>
      <c r="J33" s="94"/>
      <c r="K33" s="64" t="s">
        <v>349</v>
      </c>
      <c r="L33" s="64" t="s">
        <v>349</v>
      </c>
    </row>
    <row r="34" spans="2:12" ht="14.25">
      <c r="B34" s="63" t="s">
        <v>85</v>
      </c>
      <c r="C34" s="93"/>
      <c r="D34" s="67">
        <v>1.9327730275007302</v>
      </c>
      <c r="E34" s="67">
        <v>100</v>
      </c>
      <c r="F34" s="67" t="s">
        <v>349</v>
      </c>
      <c r="G34" s="67">
        <v>0</v>
      </c>
      <c r="H34" s="67" t="s">
        <v>349</v>
      </c>
      <c r="I34" s="67">
        <v>0</v>
      </c>
      <c r="J34" s="94"/>
      <c r="K34" s="67">
        <v>1.9327730275007302</v>
      </c>
      <c r="L34" s="67">
        <v>100</v>
      </c>
    </row>
    <row r="35" spans="2:12" ht="12.75">
      <c r="B35" s="61" t="s">
        <v>86</v>
      </c>
      <c r="C35" s="93"/>
      <c r="D35" s="62">
        <v>1.6738601385166398</v>
      </c>
      <c r="E35" s="62">
        <v>99.2979970326828</v>
      </c>
      <c r="F35" s="62">
        <v>4.254071741318919</v>
      </c>
      <c r="G35" s="62">
        <v>0.7019554808201456</v>
      </c>
      <c r="H35" s="62">
        <v>90</v>
      </c>
      <c r="I35" s="62">
        <v>4.748649705583285E-05</v>
      </c>
      <c r="J35" s="95"/>
      <c r="K35" s="62">
        <v>1.6920140182690728</v>
      </c>
      <c r="L35" s="62">
        <v>61.41085948907453</v>
      </c>
    </row>
    <row r="36" spans="2:12" ht="12.75">
      <c r="B36" s="61" t="s">
        <v>87</v>
      </c>
      <c r="C36" s="93"/>
      <c r="D36" s="62">
        <v>1.7499999964684134</v>
      </c>
      <c r="E36" s="62">
        <v>100</v>
      </c>
      <c r="F36" s="62" t="s">
        <v>349</v>
      </c>
      <c r="G36" s="62">
        <v>0</v>
      </c>
      <c r="H36" s="62" t="s">
        <v>349</v>
      </c>
      <c r="I36" s="62">
        <v>0</v>
      </c>
      <c r="J36" s="95"/>
      <c r="K36" s="62">
        <v>1.7499999964684134</v>
      </c>
      <c r="L36" s="62">
        <v>100</v>
      </c>
    </row>
    <row r="37" spans="2:12" ht="12.75">
      <c r="B37" s="61" t="s">
        <v>88</v>
      </c>
      <c r="C37" s="93"/>
      <c r="D37" s="62">
        <v>0.9352202003819506</v>
      </c>
      <c r="E37" s="62">
        <v>88.64854704567635</v>
      </c>
      <c r="F37" s="62">
        <v>4.254825758850781</v>
      </c>
      <c r="G37" s="62">
        <v>5.500734838583824</v>
      </c>
      <c r="H37" s="62">
        <v>13.235942943624929</v>
      </c>
      <c r="I37" s="62">
        <v>5.850718115739826</v>
      </c>
      <c r="J37" s="94"/>
      <c r="K37" s="62">
        <v>1.8375035137460558</v>
      </c>
      <c r="L37" s="62">
        <v>98.18681516553423</v>
      </c>
    </row>
    <row r="38" spans="2:12" ht="12.75">
      <c r="B38" s="65" t="s">
        <v>122</v>
      </c>
      <c r="C38" s="93"/>
      <c r="D38" s="62">
        <v>0.9912231693615232</v>
      </c>
      <c r="E38" s="62">
        <v>83.26275531205624</v>
      </c>
      <c r="F38" s="62">
        <v>7.019178119975049</v>
      </c>
      <c r="G38" s="62">
        <v>5.376464234249551</v>
      </c>
      <c r="H38" s="62">
        <v>22.24439275371382</v>
      </c>
      <c r="I38" s="62">
        <v>11.360780453694206</v>
      </c>
      <c r="J38" s="94"/>
      <c r="K38" s="62">
        <v>3.7298399472675117</v>
      </c>
      <c r="L38" s="62">
        <v>58.844467176671266</v>
      </c>
    </row>
    <row r="39" spans="2:12" ht="13.5" thickBot="1">
      <c r="B39" s="69" t="s">
        <v>90</v>
      </c>
      <c r="C39" s="93"/>
      <c r="D39" s="70">
        <v>3.0550425069965947</v>
      </c>
      <c r="E39" s="70">
        <v>100</v>
      </c>
      <c r="F39" s="70" t="s">
        <v>349</v>
      </c>
      <c r="G39" s="70">
        <v>0</v>
      </c>
      <c r="H39" s="70" t="s">
        <v>349</v>
      </c>
      <c r="I39" s="70">
        <v>0</v>
      </c>
      <c r="J39" s="94"/>
      <c r="K39" s="70">
        <v>3.0550425069965947</v>
      </c>
      <c r="L39" s="70">
        <v>32.52852713032438</v>
      </c>
    </row>
    <row r="40" spans="2:12" ht="13.5" thickBot="1">
      <c r="B40" s="55"/>
      <c r="C40" s="93"/>
      <c r="D40" s="71"/>
      <c r="E40" s="71"/>
      <c r="F40" s="71"/>
      <c r="G40" s="71"/>
      <c r="H40" s="71"/>
      <c r="I40" s="71"/>
      <c r="J40" s="94"/>
      <c r="K40" s="71"/>
      <c r="L40" s="71"/>
    </row>
    <row r="41" spans="2:12" ht="14.25" thickBot="1">
      <c r="B41" s="72" t="s">
        <v>91</v>
      </c>
      <c r="C41" s="93"/>
      <c r="D41" s="73">
        <v>0.7880313028380442</v>
      </c>
      <c r="E41" s="73">
        <v>92.56550830942977</v>
      </c>
      <c r="F41" s="73">
        <v>7.956787906484128</v>
      </c>
      <c r="G41" s="73">
        <v>1.9996925825423586</v>
      </c>
      <c r="H41" s="73">
        <v>30.055167615649346</v>
      </c>
      <c r="I41" s="73">
        <v>5.4347991080278595</v>
      </c>
      <c r="J41" s="95"/>
      <c r="K41" s="73">
        <v>2.5219944601756374</v>
      </c>
      <c r="L41" s="73">
        <v>59.85895170005663</v>
      </c>
    </row>
    <row r="44" ht="14.2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75">
      <c r="A2" s="105"/>
      <c r="B2" s="211" t="s">
        <v>128</v>
      </c>
      <c r="C2" s="211"/>
      <c r="D2" s="211"/>
      <c r="E2" s="211"/>
      <c r="F2" s="211"/>
      <c r="G2" s="211"/>
      <c r="H2" s="211"/>
      <c r="I2" s="211"/>
      <c r="J2" s="211"/>
      <c r="K2" s="211"/>
      <c r="L2" s="211"/>
      <c r="M2" s="104"/>
    </row>
    <row r="3" spans="2:13" s="106" customFormat="1" ht="13.5" thickBot="1">
      <c r="B3" s="15"/>
      <c r="C3" s="15"/>
      <c r="D3" s="15"/>
      <c r="E3" s="15"/>
      <c r="F3" s="15"/>
      <c r="G3" s="15"/>
      <c r="H3" s="15"/>
      <c r="I3" s="15"/>
      <c r="J3" s="15"/>
      <c r="K3" s="15"/>
      <c r="L3" s="15"/>
      <c r="M3" s="104"/>
    </row>
    <row r="4" spans="1:13" s="106" customFormat="1" ht="16.5" thickBot="1">
      <c r="A4" s="75"/>
      <c r="B4" s="160" t="s">
        <v>124</v>
      </c>
      <c r="C4" s="161"/>
      <c r="D4" s="161"/>
      <c r="E4" s="161"/>
      <c r="F4" s="161"/>
      <c r="G4" s="161"/>
      <c r="H4" s="161"/>
      <c r="I4" s="161"/>
      <c r="J4" s="161"/>
      <c r="K4" s="161"/>
      <c r="L4" s="162"/>
      <c r="M4" s="104"/>
    </row>
    <row r="5" spans="2:13" s="106" customFormat="1" ht="16.5" thickBot="1">
      <c r="B5" s="211"/>
      <c r="C5" s="211"/>
      <c r="D5" s="211"/>
      <c r="E5" s="211"/>
      <c r="F5" s="211"/>
      <c r="G5" s="211"/>
      <c r="H5" s="211"/>
      <c r="I5" s="211"/>
      <c r="J5" s="211"/>
      <c r="K5" s="211"/>
      <c r="L5" s="211"/>
      <c r="M5" s="78"/>
    </row>
    <row r="6" spans="2:13" ht="21.75" customHeight="1" thickBot="1">
      <c r="B6" s="160" t="s">
        <v>367</v>
      </c>
      <c r="C6" s="161"/>
      <c r="D6" s="161"/>
      <c r="E6" s="161"/>
      <c r="F6" s="161"/>
      <c r="G6" s="161"/>
      <c r="H6" s="161"/>
      <c r="I6" s="161"/>
      <c r="J6" s="161"/>
      <c r="K6" s="161"/>
      <c r="L6" s="162"/>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0" t="s">
        <v>129</v>
      </c>
      <c r="E9" s="251"/>
      <c r="F9" s="250" t="s">
        <v>130</v>
      </c>
      <c r="G9" s="251"/>
      <c r="H9" s="250" t="s">
        <v>131</v>
      </c>
      <c r="I9" s="251"/>
      <c r="J9" s="109"/>
      <c r="K9" s="250" t="s">
        <v>109</v>
      </c>
      <c r="L9" s="251"/>
    </row>
    <row r="10" spans="2:12" ht="13.5" thickBot="1">
      <c r="B10" s="100"/>
      <c r="C10" s="108"/>
      <c r="D10" s="252" t="s">
        <v>132</v>
      </c>
      <c r="E10" s="253"/>
      <c r="F10" s="252" t="s">
        <v>133</v>
      </c>
      <c r="G10" s="253"/>
      <c r="H10" s="252" t="s">
        <v>134</v>
      </c>
      <c r="I10" s="253"/>
      <c r="J10" s="109"/>
      <c r="K10" s="252" t="s">
        <v>135</v>
      </c>
      <c r="L10" s="253"/>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1.969393324189625</v>
      </c>
      <c r="E15" s="59">
        <v>91.68128724282411</v>
      </c>
      <c r="F15" s="59">
        <v>1.1593869416460896</v>
      </c>
      <c r="G15" s="59">
        <v>8.296349476376712</v>
      </c>
      <c r="H15" s="59">
        <v>7.398470094182017</v>
      </c>
      <c r="I15" s="59">
        <v>0.02236328079917687</v>
      </c>
      <c r="J15" s="94"/>
      <c r="K15" s="59">
        <v>1.9034064835957327</v>
      </c>
      <c r="L15" s="59">
        <v>85.69519724424663</v>
      </c>
      <c r="M15" s="55"/>
    </row>
    <row r="16" spans="2:13" ht="12.75">
      <c r="B16" s="61" t="s">
        <v>67</v>
      </c>
      <c r="C16" s="116"/>
      <c r="D16" s="62">
        <v>2.579179558138339</v>
      </c>
      <c r="E16" s="62">
        <v>88.22202382599627</v>
      </c>
      <c r="F16" s="62">
        <v>1.8260971427655588</v>
      </c>
      <c r="G16" s="62">
        <v>6.438919660984486</v>
      </c>
      <c r="H16" s="62">
        <v>0.35800980191626264</v>
      </c>
      <c r="I16" s="62">
        <v>5.339056513019239</v>
      </c>
      <c r="J16" s="94"/>
      <c r="K16" s="62">
        <v>2.4120996778966943</v>
      </c>
      <c r="L16" s="62">
        <v>56.0954618709207</v>
      </c>
      <c r="M16" s="55"/>
    </row>
    <row r="17" spans="2:13" ht="12.75">
      <c r="B17" s="61" t="s">
        <v>68</v>
      </c>
      <c r="C17" s="93"/>
      <c r="D17" s="62">
        <v>3.416021938442563</v>
      </c>
      <c r="E17" s="62">
        <v>54.05495788404855</v>
      </c>
      <c r="F17" s="62">
        <v>1.8446038038690402</v>
      </c>
      <c r="G17" s="62">
        <v>3.6987941452153965</v>
      </c>
      <c r="H17" s="62">
        <v>1.4129113776677302</v>
      </c>
      <c r="I17" s="62">
        <v>42.246247970736064</v>
      </c>
      <c r="J17" s="94"/>
      <c r="K17" s="62">
        <v>2.511659361851167</v>
      </c>
      <c r="L17" s="62">
        <v>37.97075394952305</v>
      </c>
      <c r="M17" s="55"/>
    </row>
    <row r="18" spans="2:13" ht="12.75">
      <c r="B18" s="61" t="s">
        <v>117</v>
      </c>
      <c r="C18" s="93"/>
      <c r="D18" s="62">
        <v>2.5637557185355595</v>
      </c>
      <c r="E18" s="62">
        <v>90.49234125258603</v>
      </c>
      <c r="F18" s="62">
        <v>1.7384034842286207</v>
      </c>
      <c r="G18" s="62">
        <v>8.338659005540832</v>
      </c>
      <c r="H18" s="62">
        <v>0.9599800835162042</v>
      </c>
      <c r="I18" s="62">
        <v>1.168999741873137</v>
      </c>
      <c r="J18" s="94"/>
      <c r="K18" s="62">
        <v>2.476184277088491</v>
      </c>
      <c r="L18" s="62">
        <v>62.81420480059901</v>
      </c>
      <c r="M18" s="55"/>
    </row>
    <row r="19" spans="2:13" ht="12.75">
      <c r="B19" s="61" t="s">
        <v>118</v>
      </c>
      <c r="C19" s="93"/>
      <c r="D19" s="62">
        <v>2.871768281622026</v>
      </c>
      <c r="E19" s="62">
        <v>92.01531600325855</v>
      </c>
      <c r="F19" s="62">
        <v>1.5034373817749165</v>
      </c>
      <c r="G19" s="62">
        <v>7.9846839967414525</v>
      </c>
      <c r="H19" s="62" t="s">
        <v>349</v>
      </c>
      <c r="I19" s="62">
        <v>0</v>
      </c>
      <c r="J19" s="94"/>
      <c r="K19" s="62">
        <v>2.7625113832394654</v>
      </c>
      <c r="L19" s="62">
        <v>65.58436334849048</v>
      </c>
      <c r="M19" s="55"/>
    </row>
    <row r="20" spans="2:13" ht="12.75">
      <c r="B20" s="63" t="s">
        <v>71</v>
      </c>
      <c r="C20" s="93"/>
      <c r="D20" s="64">
        <v>1.3556486639285097</v>
      </c>
      <c r="E20" s="64">
        <v>100</v>
      </c>
      <c r="F20" s="64" t="s">
        <v>349</v>
      </c>
      <c r="G20" s="64">
        <v>0</v>
      </c>
      <c r="H20" s="64" t="s">
        <v>349</v>
      </c>
      <c r="I20" s="64">
        <v>0</v>
      </c>
      <c r="J20" s="94"/>
      <c r="K20" s="64">
        <v>1.3556486639285097</v>
      </c>
      <c r="L20" s="64">
        <v>28.672653162774793</v>
      </c>
      <c r="M20" s="55"/>
    </row>
    <row r="21" spans="2:13" ht="12.75">
      <c r="B21" s="63" t="s">
        <v>72</v>
      </c>
      <c r="C21" s="93"/>
      <c r="D21" s="64">
        <v>2.733309405401854</v>
      </c>
      <c r="E21" s="64">
        <v>91.76483697578108</v>
      </c>
      <c r="F21" s="64">
        <v>1.7892438952288845</v>
      </c>
      <c r="G21" s="64">
        <v>4.752872870715733</v>
      </c>
      <c r="H21" s="64">
        <v>0.5501349764812173</v>
      </c>
      <c r="I21" s="64">
        <v>3.482290153503182</v>
      </c>
      <c r="J21" s="94"/>
      <c r="K21" s="64">
        <v>2.6124147037149563</v>
      </c>
      <c r="L21" s="64">
        <v>48.383091345824184</v>
      </c>
      <c r="M21" s="55"/>
    </row>
    <row r="22" spans="2:13" ht="12.75">
      <c r="B22" s="63" t="s">
        <v>73</v>
      </c>
      <c r="C22" s="93"/>
      <c r="D22" s="64">
        <v>0.7469609288095561</v>
      </c>
      <c r="E22" s="64">
        <v>100</v>
      </c>
      <c r="F22" s="64" t="s">
        <v>349</v>
      </c>
      <c r="G22" s="64">
        <v>0</v>
      </c>
      <c r="H22" s="64" t="s">
        <v>349</v>
      </c>
      <c r="I22" s="64">
        <v>0</v>
      </c>
      <c r="J22" s="94"/>
      <c r="K22" s="64">
        <v>0.7469609288095561</v>
      </c>
      <c r="L22" s="64">
        <v>93.05764859573115</v>
      </c>
      <c r="M22" s="55"/>
    </row>
    <row r="23" spans="2:13" ht="12.75">
      <c r="B23" s="63" t="s">
        <v>74</v>
      </c>
      <c r="C23" s="93"/>
      <c r="D23" s="64">
        <v>0.38696695248527646</v>
      </c>
      <c r="E23" s="64">
        <v>100</v>
      </c>
      <c r="F23" s="64" t="s">
        <v>349</v>
      </c>
      <c r="G23" s="64">
        <v>0</v>
      </c>
      <c r="H23" s="64" t="s">
        <v>349</v>
      </c>
      <c r="I23" s="64">
        <v>0</v>
      </c>
      <c r="J23" s="94"/>
      <c r="K23" s="64">
        <v>0.38696695248527646</v>
      </c>
      <c r="L23" s="64">
        <v>8.032123157812652</v>
      </c>
      <c r="M23" s="55"/>
    </row>
    <row r="24" spans="2:13" ht="12.75">
      <c r="B24" s="63" t="s">
        <v>75</v>
      </c>
      <c r="C24" s="93"/>
      <c r="D24" s="64">
        <v>2.7008093367686157</v>
      </c>
      <c r="E24" s="64">
        <v>71.94139319505162</v>
      </c>
      <c r="F24" s="64">
        <v>0.5040759581455594</v>
      </c>
      <c r="G24" s="64">
        <v>15.855316486703105</v>
      </c>
      <c r="H24" s="64">
        <v>1.9773039789515179</v>
      </c>
      <c r="I24" s="64">
        <v>12.203290318245273</v>
      </c>
      <c r="J24" s="94"/>
      <c r="K24" s="64">
        <v>2.2642188479364043</v>
      </c>
      <c r="L24" s="64">
        <v>97.01276184957169</v>
      </c>
      <c r="M24" s="55"/>
    </row>
    <row r="25" spans="2:13" ht="12.75">
      <c r="B25" s="65" t="s">
        <v>76</v>
      </c>
      <c r="C25" s="93"/>
      <c r="D25" s="62">
        <v>2.322033747741784</v>
      </c>
      <c r="E25" s="62">
        <v>87.60852573752057</v>
      </c>
      <c r="F25" s="62">
        <v>1.9021397106360958</v>
      </c>
      <c r="G25" s="62">
        <v>9.194404654110635</v>
      </c>
      <c r="H25" s="62">
        <v>0.7073472463832444</v>
      </c>
      <c r="I25" s="62">
        <v>3.197069608368809</v>
      </c>
      <c r="J25" s="94"/>
      <c r="K25" s="62">
        <v>2.231804339446438</v>
      </c>
      <c r="L25" s="62">
        <v>64.43220896835643</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1.0965317309799751</v>
      </c>
      <c r="E27" s="62">
        <v>100</v>
      </c>
      <c r="F27" s="62" t="s">
        <v>349</v>
      </c>
      <c r="G27" s="62">
        <v>0</v>
      </c>
      <c r="H27" s="62" t="s">
        <v>349</v>
      </c>
      <c r="I27" s="62">
        <v>0</v>
      </c>
      <c r="J27" s="94"/>
      <c r="K27" s="62">
        <v>1.0965317309799751</v>
      </c>
      <c r="L27" s="62">
        <v>100</v>
      </c>
      <c r="M27" s="55"/>
    </row>
    <row r="28" spans="2:13" ht="12.75">
      <c r="B28" s="61" t="s">
        <v>79</v>
      </c>
      <c r="C28" s="93"/>
      <c r="D28" s="62">
        <v>4.198809754544278</v>
      </c>
      <c r="E28" s="62">
        <v>81.3775304910271</v>
      </c>
      <c r="F28" s="62" t="s">
        <v>349</v>
      </c>
      <c r="G28" s="62">
        <v>0</v>
      </c>
      <c r="H28" s="62">
        <v>97.84675304065759</v>
      </c>
      <c r="I28" s="62">
        <v>18.62246950897291</v>
      </c>
      <c r="J28" s="94"/>
      <c r="K28" s="62">
        <v>21.63836943878097</v>
      </c>
      <c r="L28" s="62">
        <v>0.8045147683807498</v>
      </c>
      <c r="M28" s="55"/>
    </row>
    <row r="29" spans="2:13" ht="12.75">
      <c r="B29" s="61" t="s">
        <v>119</v>
      </c>
      <c r="C29" s="93"/>
      <c r="D29" s="62">
        <v>3.0074826321216963</v>
      </c>
      <c r="E29" s="62">
        <v>83.85458993561502</v>
      </c>
      <c r="F29" s="62">
        <v>1.222553297642768</v>
      </c>
      <c r="G29" s="62">
        <v>12.859813208550797</v>
      </c>
      <c r="H29" s="62">
        <v>1.2011401146066092</v>
      </c>
      <c r="I29" s="62">
        <v>3.285596855834184</v>
      </c>
      <c r="J29" s="94"/>
      <c r="K29" s="62">
        <v>2.7185949208420053</v>
      </c>
      <c r="L29" s="62">
        <v>54.066182986063914</v>
      </c>
      <c r="M29" s="55"/>
    </row>
    <row r="30" spans="2:13" ht="12.75">
      <c r="B30" s="63" t="s">
        <v>81</v>
      </c>
      <c r="C30" s="93"/>
      <c r="D30" s="64">
        <v>2.5946709719202308</v>
      </c>
      <c r="E30" s="64">
        <v>88.3441506028892</v>
      </c>
      <c r="F30" s="64">
        <v>0.42402685266669005</v>
      </c>
      <c r="G30" s="64">
        <v>11.655849397110792</v>
      </c>
      <c r="H30" s="64" t="s">
        <v>349</v>
      </c>
      <c r="I30" s="64">
        <v>0</v>
      </c>
      <c r="J30" s="94"/>
      <c r="K30" s="64">
        <v>2.3416639624327957</v>
      </c>
      <c r="L30" s="64">
        <v>78.59780403691273</v>
      </c>
      <c r="M30" s="55"/>
    </row>
    <row r="31" spans="2:13" ht="12.75">
      <c r="B31" s="63" t="s">
        <v>120</v>
      </c>
      <c r="C31" s="93"/>
      <c r="D31" s="64">
        <v>0.0825</v>
      </c>
      <c r="E31" s="64">
        <v>100</v>
      </c>
      <c r="F31" s="64" t="s">
        <v>349</v>
      </c>
      <c r="G31" s="64">
        <v>0</v>
      </c>
      <c r="H31" s="64" t="s">
        <v>349</v>
      </c>
      <c r="I31" s="64">
        <v>0</v>
      </c>
      <c r="J31" s="94"/>
      <c r="K31" s="64">
        <v>0.0825</v>
      </c>
      <c r="L31" s="64">
        <v>0.03478671322647014</v>
      </c>
      <c r="M31" s="55"/>
    </row>
    <row r="32" spans="2:13" ht="12.75">
      <c r="B32" s="63" t="s">
        <v>121</v>
      </c>
      <c r="C32" s="93"/>
      <c r="D32" s="64">
        <v>1.7520905790001917</v>
      </c>
      <c r="E32" s="64">
        <v>91.45154405358316</v>
      </c>
      <c r="F32" s="64">
        <v>1.3007737760017468</v>
      </c>
      <c r="G32" s="64">
        <v>6.84570389364467</v>
      </c>
      <c r="H32" s="64">
        <v>2.337978638971146</v>
      </c>
      <c r="I32" s="64">
        <v>1.7027520527721687</v>
      </c>
      <c r="J32" s="94"/>
      <c r="K32" s="64">
        <v>1.731170988012757</v>
      </c>
      <c r="L32" s="64">
        <v>72.72013591270911</v>
      </c>
      <c r="M32" s="55"/>
    </row>
    <row r="33" spans="2:13" ht="12.75">
      <c r="B33" s="63" t="s">
        <v>84</v>
      </c>
      <c r="C33" s="93"/>
      <c r="D33" s="64" t="s">
        <v>349</v>
      </c>
      <c r="E33" s="64" t="s">
        <v>349</v>
      </c>
      <c r="F33" s="64" t="s">
        <v>349</v>
      </c>
      <c r="G33" s="64" t="s">
        <v>349</v>
      </c>
      <c r="H33" s="64" t="s">
        <v>349</v>
      </c>
      <c r="I33" s="64" t="s">
        <v>349</v>
      </c>
      <c r="J33" s="94"/>
      <c r="K33" s="64" t="s">
        <v>349</v>
      </c>
      <c r="L33" s="64" t="s">
        <v>349</v>
      </c>
      <c r="M33" s="55"/>
    </row>
    <row r="34" spans="2:13" ht="14.25">
      <c r="B34" s="63" t="s">
        <v>85</v>
      </c>
      <c r="C34" s="116"/>
      <c r="D34" s="67">
        <v>1.9327730275007302</v>
      </c>
      <c r="E34" s="67">
        <v>100</v>
      </c>
      <c r="F34" s="67" t="s">
        <v>349</v>
      </c>
      <c r="G34" s="67">
        <v>0</v>
      </c>
      <c r="H34" s="67" t="s">
        <v>349</v>
      </c>
      <c r="I34" s="67">
        <v>0</v>
      </c>
      <c r="J34" s="94"/>
      <c r="K34" s="67">
        <v>1.9327730275007302</v>
      </c>
      <c r="L34" s="67">
        <v>100</v>
      </c>
      <c r="M34" s="55"/>
    </row>
    <row r="35" spans="2:13" ht="12.75">
      <c r="B35" s="61" t="s">
        <v>86</v>
      </c>
      <c r="C35" s="93"/>
      <c r="D35" s="62">
        <v>1.6920140182690728</v>
      </c>
      <c r="E35" s="62">
        <v>100</v>
      </c>
      <c r="F35" s="62" t="s">
        <v>349</v>
      </c>
      <c r="G35" s="62">
        <v>0</v>
      </c>
      <c r="H35" s="62" t="s">
        <v>349</v>
      </c>
      <c r="I35" s="62">
        <v>0</v>
      </c>
      <c r="J35" s="95"/>
      <c r="K35" s="62">
        <v>1.6920140182690728</v>
      </c>
      <c r="L35" s="62">
        <v>61.41085948907453</v>
      </c>
      <c r="M35" s="55"/>
    </row>
    <row r="36" spans="2:13" ht="12.75">
      <c r="B36" s="61" t="s">
        <v>87</v>
      </c>
      <c r="C36" s="93"/>
      <c r="D36" s="62">
        <v>1.7499999964684134</v>
      </c>
      <c r="E36" s="62">
        <v>100</v>
      </c>
      <c r="F36" s="62" t="s">
        <v>349</v>
      </c>
      <c r="G36" s="62">
        <v>0</v>
      </c>
      <c r="H36" s="62" t="s">
        <v>349</v>
      </c>
      <c r="I36" s="62">
        <v>0</v>
      </c>
      <c r="J36" s="95"/>
      <c r="K36" s="62">
        <v>1.7499999964684134</v>
      </c>
      <c r="L36" s="62">
        <v>100</v>
      </c>
      <c r="M36" s="55"/>
    </row>
    <row r="37" spans="2:13" ht="12.75">
      <c r="B37" s="61" t="s">
        <v>88</v>
      </c>
      <c r="C37" s="93"/>
      <c r="D37" s="62">
        <v>1.871453605596137</v>
      </c>
      <c r="E37" s="62">
        <v>80.67000811461989</v>
      </c>
      <c r="F37" s="62">
        <v>1.0268407697110056</v>
      </c>
      <c r="G37" s="62">
        <v>12.61130029555679</v>
      </c>
      <c r="H37" s="62">
        <v>2.9515235604088677</v>
      </c>
      <c r="I37" s="62">
        <v>6.718691589823314</v>
      </c>
      <c r="J37" s="94"/>
      <c r="K37" s="62">
        <v>1.8375035137460558</v>
      </c>
      <c r="L37" s="62">
        <v>98.18681516553423</v>
      </c>
      <c r="M37" s="55"/>
    </row>
    <row r="38" spans="2:13" ht="12.75">
      <c r="B38" s="65" t="s">
        <v>122</v>
      </c>
      <c r="C38" s="93"/>
      <c r="D38" s="62">
        <v>3.831186662987466</v>
      </c>
      <c r="E38" s="62">
        <v>93.66717929283564</v>
      </c>
      <c r="F38" s="62">
        <v>2.312872219495456</v>
      </c>
      <c r="G38" s="62">
        <v>5.414953269880623</v>
      </c>
      <c r="H38" s="62">
        <v>1.746931645549819</v>
      </c>
      <c r="I38" s="62">
        <v>0.9178674372837289</v>
      </c>
      <c r="J38" s="94"/>
      <c r="K38" s="62">
        <v>3.7298399472675117</v>
      </c>
      <c r="L38" s="62">
        <v>58.844467176671266</v>
      </c>
      <c r="M38" s="55"/>
    </row>
    <row r="39" spans="2:13" ht="13.5" thickBot="1">
      <c r="B39" s="69" t="s">
        <v>90</v>
      </c>
      <c r="C39" s="93"/>
      <c r="D39" s="70">
        <v>3.0550425069965947</v>
      </c>
      <c r="E39" s="70">
        <v>100</v>
      </c>
      <c r="F39" s="70" t="s">
        <v>349</v>
      </c>
      <c r="G39" s="70">
        <v>0</v>
      </c>
      <c r="H39" s="70" t="s">
        <v>349</v>
      </c>
      <c r="I39" s="70">
        <v>0</v>
      </c>
      <c r="J39" s="94"/>
      <c r="K39" s="70">
        <v>3.0550425069965947</v>
      </c>
      <c r="L39" s="70">
        <v>32.52852713032438</v>
      </c>
      <c r="M39" s="55"/>
    </row>
    <row r="40" spans="2:13" ht="13.5" thickBot="1">
      <c r="B40" s="55"/>
      <c r="C40" s="93"/>
      <c r="D40" s="71"/>
      <c r="E40" s="71"/>
      <c r="F40" s="71"/>
      <c r="G40" s="71"/>
      <c r="H40" s="71"/>
      <c r="I40" s="71"/>
      <c r="J40" s="94"/>
      <c r="K40" s="71"/>
      <c r="L40" s="71"/>
      <c r="M40" s="55"/>
    </row>
    <row r="41" spans="2:13" ht="14.25" thickBot="1">
      <c r="B41" s="72" t="s">
        <v>91</v>
      </c>
      <c r="C41" s="116"/>
      <c r="D41" s="73">
        <v>2.6599879874703305</v>
      </c>
      <c r="E41" s="73">
        <v>89.27536792932177</v>
      </c>
      <c r="F41" s="73">
        <v>1.441028669412468</v>
      </c>
      <c r="G41" s="73">
        <v>8.510615029332328</v>
      </c>
      <c r="H41" s="73">
        <v>1.1129090024869135</v>
      </c>
      <c r="I41" s="73">
        <v>2.2140170413458864</v>
      </c>
      <c r="J41" s="95"/>
      <c r="K41" s="73">
        <v>2.5219944601756374</v>
      </c>
      <c r="L41" s="73">
        <v>59.85895170005663</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4.25">
      <c r="B47" s="75" t="s">
        <v>142</v>
      </c>
      <c r="C47" s="77"/>
      <c r="D47" s="106"/>
      <c r="E47" s="106"/>
      <c r="F47" s="106"/>
      <c r="G47" s="106"/>
      <c r="H47" s="106"/>
      <c r="I47" s="106"/>
      <c r="J47" s="106"/>
      <c r="K47" s="106"/>
      <c r="L47" s="106"/>
    </row>
    <row r="48" spans="3:12" ht="14.25">
      <c r="C48" s="77"/>
      <c r="D48" s="106"/>
      <c r="E48" s="106"/>
      <c r="F48" s="106"/>
      <c r="G48" s="106"/>
      <c r="H48" s="106"/>
      <c r="I48" s="106"/>
      <c r="J48" s="106"/>
      <c r="K48" s="106"/>
      <c r="L48" s="106"/>
    </row>
    <row r="49" spans="2:12" ht="14.25">
      <c r="B49" s="75"/>
      <c r="C49" s="77"/>
      <c r="D49" s="106"/>
      <c r="E49" s="106"/>
      <c r="F49" s="106"/>
      <c r="G49" s="106"/>
      <c r="H49" s="106"/>
      <c r="I49" s="106"/>
      <c r="J49" s="106"/>
      <c r="K49" s="106"/>
      <c r="L49" s="106"/>
    </row>
    <row r="50" spans="2:12" ht="14.2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75">
      <c r="A2" s="105"/>
      <c r="B2" s="211" t="s">
        <v>143</v>
      </c>
      <c r="C2" s="211"/>
      <c r="D2" s="211"/>
      <c r="E2" s="211"/>
      <c r="F2" s="211"/>
      <c r="G2" s="211"/>
      <c r="H2" s="211"/>
      <c r="I2" s="211"/>
      <c r="J2" s="211"/>
      <c r="K2" s="211"/>
      <c r="L2" s="211"/>
      <c r="M2" s="211"/>
      <c r="N2" s="211"/>
      <c r="O2" s="211"/>
    </row>
    <row r="3" spans="1:12" ht="13.5" thickBot="1">
      <c r="A3" s="105"/>
      <c r="B3" s="15"/>
      <c r="C3" s="15"/>
      <c r="D3" s="15"/>
      <c r="E3" s="15"/>
      <c r="F3" s="15"/>
      <c r="G3" s="15"/>
      <c r="H3" s="15"/>
      <c r="I3" s="15"/>
      <c r="J3" s="15"/>
      <c r="K3" s="15"/>
      <c r="L3" s="15"/>
    </row>
    <row r="4" spans="2:15" ht="15.75" thickBot="1">
      <c r="B4" s="212" t="s">
        <v>124</v>
      </c>
      <c r="C4" s="213"/>
      <c r="D4" s="213"/>
      <c r="E4" s="213"/>
      <c r="F4" s="213"/>
      <c r="G4" s="213"/>
      <c r="H4" s="213"/>
      <c r="I4" s="213"/>
      <c r="J4" s="213"/>
      <c r="K4" s="213"/>
      <c r="L4" s="213"/>
      <c r="M4" s="213"/>
      <c r="N4" s="213"/>
      <c r="O4" s="256"/>
    </row>
    <row r="5" spans="2:16" s="54" customFormat="1" ht="16.5" thickBot="1">
      <c r="B5" s="211"/>
      <c r="C5" s="211"/>
      <c r="D5" s="211"/>
      <c r="E5" s="211"/>
      <c r="F5" s="211"/>
      <c r="G5" s="211"/>
      <c r="H5" s="211"/>
      <c r="I5" s="211"/>
      <c r="J5" s="211"/>
      <c r="K5" s="211"/>
      <c r="L5" s="211"/>
      <c r="M5" s="211"/>
      <c r="N5" s="211"/>
      <c r="O5" s="211"/>
      <c r="P5" s="78"/>
    </row>
    <row r="6" spans="2:16" s="54" customFormat="1" ht="24.75" customHeight="1" thickBot="1">
      <c r="B6" s="212" t="s">
        <v>382</v>
      </c>
      <c r="C6" s="213"/>
      <c r="D6" s="213"/>
      <c r="E6" s="213"/>
      <c r="F6" s="213"/>
      <c r="G6" s="213"/>
      <c r="H6" s="213"/>
      <c r="I6" s="213"/>
      <c r="J6" s="213"/>
      <c r="K6" s="213"/>
      <c r="L6" s="213"/>
      <c r="M6" s="213"/>
      <c r="N6" s="213"/>
      <c r="O6" s="256"/>
      <c r="P6" s="118"/>
    </row>
    <row r="7" spans="2:13" s="54" customFormat="1" ht="17.25" thickBot="1">
      <c r="B7" s="83"/>
      <c r="C7" s="83"/>
      <c r="D7" s="84"/>
      <c r="E7" s="84"/>
      <c r="F7" s="84"/>
      <c r="G7" s="84"/>
      <c r="H7" s="84"/>
      <c r="I7" s="84"/>
      <c r="J7" s="84"/>
      <c r="K7" s="84"/>
      <c r="L7" s="84"/>
      <c r="M7" s="84"/>
    </row>
    <row r="8" spans="2:15" s="54" customFormat="1" ht="12.75">
      <c r="B8" s="99"/>
      <c r="C8" s="108"/>
      <c r="D8" s="254" t="s">
        <v>129</v>
      </c>
      <c r="E8" s="255"/>
      <c r="F8" s="254" t="s">
        <v>144</v>
      </c>
      <c r="G8" s="255"/>
      <c r="H8" s="254" t="s">
        <v>131</v>
      </c>
      <c r="I8" s="255"/>
      <c r="J8" s="119"/>
      <c r="K8" s="254" t="s">
        <v>109</v>
      </c>
      <c r="L8" s="255"/>
      <c r="N8" s="254" t="s">
        <v>109</v>
      </c>
      <c r="O8" s="255"/>
    </row>
    <row r="9" spans="2:15" s="54" customFormat="1" ht="13.5" thickBot="1">
      <c r="B9" s="100"/>
      <c r="C9" s="108"/>
      <c r="D9" s="163" t="s">
        <v>145</v>
      </c>
      <c r="E9" s="242"/>
      <c r="F9" s="163" t="s">
        <v>146</v>
      </c>
      <c r="G9" s="242"/>
      <c r="H9" s="163" t="s">
        <v>147</v>
      </c>
      <c r="I9" s="242"/>
      <c r="J9" s="119"/>
      <c r="K9" s="163" t="s">
        <v>148</v>
      </c>
      <c r="L9" s="242"/>
      <c r="N9" s="163" t="s">
        <v>149</v>
      </c>
      <c r="O9" s="242"/>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1.969393324189625</v>
      </c>
      <c r="E15" s="59">
        <v>91.68128724282411</v>
      </c>
      <c r="F15" s="59">
        <v>1.1593869416460896</v>
      </c>
      <c r="G15" s="59">
        <v>8.296349476376712</v>
      </c>
      <c r="H15" s="59">
        <v>7.398470094182017</v>
      </c>
      <c r="I15" s="59">
        <v>0.02236328079917687</v>
      </c>
      <c r="J15" s="94"/>
      <c r="K15" s="59">
        <v>1.9034064835957327</v>
      </c>
      <c r="L15" s="59">
        <v>100</v>
      </c>
      <c r="N15" s="59">
        <v>1.9034064835957327</v>
      </c>
      <c r="O15" s="59">
        <v>85.69519724424663</v>
      </c>
    </row>
    <row r="16" spans="2:15" ht="12.75">
      <c r="B16" s="61" t="s">
        <v>67</v>
      </c>
      <c r="C16" s="116"/>
      <c r="D16" s="62">
        <v>2.616461440826762</v>
      </c>
      <c r="E16" s="62">
        <v>87.46586381582958</v>
      </c>
      <c r="F16" s="62">
        <v>1.9377545099861213</v>
      </c>
      <c r="G16" s="62">
        <v>6.489468158098806</v>
      </c>
      <c r="H16" s="62">
        <v>0.35800980191626264</v>
      </c>
      <c r="I16" s="62">
        <v>6.044668026071616</v>
      </c>
      <c r="J16" s="94"/>
      <c r="K16" s="62">
        <v>2.435901066561535</v>
      </c>
      <c r="L16" s="62">
        <v>88.32671190528642</v>
      </c>
      <c r="N16" s="62">
        <v>2.4120996778966943</v>
      </c>
      <c r="O16" s="62">
        <v>56.0954618709207</v>
      </c>
    </row>
    <row r="17" spans="2:15" ht="12.75">
      <c r="B17" s="61" t="s">
        <v>68</v>
      </c>
      <c r="D17" s="62">
        <v>3.6973198866381285</v>
      </c>
      <c r="E17" s="62">
        <v>53.18834786913194</v>
      </c>
      <c r="F17" s="62">
        <v>1.8446038038690402</v>
      </c>
      <c r="G17" s="62">
        <v>3.9391952201880214</v>
      </c>
      <c r="H17" s="62">
        <v>1.24670488610843</v>
      </c>
      <c r="I17" s="62">
        <v>42.87245691068004</v>
      </c>
      <c r="J17" s="94"/>
      <c r="K17" s="62">
        <v>2.5736989231132776</v>
      </c>
      <c r="L17" s="62">
        <v>93.89720332364867</v>
      </c>
      <c r="N17" s="62">
        <v>2.511659361851167</v>
      </c>
      <c r="O17" s="62">
        <v>37.97075394952305</v>
      </c>
    </row>
    <row r="18" spans="2:25" ht="12.75">
      <c r="B18" s="61" t="s">
        <v>117</v>
      </c>
      <c r="D18" s="62">
        <v>2.223219678275979</v>
      </c>
      <c r="E18" s="62">
        <v>90.35976802825154</v>
      </c>
      <c r="F18" s="62">
        <v>1.1412257110422706</v>
      </c>
      <c r="G18" s="62">
        <v>8.302473281137427</v>
      </c>
      <c r="H18" s="62">
        <v>0.9571937288867137</v>
      </c>
      <c r="I18" s="62">
        <v>1.3377586906110386</v>
      </c>
      <c r="J18" s="94"/>
      <c r="K18" s="62">
        <v>2.116451046079536</v>
      </c>
      <c r="L18" s="62">
        <v>87.30539153976251</v>
      </c>
      <c r="N18" s="62">
        <v>2.476184277088491</v>
      </c>
      <c r="O18" s="62">
        <v>62.81420480059901</v>
      </c>
      <c r="Y18" s="121"/>
    </row>
    <row r="19" spans="2:15" ht="12.75">
      <c r="B19" s="61" t="s">
        <v>118</v>
      </c>
      <c r="D19" s="62">
        <v>3.054388107850774</v>
      </c>
      <c r="E19" s="62">
        <v>91.25393451976889</v>
      </c>
      <c r="F19" s="62">
        <v>1.546236480937867</v>
      </c>
      <c r="G19" s="62">
        <v>8.746065480231119</v>
      </c>
      <c r="H19" s="62" t="s">
        <v>349</v>
      </c>
      <c r="I19" s="62">
        <v>0</v>
      </c>
      <c r="J19" s="94"/>
      <c r="K19" s="62">
        <v>2.9224841790198</v>
      </c>
      <c r="L19" s="62">
        <v>78.93896280294847</v>
      </c>
      <c r="N19" s="62">
        <v>2.7625113832394654</v>
      </c>
      <c r="O19" s="62">
        <v>65.58436334849048</v>
      </c>
    </row>
    <row r="20" spans="2:15" ht="12.75">
      <c r="B20" s="63" t="s">
        <v>71</v>
      </c>
      <c r="D20" s="64">
        <v>1.3556486639285097</v>
      </c>
      <c r="E20" s="64">
        <v>100</v>
      </c>
      <c r="F20" s="64" t="s">
        <v>349</v>
      </c>
      <c r="G20" s="64">
        <v>0</v>
      </c>
      <c r="H20" s="64" t="s">
        <v>349</v>
      </c>
      <c r="I20" s="64">
        <v>0</v>
      </c>
      <c r="J20" s="94"/>
      <c r="K20" s="64">
        <v>1.3556486639285097</v>
      </c>
      <c r="L20" s="64">
        <v>100</v>
      </c>
      <c r="N20" s="64">
        <v>1.3556486639285097</v>
      </c>
      <c r="O20" s="64">
        <v>28.672653162774793</v>
      </c>
    </row>
    <row r="21" spans="2:15" ht="12.75">
      <c r="B21" s="63" t="s">
        <v>72</v>
      </c>
      <c r="D21" s="64">
        <v>1.595450853532205</v>
      </c>
      <c r="E21" s="64">
        <v>90.17882467981295</v>
      </c>
      <c r="F21" s="64">
        <v>1.866568389094338</v>
      </c>
      <c r="G21" s="64">
        <v>5.410564249478867</v>
      </c>
      <c r="H21" s="64">
        <v>0.4574663686056188</v>
      </c>
      <c r="I21" s="64">
        <v>4.41061107070819</v>
      </c>
      <c r="J21" s="94"/>
      <c r="K21" s="64">
        <v>1.5599277723102842</v>
      </c>
      <c r="L21" s="64">
        <v>76.97805481845049</v>
      </c>
      <c r="N21" s="64">
        <v>2.6124147037149563</v>
      </c>
      <c r="O21" s="64">
        <v>48.383091345824184</v>
      </c>
    </row>
    <row r="22" spans="2:15" ht="12.75">
      <c r="B22" s="63" t="s">
        <v>73</v>
      </c>
      <c r="D22" s="64">
        <v>0.7469609288095561</v>
      </c>
      <c r="E22" s="64">
        <v>100</v>
      </c>
      <c r="F22" s="64" t="s">
        <v>349</v>
      </c>
      <c r="G22" s="64">
        <v>0</v>
      </c>
      <c r="H22" s="64" t="s">
        <v>349</v>
      </c>
      <c r="I22" s="64">
        <v>0</v>
      </c>
      <c r="J22" s="94"/>
      <c r="K22" s="64">
        <v>0.7469609288095561</v>
      </c>
      <c r="L22" s="64">
        <v>100</v>
      </c>
      <c r="N22" s="64">
        <v>0.7469609288095561</v>
      </c>
      <c r="O22" s="64">
        <v>93.05764859573115</v>
      </c>
    </row>
    <row r="23" spans="2:15" ht="12.75">
      <c r="B23" s="63" t="s">
        <v>74</v>
      </c>
      <c r="D23" s="64">
        <v>6.173206755683445</v>
      </c>
      <c r="E23" s="64">
        <v>100</v>
      </c>
      <c r="F23" s="64" t="s">
        <v>349</v>
      </c>
      <c r="G23" s="64">
        <v>0</v>
      </c>
      <c r="H23" s="64" t="s">
        <v>349</v>
      </c>
      <c r="I23" s="64">
        <v>0</v>
      </c>
      <c r="J23" s="94"/>
      <c r="K23" s="64">
        <v>6.173206755683445</v>
      </c>
      <c r="L23" s="64">
        <v>2.8868292292090922</v>
      </c>
      <c r="N23" s="64">
        <v>0.38696695248527646</v>
      </c>
      <c r="O23" s="64">
        <v>8.032123157812652</v>
      </c>
    </row>
    <row r="24" spans="2:15" ht="12.75">
      <c r="B24" s="63" t="s">
        <v>75</v>
      </c>
      <c r="D24" s="64">
        <v>2.693609007773049</v>
      </c>
      <c r="E24" s="64">
        <v>71.91511172840889</v>
      </c>
      <c r="F24" s="64">
        <v>0.5040759581455594</v>
      </c>
      <c r="G24" s="64">
        <v>15.870167579426703</v>
      </c>
      <c r="H24" s="64">
        <v>1.9773039789515179</v>
      </c>
      <c r="I24" s="64">
        <v>12.214720692164407</v>
      </c>
      <c r="J24" s="94"/>
      <c r="K24" s="64">
        <v>2.2586317850157562</v>
      </c>
      <c r="L24" s="64">
        <v>99.9064213238501</v>
      </c>
      <c r="N24" s="64">
        <v>2.2642188479364043</v>
      </c>
      <c r="O24" s="64">
        <v>97.01276184957169</v>
      </c>
    </row>
    <row r="25" spans="2:15" ht="12.75">
      <c r="B25" s="65" t="s">
        <v>76</v>
      </c>
      <c r="D25" s="62">
        <v>2.6015341663142904</v>
      </c>
      <c r="E25" s="62">
        <v>85.1274576384107</v>
      </c>
      <c r="F25" s="62">
        <v>1.9236868382152577</v>
      </c>
      <c r="G25" s="62">
        <v>11.199090332244307</v>
      </c>
      <c r="H25" s="62">
        <v>0.6037503054866369</v>
      </c>
      <c r="I25" s="62">
        <v>3.6734520293450013</v>
      </c>
      <c r="J25" s="94"/>
      <c r="K25" s="62">
        <v>2.452233799948275</v>
      </c>
      <c r="L25" s="62">
        <v>77.59234515155569</v>
      </c>
      <c r="N25" s="62">
        <v>2.231804339446438</v>
      </c>
      <c r="O25" s="62">
        <v>64.43220896835643</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1.0965317309799751</v>
      </c>
      <c r="E27" s="62">
        <v>100</v>
      </c>
      <c r="F27" s="62" t="s">
        <v>349</v>
      </c>
      <c r="G27" s="62">
        <v>0</v>
      </c>
      <c r="H27" s="62" t="s">
        <v>349</v>
      </c>
      <c r="I27" s="62">
        <v>0</v>
      </c>
      <c r="J27" s="94"/>
      <c r="K27" s="62">
        <v>1.0965317309799751</v>
      </c>
      <c r="L27" s="62">
        <v>100</v>
      </c>
      <c r="N27" s="62">
        <v>1.0965317309799751</v>
      </c>
      <c r="O27" s="62">
        <v>100</v>
      </c>
    </row>
    <row r="28" spans="2:15" ht="12.75">
      <c r="B28" s="61" t="s">
        <v>79</v>
      </c>
      <c r="D28" s="62">
        <v>89.00743568255777</v>
      </c>
      <c r="E28" s="62">
        <v>100</v>
      </c>
      <c r="F28" s="62" t="s">
        <v>349</v>
      </c>
      <c r="G28" s="62">
        <v>0</v>
      </c>
      <c r="H28" s="62" t="s">
        <v>349</v>
      </c>
      <c r="I28" s="62">
        <v>0</v>
      </c>
      <c r="J28" s="94"/>
      <c r="K28" s="62">
        <v>89.00743568255777</v>
      </c>
      <c r="L28" s="62">
        <v>2.80483142747072</v>
      </c>
      <c r="N28" s="62">
        <v>21.63836943878097</v>
      </c>
      <c r="O28" s="62">
        <v>0.8045147683807498</v>
      </c>
    </row>
    <row r="29" spans="2:15" ht="12.75">
      <c r="B29" s="61" t="s">
        <v>119</v>
      </c>
      <c r="D29" s="62">
        <v>2.7741014556127057</v>
      </c>
      <c r="E29" s="62">
        <v>80.07385884360708</v>
      </c>
      <c r="F29" s="62">
        <v>1.2470414099750882</v>
      </c>
      <c r="G29" s="62">
        <v>15.662063904069711</v>
      </c>
      <c r="H29" s="62">
        <v>1.1122172284901353</v>
      </c>
      <c r="I29" s="62">
        <v>4.264077252323211</v>
      </c>
      <c r="J29" s="94"/>
      <c r="K29" s="62">
        <v>2.464068308122745</v>
      </c>
      <c r="L29" s="62">
        <v>72.05578676677578</v>
      </c>
      <c r="N29" s="62">
        <v>2.7185949208420053</v>
      </c>
      <c r="O29" s="62">
        <v>54.066182986063914</v>
      </c>
    </row>
    <row r="30" spans="2:15" ht="12.75">
      <c r="B30" s="63" t="s">
        <v>81</v>
      </c>
      <c r="D30" s="64">
        <v>2.7007240806291284</v>
      </c>
      <c r="E30" s="64">
        <v>87.24686205000339</v>
      </c>
      <c r="F30" s="64">
        <v>0.3928720249589097</v>
      </c>
      <c r="G30" s="64">
        <v>12.753137949996606</v>
      </c>
      <c r="H30" s="64" t="s">
        <v>349</v>
      </c>
      <c r="I30" s="64">
        <v>0</v>
      </c>
      <c r="J30" s="94"/>
      <c r="K30" s="64">
        <v>2.406400524287673</v>
      </c>
      <c r="L30" s="64">
        <v>90.31742658491844</v>
      </c>
      <c r="N30" s="64">
        <v>2.3416639624327957</v>
      </c>
      <c r="O30" s="64">
        <v>78.59780403691273</v>
      </c>
    </row>
    <row r="31" spans="2:15" ht="12.75">
      <c r="B31" s="63" t="s">
        <v>120</v>
      </c>
      <c r="D31" s="64">
        <v>0.0825</v>
      </c>
      <c r="E31" s="64">
        <v>100</v>
      </c>
      <c r="F31" s="64" t="s">
        <v>349</v>
      </c>
      <c r="G31" s="64">
        <v>0</v>
      </c>
      <c r="H31" s="64" t="s">
        <v>349</v>
      </c>
      <c r="I31" s="64">
        <v>0</v>
      </c>
      <c r="J31" s="94"/>
      <c r="K31" s="64">
        <v>0.0825</v>
      </c>
      <c r="L31" s="64">
        <v>100</v>
      </c>
      <c r="N31" s="64">
        <v>0.0825</v>
      </c>
      <c r="O31" s="64">
        <v>0.03478671322647014</v>
      </c>
    </row>
    <row r="32" spans="2:15" ht="12.75">
      <c r="B32" s="63" t="s">
        <v>121</v>
      </c>
      <c r="D32" s="64">
        <v>1.5246835800890395</v>
      </c>
      <c r="E32" s="64">
        <v>91.6287934897756</v>
      </c>
      <c r="F32" s="64">
        <v>1.2583542851998328</v>
      </c>
      <c r="G32" s="64">
        <v>6.651064140994389</v>
      </c>
      <c r="H32" s="64">
        <v>1.9953581865851457</v>
      </c>
      <c r="I32" s="64">
        <v>1.72014236923</v>
      </c>
      <c r="J32" s="94"/>
      <c r="K32" s="64">
        <v>1.5150661211872463</v>
      </c>
      <c r="L32" s="64">
        <v>90.99760097051524</v>
      </c>
      <c r="N32" s="64">
        <v>1.731170988012757</v>
      </c>
      <c r="O32" s="64">
        <v>72.72013591270911</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4.25">
      <c r="B34" s="63" t="s">
        <v>85</v>
      </c>
      <c r="D34" s="67">
        <v>1.9327730275007302</v>
      </c>
      <c r="E34" s="67">
        <v>100</v>
      </c>
      <c r="F34" s="67" t="s">
        <v>349</v>
      </c>
      <c r="G34" s="67">
        <v>0</v>
      </c>
      <c r="H34" s="67" t="s">
        <v>349</v>
      </c>
      <c r="I34" s="67">
        <v>0</v>
      </c>
      <c r="J34" s="94"/>
      <c r="K34" s="67">
        <v>1.9327730275007302</v>
      </c>
      <c r="L34" s="67">
        <v>100</v>
      </c>
      <c r="N34" s="67">
        <v>1.9327730275007302</v>
      </c>
      <c r="O34" s="67">
        <v>100</v>
      </c>
    </row>
    <row r="35" spans="2:15" ht="12.75">
      <c r="B35" s="61" t="s">
        <v>86</v>
      </c>
      <c r="D35" s="62">
        <v>1.6920140182690728</v>
      </c>
      <c r="E35" s="62">
        <v>100</v>
      </c>
      <c r="F35" s="62" t="s">
        <v>349</v>
      </c>
      <c r="G35" s="62">
        <v>0</v>
      </c>
      <c r="H35" s="62" t="s">
        <v>349</v>
      </c>
      <c r="I35" s="62">
        <v>0</v>
      </c>
      <c r="J35" s="95"/>
      <c r="K35" s="62">
        <v>1.6920140182690728</v>
      </c>
      <c r="L35" s="62">
        <v>100</v>
      </c>
      <c r="N35" s="62">
        <v>1.6920140182690728</v>
      </c>
      <c r="O35" s="62">
        <v>61.41085948907453</v>
      </c>
    </row>
    <row r="36" spans="2:15" ht="12.75">
      <c r="B36" s="61" t="s">
        <v>87</v>
      </c>
      <c r="D36" s="62">
        <v>1.7499999964684134</v>
      </c>
      <c r="E36" s="62">
        <v>100</v>
      </c>
      <c r="F36" s="62" t="s">
        <v>349</v>
      </c>
      <c r="G36" s="62">
        <v>0</v>
      </c>
      <c r="H36" s="62" t="s">
        <v>349</v>
      </c>
      <c r="I36" s="62">
        <v>0</v>
      </c>
      <c r="J36" s="95"/>
      <c r="K36" s="62">
        <v>1.7499999964684134</v>
      </c>
      <c r="L36" s="62">
        <v>100</v>
      </c>
      <c r="N36" s="62">
        <v>1.7499999964684134</v>
      </c>
      <c r="O36" s="62">
        <v>100</v>
      </c>
    </row>
    <row r="37" spans="2:15" ht="12.75">
      <c r="B37" s="61" t="s">
        <v>88</v>
      </c>
      <c r="D37" s="62">
        <v>1.871453605596137</v>
      </c>
      <c r="E37" s="62">
        <v>80.67000811461989</v>
      </c>
      <c r="F37" s="62">
        <v>1.0268407697110056</v>
      </c>
      <c r="G37" s="62">
        <v>12.61130029555679</v>
      </c>
      <c r="H37" s="62">
        <v>2.9515235604088677</v>
      </c>
      <c r="I37" s="62">
        <v>6.718691589823314</v>
      </c>
      <c r="J37" s="94"/>
      <c r="K37" s="62">
        <v>1.8375035137460558</v>
      </c>
      <c r="L37" s="62">
        <v>100</v>
      </c>
      <c r="N37" s="62">
        <v>1.8375035137460558</v>
      </c>
      <c r="O37" s="62">
        <v>98.18681516553423</v>
      </c>
    </row>
    <row r="38" spans="2:15" ht="12.75">
      <c r="B38" s="65" t="s">
        <v>122</v>
      </c>
      <c r="D38" s="62">
        <v>3.234461628494535</v>
      </c>
      <c r="E38" s="62">
        <v>93.38774504020824</v>
      </c>
      <c r="F38" s="62">
        <v>2.217072182428406</v>
      </c>
      <c r="G38" s="62">
        <v>6.612254959791752</v>
      </c>
      <c r="H38" s="62" t="s">
        <v>349</v>
      </c>
      <c r="I38" s="62">
        <v>0</v>
      </c>
      <c r="J38" s="94"/>
      <c r="K38" s="62">
        <v>3.1671892443866283</v>
      </c>
      <c r="L38" s="62">
        <v>65.37367650740201</v>
      </c>
      <c r="N38" s="62">
        <v>3.7298399472675117</v>
      </c>
      <c r="O38" s="62">
        <v>58.844467176671266</v>
      </c>
    </row>
    <row r="39" spans="2:15" ht="13.5" thickBot="1">
      <c r="B39" s="69" t="s">
        <v>90</v>
      </c>
      <c r="D39" s="70">
        <v>3.0550425069965947</v>
      </c>
      <c r="E39" s="70">
        <v>100</v>
      </c>
      <c r="F39" s="70" t="s">
        <v>349</v>
      </c>
      <c r="G39" s="70">
        <v>0</v>
      </c>
      <c r="H39" s="70" t="s">
        <v>349</v>
      </c>
      <c r="I39" s="70">
        <v>0</v>
      </c>
      <c r="J39" s="94"/>
      <c r="K39" s="70">
        <v>3.0550425069965947</v>
      </c>
      <c r="L39" s="70">
        <v>100</v>
      </c>
      <c r="N39" s="70">
        <v>3.0550425069965947</v>
      </c>
      <c r="O39" s="70">
        <v>32.52852713032438</v>
      </c>
    </row>
    <row r="40" spans="4:15" ht="13.5" thickBot="1">
      <c r="D40" s="71"/>
      <c r="E40" s="71"/>
      <c r="F40" s="71"/>
      <c r="G40" s="71"/>
      <c r="H40" s="71"/>
      <c r="I40" s="71"/>
      <c r="J40" s="94"/>
      <c r="K40" s="71"/>
      <c r="L40" s="71"/>
      <c r="N40" s="71"/>
      <c r="O40" s="71"/>
    </row>
    <row r="41" spans="2:15" ht="14.25" thickBot="1">
      <c r="B41" s="72" t="s">
        <v>91</v>
      </c>
      <c r="C41" s="116"/>
      <c r="D41" s="73">
        <v>2.3669558120335306</v>
      </c>
      <c r="E41" s="73">
        <v>88.18387882979482</v>
      </c>
      <c r="F41" s="73">
        <v>1.3268122304893135</v>
      </c>
      <c r="G41" s="73">
        <v>9.26381138449491</v>
      </c>
      <c r="H41" s="73">
        <v>0.9900531477590848</v>
      </c>
      <c r="I41" s="73">
        <v>2.5523097857102837</v>
      </c>
      <c r="J41" s="95"/>
      <c r="K41" s="73">
        <v>2.2354560510713624</v>
      </c>
      <c r="L41" s="73">
        <v>81.73106779117667</v>
      </c>
      <c r="N41" s="73">
        <v>2.5219944601756374</v>
      </c>
      <c r="O41" s="73">
        <v>59.85895170005663</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4.25">
      <c r="B47" s="75" t="s">
        <v>156</v>
      </c>
      <c r="C47" s="77"/>
      <c r="D47" s="106"/>
      <c r="E47" s="106"/>
      <c r="F47" s="106"/>
      <c r="G47" s="106"/>
      <c r="H47" s="106"/>
      <c r="I47" s="106"/>
      <c r="J47" s="106"/>
      <c r="K47" s="106"/>
      <c r="L47" s="106"/>
      <c r="M47" s="104"/>
      <c r="N47" s="104"/>
      <c r="O47" s="104"/>
    </row>
    <row r="50" ht="14.25">
      <c r="B50" s="77"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157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381</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158</v>
      </c>
      <c r="L8" s="255"/>
      <c r="M8" s="119"/>
      <c r="N8" s="254" t="s">
        <v>109</v>
      </c>
      <c r="O8" s="255"/>
      <c r="Q8" s="254" t="s">
        <v>109</v>
      </c>
      <c r="R8" s="255"/>
    </row>
    <row r="9" spans="2:18" s="54" customFormat="1" ht="13.5" thickBot="1">
      <c r="B9" s="100"/>
      <c r="C9" s="108"/>
      <c r="D9" s="163" t="s">
        <v>159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0.8888799384794286</v>
      </c>
      <c r="E15" s="59">
        <v>92.04646399917007</v>
      </c>
      <c r="F15" s="59">
        <v>0.11254207476250752</v>
      </c>
      <c r="G15" s="59">
        <v>7.92960655999608</v>
      </c>
      <c r="H15" s="59">
        <v>7.398470094182017</v>
      </c>
      <c r="I15" s="59">
        <v>0.023929440833853195</v>
      </c>
      <c r="J15" s="94"/>
      <c r="K15" s="59">
        <v>0.8288771088352335</v>
      </c>
      <c r="L15" s="59">
        <v>93.45509138491585</v>
      </c>
      <c r="N15" s="59">
        <v>1.9034064835957327</v>
      </c>
      <c r="O15" s="59">
        <v>100</v>
      </c>
      <c r="Q15" s="59">
        <v>1.9034064835957327</v>
      </c>
      <c r="R15" s="59">
        <v>85.69519724424663</v>
      </c>
    </row>
    <row r="16" spans="2:18" ht="12.75">
      <c r="B16" s="61" t="s">
        <v>67</v>
      </c>
      <c r="C16" s="116"/>
      <c r="D16" s="62">
        <v>0.680325302452769</v>
      </c>
      <c r="E16" s="62">
        <v>87.29984013396923</v>
      </c>
      <c r="F16" s="62">
        <v>0.7453764694832287</v>
      </c>
      <c r="G16" s="62">
        <v>6.160247048910395</v>
      </c>
      <c r="H16" s="62">
        <v>0.35800980191626264</v>
      </c>
      <c r="I16" s="62">
        <v>6.539912817120384</v>
      </c>
      <c r="J16" s="94"/>
      <c r="K16" s="62">
        <v>0.6632534623188919</v>
      </c>
      <c r="L16" s="62">
        <v>92.42734872929343</v>
      </c>
      <c r="N16" s="62">
        <v>2.435901066561535</v>
      </c>
      <c r="O16" s="62">
        <v>88.32671190528642</v>
      </c>
      <c r="Q16" s="62">
        <v>2.4120996778966943</v>
      </c>
      <c r="R16" s="62">
        <v>56.0954618709207</v>
      </c>
    </row>
    <row r="17" spans="2:18" ht="12.75">
      <c r="B17" s="61" t="s">
        <v>68</v>
      </c>
      <c r="D17" s="62">
        <v>0.3849935530861796</v>
      </c>
      <c r="E17" s="62">
        <v>51.65951922734167</v>
      </c>
      <c r="F17" s="62">
        <v>0</v>
      </c>
      <c r="G17" s="62">
        <v>3.44424252784587</v>
      </c>
      <c r="H17" s="62">
        <v>0.9038318454429378</v>
      </c>
      <c r="I17" s="62">
        <v>44.896238244812466</v>
      </c>
      <c r="J17" s="94"/>
      <c r="K17" s="62">
        <v>0.6046723172431273</v>
      </c>
      <c r="L17" s="62">
        <v>93.27362283409192</v>
      </c>
      <c r="N17" s="62">
        <v>2.5736989231132776</v>
      </c>
      <c r="O17" s="62">
        <v>93.89720332364867</v>
      </c>
      <c r="Q17" s="62">
        <v>2.511659361851167</v>
      </c>
      <c r="R17" s="62">
        <v>37.97075394952305</v>
      </c>
    </row>
    <row r="18" spans="2:18" ht="12.75">
      <c r="B18" s="61" t="s">
        <v>117</v>
      </c>
      <c r="D18" s="62">
        <v>0.8794022352796446</v>
      </c>
      <c r="E18" s="62">
        <v>90.36450606406798</v>
      </c>
      <c r="F18" s="62">
        <v>0.21110955547670573</v>
      </c>
      <c r="G18" s="62">
        <v>8.256668923514003</v>
      </c>
      <c r="H18" s="62">
        <v>0.9469351760765935</v>
      </c>
      <c r="I18" s="62">
        <v>1.3788250124180166</v>
      </c>
      <c r="J18" s="94"/>
      <c r="K18" s="62">
        <v>0.8251546823475662</v>
      </c>
      <c r="L18" s="62">
        <v>96.81560708993425</v>
      </c>
      <c r="N18" s="62">
        <v>2.116451046079536</v>
      </c>
      <c r="O18" s="62">
        <v>87.30539153976251</v>
      </c>
      <c r="Q18" s="62">
        <v>2.476184277088491</v>
      </c>
      <c r="R18" s="62">
        <v>62.81420480059901</v>
      </c>
    </row>
    <row r="19" spans="2:18" ht="12.75">
      <c r="B19" s="61" t="s">
        <v>118</v>
      </c>
      <c r="D19" s="62">
        <v>0.7579641661271221</v>
      </c>
      <c r="E19" s="62">
        <v>91.06024779158575</v>
      </c>
      <c r="F19" s="62">
        <v>0.4236422040220301</v>
      </c>
      <c r="G19" s="62">
        <v>8.93975220841425</v>
      </c>
      <c r="H19" s="62" t="s">
        <v>349</v>
      </c>
      <c r="I19" s="62">
        <v>0</v>
      </c>
      <c r="J19" s="94"/>
      <c r="K19" s="62">
        <v>0.7280766111366183</v>
      </c>
      <c r="L19" s="62">
        <v>94.2341046737084</v>
      </c>
      <c r="N19" s="62">
        <v>2.9224841790198</v>
      </c>
      <c r="O19" s="62">
        <v>78.93896280294847</v>
      </c>
      <c r="Q19" s="62">
        <v>2.7625113832394654</v>
      </c>
      <c r="R19" s="62">
        <v>65.58436334849048</v>
      </c>
    </row>
    <row r="20" spans="2:18" ht="12.75">
      <c r="B20" s="63" t="s">
        <v>71</v>
      </c>
      <c r="D20" s="64">
        <v>0.8134431389347054</v>
      </c>
      <c r="E20" s="64">
        <v>100</v>
      </c>
      <c r="F20" s="64" t="s">
        <v>349</v>
      </c>
      <c r="G20" s="64">
        <v>0</v>
      </c>
      <c r="H20" s="64" t="s">
        <v>349</v>
      </c>
      <c r="I20" s="64">
        <v>0</v>
      </c>
      <c r="J20" s="94"/>
      <c r="K20" s="64">
        <v>0.8134431389347054</v>
      </c>
      <c r="L20" s="64">
        <v>96.40565992143392</v>
      </c>
      <c r="N20" s="64">
        <v>1.3556486639285097</v>
      </c>
      <c r="O20" s="64">
        <v>100</v>
      </c>
      <c r="Q20" s="64">
        <v>1.3556486639285097</v>
      </c>
      <c r="R20" s="64">
        <v>28.672653162774793</v>
      </c>
    </row>
    <row r="21" spans="2:18" ht="12.75">
      <c r="B21" s="63" t="s">
        <v>72</v>
      </c>
      <c r="D21" s="64">
        <v>0.8232877446560714</v>
      </c>
      <c r="E21" s="64">
        <v>90.16760455133893</v>
      </c>
      <c r="F21" s="64">
        <v>1.2023755785502184</v>
      </c>
      <c r="G21" s="64">
        <v>5.285919916423408</v>
      </c>
      <c r="H21" s="64">
        <v>0.43593206777839844</v>
      </c>
      <c r="I21" s="64">
        <v>4.546475532237662</v>
      </c>
      <c r="J21" s="94"/>
      <c r="K21" s="64">
        <v>0.8257149928966432</v>
      </c>
      <c r="L21" s="64">
        <v>96.94222335273666</v>
      </c>
      <c r="N21" s="64">
        <v>1.5599277723102842</v>
      </c>
      <c r="O21" s="64">
        <v>76.97805481845049</v>
      </c>
      <c r="Q21" s="64">
        <v>2.6124147037149563</v>
      </c>
      <c r="R21" s="64">
        <v>48.383091345824184</v>
      </c>
    </row>
    <row r="22" spans="2:18" ht="12.75">
      <c r="B22" s="63" t="s">
        <v>73</v>
      </c>
      <c r="D22" s="64">
        <v>0.20904171202439356</v>
      </c>
      <c r="E22" s="64">
        <v>100</v>
      </c>
      <c r="F22" s="64" t="s">
        <v>349</v>
      </c>
      <c r="G22" s="64">
        <v>0</v>
      </c>
      <c r="H22" s="64" t="s">
        <v>349</v>
      </c>
      <c r="I22" s="64">
        <v>0</v>
      </c>
      <c r="J22" s="94"/>
      <c r="K22" s="64">
        <v>0.20904171202439356</v>
      </c>
      <c r="L22" s="64">
        <v>59.81035817558051</v>
      </c>
      <c r="N22" s="64">
        <v>0.7469609288095561</v>
      </c>
      <c r="O22" s="64">
        <v>100</v>
      </c>
      <c r="Q22" s="64">
        <v>0.7469609288095561</v>
      </c>
      <c r="R22" s="64">
        <v>93.05764859573115</v>
      </c>
    </row>
    <row r="23" spans="2:18" ht="12.75">
      <c r="B23" s="63" t="s">
        <v>74</v>
      </c>
      <c r="D23" s="64">
        <v>0.49002158986494393</v>
      </c>
      <c r="E23" s="64">
        <v>100</v>
      </c>
      <c r="F23" s="64" t="s">
        <v>349</v>
      </c>
      <c r="G23" s="64">
        <v>0</v>
      </c>
      <c r="H23" s="64" t="s">
        <v>349</v>
      </c>
      <c r="I23" s="64">
        <v>0</v>
      </c>
      <c r="J23" s="94"/>
      <c r="K23" s="64">
        <v>0.49002158986494393</v>
      </c>
      <c r="L23" s="64">
        <v>83.85372869265652</v>
      </c>
      <c r="N23" s="64">
        <v>6.173206755683445</v>
      </c>
      <c r="O23" s="64">
        <v>2.8868292292090922</v>
      </c>
      <c r="Q23" s="64">
        <v>0.38696695248527646</v>
      </c>
      <c r="R23" s="64">
        <v>8.032123157812652</v>
      </c>
    </row>
    <row r="24" spans="2:18" ht="12.75">
      <c r="B24" s="63" t="s">
        <v>75</v>
      </c>
      <c r="D24" s="64">
        <v>0.6203167019526329</v>
      </c>
      <c r="E24" s="64">
        <v>71.5039988440566</v>
      </c>
      <c r="F24" s="64">
        <v>0.12906931654365061</v>
      </c>
      <c r="G24" s="64">
        <v>15.84207972684225</v>
      </c>
      <c r="H24" s="64">
        <v>1.016266683866229</v>
      </c>
      <c r="I24" s="64">
        <v>12.653921429101157</v>
      </c>
      <c r="J24" s="94"/>
      <c r="K24" s="64">
        <v>0.5925960991100006</v>
      </c>
      <c r="L24" s="64">
        <v>94.69914415882947</v>
      </c>
      <c r="N24" s="64">
        <v>2.2586317850157562</v>
      </c>
      <c r="O24" s="64">
        <v>99.9064213238501</v>
      </c>
      <c r="Q24" s="64">
        <v>2.2642188479364043</v>
      </c>
      <c r="R24" s="64">
        <v>97.01276184957169</v>
      </c>
    </row>
    <row r="25" spans="2:18" ht="12.75">
      <c r="B25" s="65" t="s">
        <v>76</v>
      </c>
      <c r="D25" s="62">
        <v>0.8216443391580789</v>
      </c>
      <c r="E25" s="62">
        <v>84.78623009873604</v>
      </c>
      <c r="F25" s="62">
        <v>0.887981900958708</v>
      </c>
      <c r="G25" s="62">
        <v>11.377723155671077</v>
      </c>
      <c r="H25" s="62">
        <v>0.5457208016392547</v>
      </c>
      <c r="I25" s="62">
        <v>3.836046745592872</v>
      </c>
      <c r="J25" s="94"/>
      <c r="K25" s="62">
        <v>0.8186074874066612</v>
      </c>
      <c r="L25" s="62">
        <v>95.52889995448058</v>
      </c>
      <c r="N25" s="62">
        <v>2.452233799948275</v>
      </c>
      <c r="O25" s="62">
        <v>77.59234515155569</v>
      </c>
      <c r="Q25" s="62">
        <v>2.231804339446438</v>
      </c>
      <c r="R25" s="62">
        <v>64.43220896835643</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1.0965317309799751</v>
      </c>
      <c r="E27" s="62">
        <v>100</v>
      </c>
      <c r="F27" s="62" t="s">
        <v>349</v>
      </c>
      <c r="G27" s="62">
        <v>0</v>
      </c>
      <c r="H27" s="62" t="s">
        <v>349</v>
      </c>
      <c r="I27" s="62">
        <v>0</v>
      </c>
      <c r="J27" s="94"/>
      <c r="K27" s="62">
        <v>1.0965317309799751</v>
      </c>
      <c r="L27" s="62">
        <v>100</v>
      </c>
      <c r="N27" s="62">
        <v>1.0965317309799751</v>
      </c>
      <c r="O27" s="62">
        <v>100</v>
      </c>
      <c r="Q27" s="62">
        <v>1.0965317309799751</v>
      </c>
      <c r="R27" s="62">
        <v>100</v>
      </c>
    </row>
    <row r="28" spans="2:18" ht="12.75">
      <c r="B28" s="61" t="s">
        <v>79</v>
      </c>
      <c r="D28" s="62">
        <v>1.7500034530454875</v>
      </c>
      <c r="E28" s="62">
        <v>100</v>
      </c>
      <c r="F28" s="62" t="s">
        <v>349</v>
      </c>
      <c r="G28" s="62">
        <v>0</v>
      </c>
      <c r="H28" s="62" t="s">
        <v>349</v>
      </c>
      <c r="I28" s="62">
        <v>0</v>
      </c>
      <c r="J28" s="94"/>
      <c r="K28" s="62">
        <v>1.7500034530454875</v>
      </c>
      <c r="L28" s="62">
        <v>1.1248810415975081</v>
      </c>
      <c r="N28" s="62">
        <v>89.00743568255777</v>
      </c>
      <c r="O28" s="62">
        <v>2.80483142747072</v>
      </c>
      <c r="Q28" s="62">
        <v>21.63836943878097</v>
      </c>
      <c r="R28" s="62">
        <v>0.8045147683807498</v>
      </c>
    </row>
    <row r="29" spans="2:18" ht="12.75">
      <c r="B29" s="61" t="s">
        <v>119</v>
      </c>
      <c r="D29" s="62">
        <v>0.5930640835900041</v>
      </c>
      <c r="E29" s="62">
        <v>79.73822021402681</v>
      </c>
      <c r="F29" s="62">
        <v>0.32907937516165164</v>
      </c>
      <c r="G29" s="62">
        <v>15.716750373214259</v>
      </c>
      <c r="H29" s="62">
        <v>0.6931823135698263</v>
      </c>
      <c r="I29" s="62">
        <v>4.545029412758936</v>
      </c>
      <c r="J29" s="94"/>
      <c r="K29" s="62">
        <v>0.556124668942979</v>
      </c>
      <c r="L29" s="62">
        <v>92.38836962906034</v>
      </c>
      <c r="N29" s="62">
        <v>2.464068308122745</v>
      </c>
      <c r="O29" s="62">
        <v>72.05578676677578</v>
      </c>
      <c r="Q29" s="62">
        <v>2.7185949208420053</v>
      </c>
      <c r="R29" s="62">
        <v>54.066182986063914</v>
      </c>
    </row>
    <row r="30" spans="2:18" ht="12.75">
      <c r="B30" s="63" t="s">
        <v>81</v>
      </c>
      <c r="D30" s="64">
        <v>0.6388158511385592</v>
      </c>
      <c r="E30" s="64">
        <v>85.997058832031</v>
      </c>
      <c r="F30" s="64">
        <v>0.20081208746179227</v>
      </c>
      <c r="G30" s="64">
        <v>14.002941167968993</v>
      </c>
      <c r="H30" s="64" t="s">
        <v>349</v>
      </c>
      <c r="I30" s="64">
        <v>0</v>
      </c>
      <c r="J30" s="94"/>
      <c r="K30" s="64">
        <v>0.5774824417974117</v>
      </c>
      <c r="L30" s="64">
        <v>85.87825643537998</v>
      </c>
      <c r="N30" s="64">
        <v>2.406400524287673</v>
      </c>
      <c r="O30" s="64">
        <v>90.31742658491844</v>
      </c>
      <c r="Q30" s="64">
        <v>2.3416639624327957</v>
      </c>
      <c r="R30" s="64">
        <v>78.59780403691273</v>
      </c>
    </row>
    <row r="31" spans="2:18" ht="12.75">
      <c r="B31" s="63" t="s">
        <v>120</v>
      </c>
      <c r="D31" s="64">
        <v>0.0825</v>
      </c>
      <c r="E31" s="64">
        <v>100</v>
      </c>
      <c r="F31" s="64" t="s">
        <v>349</v>
      </c>
      <c r="G31" s="64">
        <v>0</v>
      </c>
      <c r="H31" s="64" t="s">
        <v>349</v>
      </c>
      <c r="I31" s="64">
        <v>0</v>
      </c>
      <c r="J31" s="94"/>
      <c r="K31" s="64">
        <v>0.0825</v>
      </c>
      <c r="L31" s="64">
        <v>100</v>
      </c>
      <c r="N31" s="64">
        <v>0.0825</v>
      </c>
      <c r="O31" s="64">
        <v>100</v>
      </c>
      <c r="Q31" s="64">
        <v>0.0825</v>
      </c>
      <c r="R31" s="64">
        <v>0.03478671322647014</v>
      </c>
    </row>
    <row r="32" spans="2:18" ht="12.75">
      <c r="B32" s="63" t="s">
        <v>121</v>
      </c>
      <c r="D32" s="64">
        <v>0.4064749753294842</v>
      </c>
      <c r="E32" s="64">
        <v>92.15743278808849</v>
      </c>
      <c r="F32" s="64">
        <v>0.18974192241844676</v>
      </c>
      <c r="G32" s="64">
        <v>6.066944504955785</v>
      </c>
      <c r="H32" s="64">
        <v>1.0787081662109264</v>
      </c>
      <c r="I32" s="64">
        <v>1.7756227069557267</v>
      </c>
      <c r="J32" s="94"/>
      <c r="K32" s="64">
        <v>0.40526222646645904</v>
      </c>
      <c r="L32" s="64">
        <v>95.44099098984617</v>
      </c>
      <c r="N32" s="64">
        <v>1.5150661211872463</v>
      </c>
      <c r="O32" s="64">
        <v>90.99760097051524</v>
      </c>
      <c r="Q32" s="64">
        <v>1.731170988012757</v>
      </c>
      <c r="R32" s="64">
        <v>72.72013591270911</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v>1.9327730275007302</v>
      </c>
      <c r="E34" s="67">
        <v>100</v>
      </c>
      <c r="F34" s="67" t="s">
        <v>349</v>
      </c>
      <c r="G34" s="67">
        <v>0</v>
      </c>
      <c r="H34" s="67" t="s">
        <v>349</v>
      </c>
      <c r="I34" s="67">
        <v>0</v>
      </c>
      <c r="J34" s="94"/>
      <c r="K34" s="67">
        <v>1.9327730275007302</v>
      </c>
      <c r="L34" s="67">
        <v>100</v>
      </c>
      <c r="N34" s="67">
        <v>1.9327730275007302</v>
      </c>
      <c r="O34" s="67">
        <v>100</v>
      </c>
      <c r="Q34" s="67">
        <v>1.9327730275007302</v>
      </c>
      <c r="R34" s="67">
        <v>100</v>
      </c>
    </row>
    <row r="35" spans="2:18" ht="12.75">
      <c r="B35" s="61" t="s">
        <v>86</v>
      </c>
      <c r="D35" s="62">
        <v>1.6738601385166398</v>
      </c>
      <c r="E35" s="62">
        <v>100</v>
      </c>
      <c r="F35" s="62" t="s">
        <v>349</v>
      </c>
      <c r="G35" s="62">
        <v>0</v>
      </c>
      <c r="H35" s="62" t="s">
        <v>349</v>
      </c>
      <c r="I35" s="62">
        <v>0</v>
      </c>
      <c r="J35" s="95"/>
      <c r="K35" s="62">
        <v>1.6738601385166398</v>
      </c>
      <c r="L35" s="62">
        <v>99.2979970326828</v>
      </c>
      <c r="N35" s="62">
        <v>1.6920140182690728</v>
      </c>
      <c r="O35" s="62">
        <v>100</v>
      </c>
      <c r="Q35" s="62">
        <v>1.6920140182690728</v>
      </c>
      <c r="R35" s="62">
        <v>61.41085948907453</v>
      </c>
    </row>
    <row r="36" spans="2:18" ht="12.75">
      <c r="B36" s="61" t="s">
        <v>87</v>
      </c>
      <c r="D36" s="62">
        <v>1.7499999964684134</v>
      </c>
      <c r="E36" s="62">
        <v>100</v>
      </c>
      <c r="F36" s="62" t="s">
        <v>349</v>
      </c>
      <c r="G36" s="62">
        <v>0</v>
      </c>
      <c r="H36" s="62" t="s">
        <v>349</v>
      </c>
      <c r="I36" s="62">
        <v>0</v>
      </c>
      <c r="J36" s="95"/>
      <c r="K36" s="62">
        <v>1.7499999964684134</v>
      </c>
      <c r="L36" s="62">
        <v>100</v>
      </c>
      <c r="N36" s="62">
        <v>1.7499999964684134</v>
      </c>
      <c r="O36" s="62">
        <v>100</v>
      </c>
      <c r="Q36" s="62">
        <v>1.7499999964684134</v>
      </c>
      <c r="R36" s="62">
        <v>100</v>
      </c>
    </row>
    <row r="37" spans="2:18" ht="12.75">
      <c r="B37" s="61" t="s">
        <v>88</v>
      </c>
      <c r="D37" s="62">
        <v>0.950946182511195</v>
      </c>
      <c r="E37" s="62">
        <v>80.59698391311555</v>
      </c>
      <c r="F37" s="62">
        <v>0.24238631127168764</v>
      </c>
      <c r="G37" s="62">
        <v>12.314942809597829</v>
      </c>
      <c r="H37" s="62">
        <v>1.9601451282230582</v>
      </c>
      <c r="I37" s="62">
        <v>7.0880732772866235</v>
      </c>
      <c r="J37" s="94"/>
      <c r="K37" s="62">
        <v>0.9352202003819506</v>
      </c>
      <c r="L37" s="62">
        <v>88.64854704567635</v>
      </c>
      <c r="N37" s="62">
        <v>1.8375035137460558</v>
      </c>
      <c r="O37" s="62">
        <v>100</v>
      </c>
      <c r="Q37" s="62">
        <v>1.8375035137460558</v>
      </c>
      <c r="R37" s="62">
        <v>98.18681516553423</v>
      </c>
    </row>
    <row r="38" spans="2:18" ht="12.75">
      <c r="B38" s="65" t="s">
        <v>122</v>
      </c>
      <c r="D38" s="62">
        <v>0.6900050178315038</v>
      </c>
      <c r="E38" s="62">
        <v>93.46690660144448</v>
      </c>
      <c r="F38" s="62">
        <v>0.38510171231972223</v>
      </c>
      <c r="G38" s="62">
        <v>6.5330933985555255</v>
      </c>
      <c r="H38" s="62" t="s">
        <v>349</v>
      </c>
      <c r="I38" s="62">
        <v>0</v>
      </c>
      <c r="J38" s="94"/>
      <c r="K38" s="62">
        <v>0.6700854001071361</v>
      </c>
      <c r="L38" s="62">
        <v>85.65817465002073</v>
      </c>
      <c r="N38" s="62">
        <v>3.1671892443866283</v>
      </c>
      <c r="O38" s="62">
        <v>65.37367650740201</v>
      </c>
      <c r="Q38" s="62">
        <v>3.7298399472675117</v>
      </c>
      <c r="R38" s="62">
        <v>58.844467176671266</v>
      </c>
    </row>
    <row r="39" spans="2:18" ht="13.5" thickBot="1">
      <c r="B39" s="69" t="s">
        <v>90</v>
      </c>
      <c r="D39" s="70">
        <v>3.0550425069965947</v>
      </c>
      <c r="E39" s="70">
        <v>100</v>
      </c>
      <c r="F39" s="70" t="s">
        <v>349</v>
      </c>
      <c r="G39" s="70">
        <v>0</v>
      </c>
      <c r="H39" s="70" t="s">
        <v>349</v>
      </c>
      <c r="I39" s="70">
        <v>0</v>
      </c>
      <c r="J39" s="94"/>
      <c r="K39" s="70">
        <v>3.0550425069965947</v>
      </c>
      <c r="L39" s="70">
        <v>100</v>
      </c>
      <c r="N39" s="70">
        <v>3.0550425069965947</v>
      </c>
      <c r="O39" s="70">
        <v>100</v>
      </c>
      <c r="Q39" s="70">
        <v>3.0550425069965947</v>
      </c>
      <c r="R39" s="70">
        <v>32.52852713032438</v>
      </c>
    </row>
    <row r="40" spans="4:18" ht="13.5" thickBot="1">
      <c r="D40" s="71"/>
      <c r="E40" s="71"/>
      <c r="F40" s="71"/>
      <c r="G40" s="71"/>
      <c r="H40" s="71"/>
      <c r="I40" s="71"/>
      <c r="J40" s="94"/>
      <c r="K40" s="71"/>
      <c r="L40" s="71"/>
      <c r="N40" s="71"/>
      <c r="O40" s="71"/>
      <c r="Q40" s="71"/>
      <c r="R40" s="71"/>
    </row>
    <row r="41" spans="2:18" ht="14.25" thickBot="1">
      <c r="B41" s="72" t="s">
        <v>91</v>
      </c>
      <c r="C41" s="116"/>
      <c r="D41" s="73">
        <v>0.7411223101802228</v>
      </c>
      <c r="E41" s="73">
        <v>88.13599634512747</v>
      </c>
      <c r="F41" s="73">
        <v>0.39094393289393625</v>
      </c>
      <c r="G41" s="73">
        <v>9.176695386011312</v>
      </c>
      <c r="H41" s="73">
        <v>0.696096309840393</v>
      </c>
      <c r="I41" s="73">
        <v>2.6873082688612064</v>
      </c>
      <c r="J41" s="95"/>
      <c r="K41" s="73">
        <v>0.7077775197587131</v>
      </c>
      <c r="L41" s="73">
        <v>94.07707130009905</v>
      </c>
      <c r="N41" s="73">
        <v>2.2354560510713624</v>
      </c>
      <c r="O41" s="73">
        <v>81.73106779117667</v>
      </c>
      <c r="Q41" s="73">
        <v>2.5219944601756374</v>
      </c>
      <c r="R41" s="73">
        <v>59.85895170005663</v>
      </c>
    </row>
    <row r="43" spans="2:3" s="75" customFormat="1" ht="12">
      <c r="B43" s="75" t="s">
        <v>92</v>
      </c>
      <c r="C43" s="116"/>
    </row>
    <row r="44" spans="2:3" s="75" customFormat="1" ht="12">
      <c r="B44" s="75" t="s">
        <v>170</v>
      </c>
      <c r="C44" s="116"/>
    </row>
    <row r="45" spans="2:3" s="75" customFormat="1" ht="12">
      <c r="B45" s="122"/>
      <c r="C45" s="116"/>
    </row>
    <row r="46" ht="12.75">
      <c r="B46" s="122"/>
    </row>
    <row r="47" ht="12.75">
      <c r="B47" s="123"/>
    </row>
    <row r="48" ht="14.25">
      <c r="B48" s="77"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171</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380</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19"/>
      <c r="K8" s="254" t="s">
        <v>172</v>
      </c>
      <c r="L8" s="255"/>
      <c r="M8" s="119"/>
      <c r="N8" s="254" t="s">
        <v>109</v>
      </c>
      <c r="O8" s="255"/>
      <c r="Q8" s="254" t="s">
        <v>109</v>
      </c>
      <c r="R8" s="255"/>
    </row>
    <row r="9" spans="2:18" s="54" customFormat="1" ht="13.5" thickBot="1">
      <c r="B9" s="100"/>
      <c r="C9" s="108"/>
      <c r="D9" s="163" t="s">
        <v>173</v>
      </c>
      <c r="E9" s="242"/>
      <c r="F9" s="163" t="s">
        <v>160</v>
      </c>
      <c r="G9" s="242"/>
      <c r="H9" s="163" t="s">
        <v>161</v>
      </c>
      <c r="I9" s="242"/>
      <c r="J9" s="119"/>
      <c r="K9" s="163" t="s">
        <v>162</v>
      </c>
      <c r="L9" s="242"/>
      <c r="M9" s="119"/>
      <c r="N9" s="163" t="s">
        <v>148</v>
      </c>
      <c r="O9" s="242"/>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v>2.78624298284655</v>
      </c>
      <c r="E15" s="59">
        <v>89.66023715074392</v>
      </c>
      <c r="F15" s="59">
        <v>0.12755194262183445</v>
      </c>
      <c r="G15" s="59">
        <v>10.339762849256076</v>
      </c>
      <c r="H15" s="59" t="s">
        <v>349</v>
      </c>
      <c r="I15" s="59">
        <v>0</v>
      </c>
      <c r="J15" s="94"/>
      <c r="K15" s="59">
        <v>2.511340634392895</v>
      </c>
      <c r="L15" s="59">
        <v>2.590674145853782</v>
      </c>
      <c r="N15" s="59">
        <v>1.9034064835957327</v>
      </c>
      <c r="O15" s="59">
        <v>100</v>
      </c>
      <c r="Q15" s="59">
        <v>1.9034064835957327</v>
      </c>
      <c r="R15" s="59">
        <v>85.69519724424663</v>
      </c>
    </row>
    <row r="16" spans="2:18" ht="12.75">
      <c r="B16" s="61" t="s">
        <v>67</v>
      </c>
      <c r="C16" s="116"/>
      <c r="D16" s="62">
        <v>16.709178284528672</v>
      </c>
      <c r="E16" s="62">
        <v>92.05810881696404</v>
      </c>
      <c r="F16" s="62">
        <v>2.046746322175972</v>
      </c>
      <c r="G16" s="62">
        <v>7.94189118303596</v>
      </c>
      <c r="H16" s="62" t="s">
        <v>349</v>
      </c>
      <c r="I16" s="62">
        <v>0</v>
      </c>
      <c r="J16" s="94"/>
      <c r="K16" s="62">
        <v>15.544703893291937</v>
      </c>
      <c r="L16" s="62">
        <v>6.124612207128543</v>
      </c>
      <c r="N16" s="62">
        <v>2.435901066561535</v>
      </c>
      <c r="O16" s="62">
        <v>88.32671190528642</v>
      </c>
      <c r="Q16" s="62">
        <v>2.4120996778966943</v>
      </c>
      <c r="R16" s="62">
        <v>56.0954618709207</v>
      </c>
    </row>
    <row r="17" spans="2:18" ht="12.75">
      <c r="B17" s="61" t="s">
        <v>68</v>
      </c>
      <c r="D17" s="62">
        <v>11.25217137504933</v>
      </c>
      <c r="E17" s="62">
        <v>76.51035578796586</v>
      </c>
      <c r="F17" s="62" t="s">
        <v>349</v>
      </c>
      <c r="G17" s="62">
        <v>0</v>
      </c>
      <c r="H17" s="62">
        <v>12.098221002936176</v>
      </c>
      <c r="I17" s="62">
        <v>23.489644212034136</v>
      </c>
      <c r="J17" s="94"/>
      <c r="K17" s="62">
        <v>11.45090542249719</v>
      </c>
      <c r="L17" s="62">
        <v>3.790281652524978</v>
      </c>
      <c r="N17" s="62">
        <v>2.5736989231132776</v>
      </c>
      <c r="O17" s="62">
        <v>93.89720332364867</v>
      </c>
      <c r="Q17" s="62">
        <v>2.511659361851167</v>
      </c>
      <c r="R17" s="62">
        <v>37.97075394952305</v>
      </c>
    </row>
    <row r="18" spans="2:18" ht="12.75">
      <c r="B18" s="61" t="s">
        <v>117</v>
      </c>
      <c r="D18" s="62">
        <v>4.696100937850666</v>
      </c>
      <c r="E18" s="62">
        <v>80.8791303800615</v>
      </c>
      <c r="F18" s="62">
        <v>1.2022510208861892</v>
      </c>
      <c r="G18" s="62">
        <v>19.098464587612902</v>
      </c>
      <c r="H18" s="62">
        <v>0</v>
      </c>
      <c r="I18" s="62">
        <v>0.022405032325593214</v>
      </c>
      <c r="J18" s="94"/>
      <c r="K18" s="62">
        <v>4.027777085781695</v>
      </c>
      <c r="L18" s="62">
        <v>0.6056797216558946</v>
      </c>
      <c r="N18" s="62">
        <v>2.116451046079536</v>
      </c>
      <c r="O18" s="62">
        <v>87.30539153976251</v>
      </c>
      <c r="Q18" s="62">
        <v>2.476184277088491</v>
      </c>
      <c r="R18" s="62">
        <v>62.81420480059901</v>
      </c>
    </row>
    <row r="19" spans="2:18" ht="12.75">
      <c r="B19" s="61" t="s">
        <v>118</v>
      </c>
      <c r="D19" s="62">
        <v>5.514431142646332</v>
      </c>
      <c r="E19" s="62">
        <v>83.88779473259676</v>
      </c>
      <c r="F19" s="62">
        <v>2.6656110331936125</v>
      </c>
      <c r="G19" s="62">
        <v>16.112205267403233</v>
      </c>
      <c r="H19" s="62" t="s">
        <v>349</v>
      </c>
      <c r="I19" s="62">
        <v>0</v>
      </c>
      <c r="J19" s="94"/>
      <c r="K19" s="62">
        <v>5.055423398912248</v>
      </c>
      <c r="L19" s="62">
        <v>0.39409110053749963</v>
      </c>
      <c r="N19" s="62">
        <v>2.9224841790198</v>
      </c>
      <c r="O19" s="62">
        <v>78.93896280294847</v>
      </c>
      <c r="Q19" s="62">
        <v>2.7625113832394654</v>
      </c>
      <c r="R19" s="62">
        <v>65.58436334849048</v>
      </c>
    </row>
    <row r="20" spans="2:18" ht="12.75">
      <c r="B20" s="63" t="s">
        <v>71</v>
      </c>
      <c r="D20" s="64" t="s">
        <v>349</v>
      </c>
      <c r="E20" s="64" t="s">
        <v>349</v>
      </c>
      <c r="F20" s="64" t="s">
        <v>349</v>
      </c>
      <c r="G20" s="64" t="s">
        <v>349</v>
      </c>
      <c r="H20" s="64" t="s">
        <v>349</v>
      </c>
      <c r="I20" s="64" t="s">
        <v>349</v>
      </c>
      <c r="J20" s="94"/>
      <c r="K20" s="64" t="s">
        <v>349</v>
      </c>
      <c r="L20" s="64">
        <v>0</v>
      </c>
      <c r="N20" s="64">
        <v>1.3556486639285097</v>
      </c>
      <c r="O20" s="64">
        <v>100</v>
      </c>
      <c r="Q20" s="64">
        <v>1.3556486639285097</v>
      </c>
      <c r="R20" s="64">
        <v>28.672653162774793</v>
      </c>
    </row>
    <row r="21" spans="2:18" ht="12.75">
      <c r="B21" s="63" t="s">
        <v>72</v>
      </c>
      <c r="D21" s="64">
        <v>2.0077233199833957</v>
      </c>
      <c r="E21" s="64">
        <v>84.83462640521232</v>
      </c>
      <c r="F21" s="64">
        <v>8.99101369157924</v>
      </c>
      <c r="G21" s="64">
        <v>15.165373594787681</v>
      </c>
      <c r="H21" s="64" t="s">
        <v>349</v>
      </c>
      <c r="I21" s="64">
        <v>0</v>
      </c>
      <c r="J21" s="94"/>
      <c r="K21" s="64">
        <v>3.066765394044743</v>
      </c>
      <c r="L21" s="64">
        <v>1.400260923430436</v>
      </c>
      <c r="N21" s="64">
        <v>1.5599277723102842</v>
      </c>
      <c r="O21" s="64">
        <v>76.97805481845049</v>
      </c>
      <c r="Q21" s="64">
        <v>2.6124147037149563</v>
      </c>
      <c r="R21" s="64">
        <v>48.383091345824184</v>
      </c>
    </row>
    <row r="22" spans="2:18" ht="12.75">
      <c r="B22" s="63" t="s">
        <v>73</v>
      </c>
      <c r="D22" s="64">
        <v>1.4121417079862433</v>
      </c>
      <c r="E22" s="64">
        <v>100</v>
      </c>
      <c r="F22" s="64" t="s">
        <v>349</v>
      </c>
      <c r="G22" s="64">
        <v>0</v>
      </c>
      <c r="H22" s="64" t="s">
        <v>349</v>
      </c>
      <c r="I22" s="64">
        <v>0</v>
      </c>
      <c r="J22" s="94"/>
      <c r="K22" s="64">
        <v>1.4121417079862433</v>
      </c>
      <c r="L22" s="64">
        <v>30.93611280660648</v>
      </c>
      <c r="N22" s="64">
        <v>0.7469609288095561</v>
      </c>
      <c r="O22" s="64">
        <v>100</v>
      </c>
      <c r="Q22" s="64">
        <v>0.7469609288095561</v>
      </c>
      <c r="R22" s="64">
        <v>93.05764859573115</v>
      </c>
    </row>
    <row r="23" spans="2:18" ht="12.75">
      <c r="B23" s="63" t="s">
        <v>74</v>
      </c>
      <c r="D23" s="64">
        <v>0</v>
      </c>
      <c r="E23" s="64">
        <v>100</v>
      </c>
      <c r="F23" s="64" t="s">
        <v>349</v>
      </c>
      <c r="G23" s="64">
        <v>0</v>
      </c>
      <c r="H23" s="64" t="s">
        <v>349</v>
      </c>
      <c r="I23" s="64">
        <v>0</v>
      </c>
      <c r="J23" s="94"/>
      <c r="K23" s="64">
        <v>0</v>
      </c>
      <c r="L23" s="64">
        <v>4.8176514086238065</v>
      </c>
      <c r="N23" s="64">
        <v>6.173206755683445</v>
      </c>
      <c r="O23" s="64">
        <v>2.8868292292090922</v>
      </c>
      <c r="Q23" s="64">
        <v>0.38696695248527646</v>
      </c>
      <c r="R23" s="64">
        <v>8.032123157812652</v>
      </c>
    </row>
    <row r="24" spans="2:18" ht="12.75">
      <c r="B24" s="63" t="s">
        <v>75</v>
      </c>
      <c r="D24" s="64">
        <v>15.334791300741163</v>
      </c>
      <c r="E24" s="64">
        <v>71.26778660300013</v>
      </c>
      <c r="F24" s="64">
        <v>4.221903861619021</v>
      </c>
      <c r="G24" s="64">
        <v>23.835734733942285</v>
      </c>
      <c r="H24" s="64">
        <v>27.86133811250469</v>
      </c>
      <c r="I24" s="64">
        <v>4.896478663057573</v>
      </c>
      <c r="J24" s="94"/>
      <c r="K24" s="64">
        <v>13.299312621326337</v>
      </c>
      <c r="L24" s="64">
        <v>2.4509767395547133</v>
      </c>
      <c r="N24" s="64">
        <v>2.2586317850157562</v>
      </c>
      <c r="O24" s="64">
        <v>99.9064213238501</v>
      </c>
      <c r="Q24" s="64">
        <v>2.2642188479364043</v>
      </c>
      <c r="R24" s="64">
        <v>97.01276184957169</v>
      </c>
    </row>
    <row r="25" spans="2:18" ht="12.75">
      <c r="B25" s="65" t="s">
        <v>76</v>
      </c>
      <c r="D25" s="62">
        <v>13.875000699045051</v>
      </c>
      <c r="E25" s="62">
        <v>55.114469877634505</v>
      </c>
      <c r="F25" s="62">
        <v>13.875000297422451</v>
      </c>
      <c r="G25" s="62">
        <v>38.67529317081594</v>
      </c>
      <c r="H25" s="62">
        <v>13.874997888126996</v>
      </c>
      <c r="I25" s="62">
        <v>6.210236951549549</v>
      </c>
      <c r="J25" s="94"/>
      <c r="K25" s="62">
        <v>13.87500036915166</v>
      </c>
      <c r="L25" s="62">
        <v>0.03807343107740069</v>
      </c>
      <c r="N25" s="62">
        <v>2.452233799948275</v>
      </c>
      <c r="O25" s="62">
        <v>77.59234515155569</v>
      </c>
      <c r="Q25" s="62">
        <v>2.231804339446438</v>
      </c>
      <c r="R25" s="62">
        <v>64.43220896835643</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1.0965317309799751</v>
      </c>
      <c r="O27" s="62">
        <v>100</v>
      </c>
      <c r="Q27" s="62">
        <v>1.0965317309799751</v>
      </c>
      <c r="R27" s="62">
        <v>100</v>
      </c>
    </row>
    <row r="28" spans="2:18" ht="12.75">
      <c r="B28" s="61" t="s">
        <v>79</v>
      </c>
      <c r="D28" s="62" t="s">
        <v>349</v>
      </c>
      <c r="E28" s="62" t="s">
        <v>349</v>
      </c>
      <c r="F28" s="62" t="s">
        <v>349</v>
      </c>
      <c r="G28" s="62" t="s">
        <v>349</v>
      </c>
      <c r="H28" s="62" t="s">
        <v>349</v>
      </c>
      <c r="I28" s="62" t="s">
        <v>349</v>
      </c>
      <c r="J28" s="94"/>
      <c r="K28" s="62" t="s">
        <v>349</v>
      </c>
      <c r="L28" s="62">
        <v>0</v>
      </c>
      <c r="N28" s="62">
        <v>89.00743568255777</v>
      </c>
      <c r="O28" s="62">
        <v>2.80483142747072</v>
      </c>
      <c r="Q28" s="62">
        <v>21.63836943878097</v>
      </c>
      <c r="R28" s="62">
        <v>0.8045147683807498</v>
      </c>
    </row>
    <row r="29" spans="2:18" ht="12.75">
      <c r="B29" s="61" t="s">
        <v>119</v>
      </c>
      <c r="D29" s="62">
        <v>12.074470671538375</v>
      </c>
      <c r="E29" s="62">
        <v>83.32326865820966</v>
      </c>
      <c r="F29" s="62">
        <v>7.361223090869129</v>
      </c>
      <c r="G29" s="62">
        <v>15.571006759082376</v>
      </c>
      <c r="H29" s="62">
        <v>16.94559665148878</v>
      </c>
      <c r="I29" s="62">
        <v>1.1057245827079596</v>
      </c>
      <c r="J29" s="94"/>
      <c r="K29" s="62">
        <v>11.394431809595066</v>
      </c>
      <c r="L29" s="62">
        <v>3.78407945795292</v>
      </c>
      <c r="N29" s="62">
        <v>2.464068308122745</v>
      </c>
      <c r="O29" s="62">
        <v>72.05578676677578</v>
      </c>
      <c r="Q29" s="62">
        <v>2.7185949208420053</v>
      </c>
      <c r="R29" s="62">
        <v>54.066182986063914</v>
      </c>
    </row>
    <row r="30" spans="2:18" ht="12.75">
      <c r="B30" s="63" t="s">
        <v>81</v>
      </c>
      <c r="D30" s="64">
        <v>0.7737717366271882</v>
      </c>
      <c r="E30" s="64">
        <v>94.59568473801994</v>
      </c>
      <c r="F30" s="64">
        <v>0.8890196835093906</v>
      </c>
      <c r="G30" s="64">
        <v>5.404315261980064</v>
      </c>
      <c r="H30" s="64" t="s">
        <v>349</v>
      </c>
      <c r="I30" s="64">
        <v>0</v>
      </c>
      <c r="J30" s="94"/>
      <c r="K30" s="64">
        <v>0.7800000990096618</v>
      </c>
      <c r="L30" s="64">
        <v>9.925814094971127</v>
      </c>
      <c r="N30" s="64">
        <v>2.406400524287673</v>
      </c>
      <c r="O30" s="64">
        <v>90.31742658491844</v>
      </c>
      <c r="Q30" s="64">
        <v>2.3416639624327957</v>
      </c>
      <c r="R30" s="64">
        <v>78.59780403691273</v>
      </c>
    </row>
    <row r="31" spans="2:18" ht="12.75">
      <c r="B31" s="63" t="s">
        <v>120</v>
      </c>
      <c r="D31" s="64" t="s">
        <v>349</v>
      </c>
      <c r="E31" s="64" t="s">
        <v>349</v>
      </c>
      <c r="F31" s="64" t="s">
        <v>349</v>
      </c>
      <c r="G31" s="64" t="s">
        <v>349</v>
      </c>
      <c r="H31" s="64" t="s">
        <v>349</v>
      </c>
      <c r="I31" s="64" t="s">
        <v>349</v>
      </c>
      <c r="J31" s="94"/>
      <c r="K31" s="64" t="s">
        <v>349</v>
      </c>
      <c r="L31" s="64">
        <v>0</v>
      </c>
      <c r="N31" s="64">
        <v>0.0825</v>
      </c>
      <c r="O31" s="64">
        <v>100</v>
      </c>
      <c r="Q31" s="64">
        <v>0.0825</v>
      </c>
      <c r="R31" s="64">
        <v>0.03478671322647014</v>
      </c>
    </row>
    <row r="32" spans="2:18" ht="12.75">
      <c r="B32" s="63" t="s">
        <v>121</v>
      </c>
      <c r="D32" s="64">
        <v>3.7064721884753813</v>
      </c>
      <c r="E32" s="64">
        <v>91.71287478518664</v>
      </c>
      <c r="F32" s="64">
        <v>0.3218068725196753</v>
      </c>
      <c r="G32" s="64">
        <v>8.241873592286545</v>
      </c>
      <c r="H32" s="64">
        <v>0</v>
      </c>
      <c r="I32" s="64">
        <v>0.04525162252681443</v>
      </c>
      <c r="J32" s="94"/>
      <c r="K32" s="64">
        <v>3.4258351128085556</v>
      </c>
      <c r="L32" s="64">
        <v>0.44708677286429915</v>
      </c>
      <c r="N32" s="64">
        <v>1.5150661211872463</v>
      </c>
      <c r="O32" s="64">
        <v>90.99760097051524</v>
      </c>
      <c r="Q32" s="64">
        <v>1.731170988012757</v>
      </c>
      <c r="R32" s="64">
        <v>72.72013591270911</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1.9327730275007302</v>
      </c>
      <c r="O34" s="67">
        <v>100</v>
      </c>
      <c r="Q34" s="67">
        <v>1.9327730275007302</v>
      </c>
      <c r="R34" s="67">
        <v>100</v>
      </c>
    </row>
    <row r="35" spans="2:18" ht="12.75">
      <c r="B35" s="61" t="s">
        <v>86</v>
      </c>
      <c r="D35" s="62">
        <v>4.254071741318919</v>
      </c>
      <c r="E35" s="62">
        <v>100</v>
      </c>
      <c r="F35" s="62" t="s">
        <v>349</v>
      </c>
      <c r="G35" s="62">
        <v>0</v>
      </c>
      <c r="H35" s="62" t="s">
        <v>349</v>
      </c>
      <c r="I35" s="62">
        <v>0</v>
      </c>
      <c r="J35" s="95"/>
      <c r="K35" s="62">
        <v>4.254071741318919</v>
      </c>
      <c r="L35" s="62">
        <v>0.7019554808201456</v>
      </c>
      <c r="N35" s="62">
        <v>1.6920140182690728</v>
      </c>
      <c r="O35" s="62">
        <v>100</v>
      </c>
      <c r="Q35" s="62">
        <v>1.6920140182690728</v>
      </c>
      <c r="R35" s="62">
        <v>61.41085948907453</v>
      </c>
    </row>
    <row r="36" spans="2:18" ht="12.75">
      <c r="B36" s="61" t="s">
        <v>87</v>
      </c>
      <c r="D36" s="62" t="s">
        <v>349</v>
      </c>
      <c r="E36" s="62" t="s">
        <v>349</v>
      </c>
      <c r="F36" s="62" t="s">
        <v>349</v>
      </c>
      <c r="G36" s="62" t="s">
        <v>349</v>
      </c>
      <c r="H36" s="62" t="s">
        <v>349</v>
      </c>
      <c r="I36" s="62" t="s">
        <v>349</v>
      </c>
      <c r="J36" s="95"/>
      <c r="K36" s="62" t="s">
        <v>349</v>
      </c>
      <c r="L36" s="62">
        <v>0</v>
      </c>
      <c r="N36" s="62">
        <v>1.7499999964684134</v>
      </c>
      <c r="O36" s="62">
        <v>100</v>
      </c>
      <c r="Q36" s="62">
        <v>1.7499999964684134</v>
      </c>
      <c r="R36" s="62">
        <v>100</v>
      </c>
    </row>
    <row r="37" spans="2:18" ht="12.75">
      <c r="B37" s="61" t="s">
        <v>88</v>
      </c>
      <c r="D37" s="62">
        <v>3.3183092845832083</v>
      </c>
      <c r="E37" s="62">
        <v>77.65045786516427</v>
      </c>
      <c r="F37" s="62">
        <v>2.1622110775355767</v>
      </c>
      <c r="G37" s="62">
        <v>14.437551669068874</v>
      </c>
      <c r="H37" s="62">
        <v>17.264594420156925</v>
      </c>
      <c r="I37" s="62">
        <v>7.9119904657668565</v>
      </c>
      <c r="J37" s="94"/>
      <c r="K37" s="62">
        <v>4.254825758850781</v>
      </c>
      <c r="L37" s="62">
        <v>5.500734838583824</v>
      </c>
      <c r="N37" s="62">
        <v>1.8375035137460558</v>
      </c>
      <c r="O37" s="62">
        <v>100</v>
      </c>
      <c r="Q37" s="62">
        <v>1.8375035137460558</v>
      </c>
      <c r="R37" s="62">
        <v>98.18681516553423</v>
      </c>
    </row>
    <row r="38" spans="2:18" ht="12.75">
      <c r="B38" s="65" t="s">
        <v>122</v>
      </c>
      <c r="D38" s="62">
        <v>7.2540557502811325</v>
      </c>
      <c r="E38" s="62">
        <v>93.03774665728061</v>
      </c>
      <c r="F38" s="62">
        <v>3.8804693732254703</v>
      </c>
      <c r="G38" s="62">
        <v>6.962253342719395</v>
      </c>
      <c r="H38" s="62" t="s">
        <v>349</v>
      </c>
      <c r="I38" s="62">
        <v>0</v>
      </c>
      <c r="J38" s="94"/>
      <c r="K38" s="62">
        <v>7.019178119975049</v>
      </c>
      <c r="L38" s="62">
        <v>8.22420356554491</v>
      </c>
      <c r="N38" s="62">
        <v>3.1671892443866283</v>
      </c>
      <c r="O38" s="62">
        <v>65.37367650740201</v>
      </c>
      <c r="Q38" s="62">
        <v>3.7298399472675117</v>
      </c>
      <c r="R38" s="62">
        <v>58.844467176671266</v>
      </c>
    </row>
    <row r="39" spans="2:18" ht="13.5" thickBot="1">
      <c r="B39" s="69" t="s">
        <v>90</v>
      </c>
      <c r="D39" s="70" t="s">
        <v>349</v>
      </c>
      <c r="E39" s="70" t="s">
        <v>349</v>
      </c>
      <c r="F39" s="70" t="s">
        <v>349</v>
      </c>
      <c r="G39" s="70" t="s">
        <v>349</v>
      </c>
      <c r="H39" s="70" t="s">
        <v>349</v>
      </c>
      <c r="I39" s="70" t="s">
        <v>349</v>
      </c>
      <c r="J39" s="94"/>
      <c r="K39" s="70" t="s">
        <v>349</v>
      </c>
      <c r="L39" s="70">
        <v>0</v>
      </c>
      <c r="N39" s="70">
        <v>3.0550425069965947</v>
      </c>
      <c r="O39" s="70">
        <v>100</v>
      </c>
      <c r="Q39" s="70">
        <v>3.0550425069965947</v>
      </c>
      <c r="R39" s="70">
        <v>32.52852713032438</v>
      </c>
    </row>
    <row r="40" spans="4:18" ht="13.5" thickBot="1">
      <c r="D40" s="71"/>
      <c r="E40" s="71"/>
      <c r="F40" s="71"/>
      <c r="G40" s="71"/>
      <c r="H40" s="71"/>
      <c r="I40" s="71"/>
      <c r="J40" s="94"/>
      <c r="K40" s="71"/>
      <c r="L40" s="71"/>
      <c r="N40" s="71"/>
      <c r="O40" s="71"/>
      <c r="Q40" s="71"/>
      <c r="R40" s="71"/>
    </row>
    <row r="41" spans="2:18" ht="14.25" thickBot="1">
      <c r="B41" s="72" t="s">
        <v>91</v>
      </c>
      <c r="C41" s="116"/>
      <c r="D41" s="73">
        <v>8.306346882785189</v>
      </c>
      <c r="E41" s="73">
        <v>88.31852481708958</v>
      </c>
      <c r="F41" s="73">
        <v>4.621838152788819</v>
      </c>
      <c r="G41" s="73">
        <v>11.075327238022101</v>
      </c>
      <c r="H41" s="73">
        <v>17.959505513935976</v>
      </c>
      <c r="I41" s="73">
        <v>0.6061479448883187</v>
      </c>
      <c r="J41" s="95"/>
      <c r="K41" s="73">
        <v>7.956787906484128</v>
      </c>
      <c r="L41" s="73">
        <v>2.4466737515917254</v>
      </c>
      <c r="N41" s="73">
        <v>2.2354560510713624</v>
      </c>
      <c r="O41" s="73">
        <v>81.73106779117667</v>
      </c>
      <c r="Q41" s="73">
        <v>2.5219944601756374</v>
      </c>
      <c r="R41" s="73">
        <v>59.85895170005663</v>
      </c>
    </row>
    <row r="43" spans="2:3" s="75" customFormat="1" ht="12">
      <c r="B43" s="75" t="s">
        <v>92</v>
      </c>
      <c r="C43" s="116"/>
    </row>
    <row r="44" spans="2:3" s="75" customFormat="1" ht="12">
      <c r="B44" s="75" t="s">
        <v>176</v>
      </c>
      <c r="C44" s="116"/>
    </row>
    <row r="45" spans="2:3" s="75" customFormat="1" ht="12">
      <c r="B45" s="122"/>
      <c r="C45" s="116"/>
    </row>
    <row r="46" ht="12.75">
      <c r="B46" s="122"/>
    </row>
    <row r="47" ht="14.25">
      <c r="B47" s="77"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379</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178</v>
      </c>
      <c r="L8" s="255"/>
      <c r="M8" s="119"/>
      <c r="N8" s="254" t="s">
        <v>109</v>
      </c>
      <c r="O8" s="255"/>
      <c r="Q8" s="254" t="s">
        <v>109</v>
      </c>
      <c r="R8" s="255"/>
    </row>
    <row r="9" spans="2:18" s="54" customFormat="1" ht="13.5" thickBot="1">
      <c r="B9" s="100"/>
      <c r="C9" s="108"/>
      <c r="D9" s="163" t="s">
        <v>179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29.259682717906276</v>
      </c>
      <c r="E15" s="59">
        <v>84.3747541730858</v>
      </c>
      <c r="F15" s="59">
        <v>14.162628250103982</v>
      </c>
      <c r="G15" s="59">
        <v>15.625245826914192</v>
      </c>
      <c r="H15" s="59" t="s">
        <v>349</v>
      </c>
      <c r="I15" s="59">
        <v>0</v>
      </c>
      <c r="J15" s="94"/>
      <c r="K15" s="59">
        <v>26.900730844689036</v>
      </c>
      <c r="L15" s="59">
        <v>3.95423446923037</v>
      </c>
      <c r="N15" s="59">
        <v>1.9034064835957327</v>
      </c>
      <c r="O15" s="59">
        <v>100</v>
      </c>
      <c r="Q15" s="59">
        <v>1.9034064835957327</v>
      </c>
      <c r="R15" s="59">
        <v>85.69519724424663</v>
      </c>
    </row>
    <row r="16" spans="2:18" ht="12.75">
      <c r="B16" s="61" t="s">
        <v>67</v>
      </c>
      <c r="C16" s="116"/>
      <c r="D16" s="62">
        <v>70.03094500504596</v>
      </c>
      <c r="E16" s="62">
        <v>78.63972688837384</v>
      </c>
      <c r="F16" s="62">
        <v>23.715899739526197</v>
      </c>
      <c r="G16" s="62">
        <v>21.360273111626157</v>
      </c>
      <c r="H16" s="62" t="s">
        <v>349</v>
      </c>
      <c r="I16" s="62">
        <v>0</v>
      </c>
      <c r="J16" s="94"/>
      <c r="K16" s="62">
        <v>60.137924844557666</v>
      </c>
      <c r="L16" s="62">
        <v>1.4480390635780374</v>
      </c>
      <c r="N16" s="62">
        <v>2.435901066561535</v>
      </c>
      <c r="O16" s="62">
        <v>88.32671190528642</v>
      </c>
      <c r="Q16" s="62">
        <v>2.4120996778966943</v>
      </c>
      <c r="R16" s="62">
        <v>56.0954618709207</v>
      </c>
    </row>
    <row r="17" spans="2:18" ht="12.75">
      <c r="B17" s="61" t="s">
        <v>68</v>
      </c>
      <c r="D17" s="62">
        <v>69.15138306593091</v>
      </c>
      <c r="E17" s="62">
        <v>71.6490577303891</v>
      </c>
      <c r="F17" s="62">
        <v>10.000000185246549</v>
      </c>
      <c r="G17" s="62">
        <v>24.748017629590656</v>
      </c>
      <c r="H17" s="62">
        <v>45.64709560935521</v>
      </c>
      <c r="I17" s="62">
        <v>3.602924640020232</v>
      </c>
      <c r="J17" s="94"/>
      <c r="K17" s="62">
        <v>53.66574663823833</v>
      </c>
      <c r="L17" s="62">
        <v>2.9360955133831057</v>
      </c>
      <c r="N17" s="62">
        <v>2.5736989231132776</v>
      </c>
      <c r="O17" s="62">
        <v>93.89720332364867</v>
      </c>
      <c r="Q17" s="62">
        <v>2.511659361851167</v>
      </c>
      <c r="R17" s="62">
        <v>37.97075394952305</v>
      </c>
    </row>
    <row r="18" spans="2:18" ht="12.75">
      <c r="B18" s="61" t="s">
        <v>117</v>
      </c>
      <c r="D18" s="62">
        <v>51.051303194896114</v>
      </c>
      <c r="E18" s="62">
        <v>92.40866364860975</v>
      </c>
      <c r="F18" s="62">
        <v>39.61785106909596</v>
      </c>
      <c r="G18" s="62">
        <v>7.4864320368892745</v>
      </c>
      <c r="H18" s="62">
        <v>6.067467908175357</v>
      </c>
      <c r="I18" s="62">
        <v>0.10490431450098205</v>
      </c>
      <c r="J18" s="94"/>
      <c r="K18" s="62">
        <v>50.14815558798402</v>
      </c>
      <c r="L18" s="62">
        <v>2.578713188409856</v>
      </c>
      <c r="N18" s="62">
        <v>2.116451046079536</v>
      </c>
      <c r="O18" s="62">
        <v>87.30539153976251</v>
      </c>
      <c r="Q18" s="62">
        <v>2.476184277088491</v>
      </c>
      <c r="R18" s="62">
        <v>62.81420480059901</v>
      </c>
    </row>
    <row r="19" spans="2:18" ht="12.75">
      <c r="B19" s="61" t="s">
        <v>118</v>
      </c>
      <c r="D19" s="62">
        <v>41.431475356620425</v>
      </c>
      <c r="E19" s="62">
        <v>95.19205747881759</v>
      </c>
      <c r="F19" s="62">
        <v>37.887548838975974</v>
      </c>
      <c r="G19" s="62">
        <v>4.807942521182407</v>
      </c>
      <c r="H19" s="62" t="s">
        <v>349</v>
      </c>
      <c r="I19" s="62">
        <v>0</v>
      </c>
      <c r="J19" s="94"/>
      <c r="K19" s="62">
        <v>41.261085406659134</v>
      </c>
      <c r="L19" s="62">
        <v>5.371804225754108</v>
      </c>
      <c r="N19" s="62">
        <v>2.9224841790198</v>
      </c>
      <c r="O19" s="62">
        <v>78.93896280294847</v>
      </c>
      <c r="Q19" s="62">
        <v>2.7625113832394654</v>
      </c>
      <c r="R19" s="62">
        <v>65.58436334849048</v>
      </c>
    </row>
    <row r="20" spans="2:18" ht="12.75">
      <c r="B20" s="63" t="s">
        <v>71</v>
      </c>
      <c r="D20" s="64">
        <v>15.898424335541742</v>
      </c>
      <c r="E20" s="64">
        <v>100</v>
      </c>
      <c r="F20" s="64" t="s">
        <v>349</v>
      </c>
      <c r="G20" s="64">
        <v>0</v>
      </c>
      <c r="H20" s="64" t="s">
        <v>349</v>
      </c>
      <c r="I20" s="64">
        <v>0</v>
      </c>
      <c r="J20" s="94"/>
      <c r="K20" s="64">
        <v>15.898424335541742</v>
      </c>
      <c r="L20" s="64">
        <v>3.5943400785660837</v>
      </c>
      <c r="N20" s="64">
        <v>1.3556486639285097</v>
      </c>
      <c r="O20" s="64">
        <v>100</v>
      </c>
      <c r="Q20" s="64">
        <v>1.3556486639285097</v>
      </c>
      <c r="R20" s="64">
        <v>28.672653162774793</v>
      </c>
    </row>
    <row r="21" spans="2:18" ht="12.75">
      <c r="B21" s="63" t="s">
        <v>72</v>
      </c>
      <c r="D21" s="64">
        <v>43.992184621059444</v>
      </c>
      <c r="E21" s="64">
        <v>95.34980199744713</v>
      </c>
      <c r="F21" s="64">
        <v>27.442538061675226</v>
      </c>
      <c r="G21" s="64">
        <v>4.45975603428406</v>
      </c>
      <c r="H21" s="64">
        <v>30.52503365408676</v>
      </c>
      <c r="I21" s="64">
        <v>0.19044196826879892</v>
      </c>
      <c r="J21" s="94"/>
      <c r="K21" s="64">
        <v>43.22846365260339</v>
      </c>
      <c r="L21" s="64">
        <v>1.6575157238328992</v>
      </c>
      <c r="N21" s="64">
        <v>1.5599277723102842</v>
      </c>
      <c r="O21" s="64">
        <v>76.97805481845049</v>
      </c>
      <c r="Q21" s="64">
        <v>2.6124147037149563</v>
      </c>
      <c r="R21" s="64">
        <v>48.383091345824184</v>
      </c>
    </row>
    <row r="22" spans="2:18" ht="12.75">
      <c r="B22" s="63" t="s">
        <v>73</v>
      </c>
      <c r="D22" s="64">
        <v>1.9999999998203604</v>
      </c>
      <c r="E22" s="64">
        <v>100</v>
      </c>
      <c r="F22" s="64" t="s">
        <v>349</v>
      </c>
      <c r="G22" s="64">
        <v>0</v>
      </c>
      <c r="H22" s="64" t="s">
        <v>349</v>
      </c>
      <c r="I22" s="64">
        <v>0</v>
      </c>
      <c r="J22" s="94"/>
      <c r="K22" s="64">
        <v>1.9999999998203604</v>
      </c>
      <c r="L22" s="64">
        <v>9.253529017813001</v>
      </c>
      <c r="N22" s="64">
        <v>0.7469609288095561</v>
      </c>
      <c r="O22" s="64">
        <v>100</v>
      </c>
      <c r="Q22" s="64">
        <v>0.7469609288095561</v>
      </c>
      <c r="R22" s="64">
        <v>93.05764859573115</v>
      </c>
    </row>
    <row r="23" spans="2:18" ht="12.75">
      <c r="B23" s="63" t="s">
        <v>74</v>
      </c>
      <c r="D23" s="64">
        <v>50.865025331407665</v>
      </c>
      <c r="E23" s="64">
        <v>100</v>
      </c>
      <c r="F23" s="64" t="s">
        <v>349</v>
      </c>
      <c r="G23" s="64">
        <v>0</v>
      </c>
      <c r="H23" s="64" t="s">
        <v>349</v>
      </c>
      <c r="I23" s="64">
        <v>0</v>
      </c>
      <c r="J23" s="94"/>
      <c r="K23" s="64">
        <v>50.865025331407665</v>
      </c>
      <c r="L23" s="64">
        <v>11.328619898719676</v>
      </c>
      <c r="N23" s="64">
        <v>6.173206755683445</v>
      </c>
      <c r="O23" s="64">
        <v>2.8868292292090922</v>
      </c>
      <c r="Q23" s="64">
        <v>0.38696695248527646</v>
      </c>
      <c r="R23" s="64">
        <v>8.032123157812652</v>
      </c>
    </row>
    <row r="24" spans="2:18" ht="12.75">
      <c r="B24" s="63" t="s">
        <v>75</v>
      </c>
      <c r="D24" s="64">
        <v>50.89100072079816</v>
      </c>
      <c r="E24" s="64">
        <v>86.13277348927572</v>
      </c>
      <c r="F24" s="64">
        <v>12.68118875945034</v>
      </c>
      <c r="G24" s="64">
        <v>9.95289052633675</v>
      </c>
      <c r="H24" s="64">
        <v>77.3657959876802</v>
      </c>
      <c r="I24" s="64">
        <v>3.9143359843875367</v>
      </c>
      <c r="J24" s="94"/>
      <c r="K24" s="64">
        <v>48.12433240389058</v>
      </c>
      <c r="L24" s="64">
        <v>2.8498791016158127</v>
      </c>
      <c r="N24" s="64">
        <v>2.2586317850157562</v>
      </c>
      <c r="O24" s="64">
        <v>99.9064213238501</v>
      </c>
      <c r="Q24" s="64">
        <v>2.2642188479364043</v>
      </c>
      <c r="R24" s="64">
        <v>97.01276184957169</v>
      </c>
    </row>
    <row r="25" spans="2:18" ht="12.75">
      <c r="B25" s="65" t="s">
        <v>76</v>
      </c>
      <c r="D25" s="62">
        <v>37.61053819575964</v>
      </c>
      <c r="E25" s="62">
        <v>92.73846290743185</v>
      </c>
      <c r="F25" s="62">
        <v>37.062591271112986</v>
      </c>
      <c r="G25" s="62">
        <v>7.113685030646516</v>
      </c>
      <c r="H25" s="62">
        <v>28.260594484294383</v>
      </c>
      <c r="I25" s="62">
        <v>0.14785206192162814</v>
      </c>
      <c r="J25" s="94"/>
      <c r="K25" s="62">
        <v>37.55773489283924</v>
      </c>
      <c r="L25" s="62">
        <v>4.433026614442018</v>
      </c>
      <c r="N25" s="62">
        <v>2.452233799948275</v>
      </c>
      <c r="O25" s="62">
        <v>77.59234515155569</v>
      </c>
      <c r="Q25" s="62">
        <v>2.231804339446438</v>
      </c>
      <c r="R25" s="62">
        <v>64.43220896835643</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1.0965317309799751</v>
      </c>
      <c r="O27" s="62">
        <v>100</v>
      </c>
      <c r="Q27" s="62">
        <v>1.0965317309799751</v>
      </c>
      <c r="R27" s="62">
        <v>100</v>
      </c>
    </row>
    <row r="28" spans="2:18" ht="12.75">
      <c r="B28" s="61" t="s">
        <v>79</v>
      </c>
      <c r="D28" s="62">
        <v>90.00014479165883</v>
      </c>
      <c r="E28" s="62">
        <v>100</v>
      </c>
      <c r="F28" s="62" t="s">
        <v>349</v>
      </c>
      <c r="G28" s="62">
        <v>0</v>
      </c>
      <c r="H28" s="62" t="s">
        <v>349</v>
      </c>
      <c r="I28" s="62">
        <v>0</v>
      </c>
      <c r="J28" s="94"/>
      <c r="K28" s="62">
        <v>90.00014479165883</v>
      </c>
      <c r="L28" s="62">
        <v>98.8751189584025</v>
      </c>
      <c r="N28" s="62">
        <v>89.00743568255777</v>
      </c>
      <c r="O28" s="62">
        <v>2.80483142747072</v>
      </c>
      <c r="Q28" s="62">
        <v>21.63836943878097</v>
      </c>
      <c r="R28" s="62">
        <v>0.8045147683807498</v>
      </c>
    </row>
    <row r="29" spans="2:18" ht="12.75">
      <c r="B29" s="61" t="s">
        <v>119</v>
      </c>
      <c r="D29" s="62">
        <v>43.16472826474975</v>
      </c>
      <c r="E29" s="62">
        <v>84.96290702793094</v>
      </c>
      <c r="F29" s="62">
        <v>18.855137058979583</v>
      </c>
      <c r="G29" s="62">
        <v>14.432079937765163</v>
      </c>
      <c r="H29" s="62">
        <v>48.48707667028226</v>
      </c>
      <c r="I29" s="62">
        <v>0.6050130343038983</v>
      </c>
      <c r="J29" s="94"/>
      <c r="K29" s="62">
        <v>39.6885495309736</v>
      </c>
      <c r="L29" s="62">
        <v>3.827550912986747</v>
      </c>
      <c r="N29" s="62">
        <v>2.464068308122745</v>
      </c>
      <c r="O29" s="62">
        <v>72.05578676677578</v>
      </c>
      <c r="Q29" s="62">
        <v>2.7185949208420053</v>
      </c>
      <c r="R29" s="62">
        <v>54.066182986063914</v>
      </c>
    </row>
    <row r="30" spans="2:18" ht="12.75">
      <c r="B30" s="63" t="s">
        <v>81</v>
      </c>
      <c r="D30" s="64">
        <v>45.24342257266839</v>
      </c>
      <c r="E30" s="64">
        <v>95.44239385705137</v>
      </c>
      <c r="F30" s="64">
        <v>11.07857256067701</v>
      </c>
      <c r="G30" s="64">
        <v>4.557606142948629</v>
      </c>
      <c r="H30" s="64" t="s">
        <v>349</v>
      </c>
      <c r="I30" s="64">
        <v>0</v>
      </c>
      <c r="J30" s="94"/>
      <c r="K30" s="64">
        <v>43.68632326979269</v>
      </c>
      <c r="L30" s="64">
        <v>4.195929469648882</v>
      </c>
      <c r="N30" s="64">
        <v>2.406400524287673</v>
      </c>
      <c r="O30" s="64">
        <v>90.31742658491844</v>
      </c>
      <c r="Q30" s="64">
        <v>2.3416639624327957</v>
      </c>
      <c r="R30" s="64">
        <v>78.59780403691273</v>
      </c>
    </row>
    <row r="31" spans="2:18" ht="12.75">
      <c r="B31" s="63" t="s">
        <v>120</v>
      </c>
      <c r="D31" s="64" t="s">
        <v>349</v>
      </c>
      <c r="E31" s="64" t="s">
        <v>349</v>
      </c>
      <c r="F31" s="64" t="s">
        <v>349</v>
      </c>
      <c r="G31" s="64" t="s">
        <v>349</v>
      </c>
      <c r="H31" s="64" t="s">
        <v>349</v>
      </c>
      <c r="I31" s="64" t="s">
        <v>349</v>
      </c>
      <c r="J31" s="94"/>
      <c r="K31" s="64" t="s">
        <v>349</v>
      </c>
      <c r="L31" s="64">
        <v>0</v>
      </c>
      <c r="N31" s="64">
        <v>0.0825</v>
      </c>
      <c r="O31" s="64">
        <v>100</v>
      </c>
      <c r="Q31" s="64">
        <v>0.0825</v>
      </c>
      <c r="R31" s="64">
        <v>0.03478671322647014</v>
      </c>
    </row>
    <row r="32" spans="2:18" ht="12.75">
      <c r="B32" s="63" t="s">
        <v>121</v>
      </c>
      <c r="D32" s="64">
        <v>31.394365702033543</v>
      </c>
      <c r="E32" s="64">
        <v>79.34951211516864</v>
      </c>
      <c r="F32" s="64">
        <v>8.810757327606975</v>
      </c>
      <c r="G32" s="64">
        <v>20.035978514426674</v>
      </c>
      <c r="H32" s="64">
        <v>63.48877517201401</v>
      </c>
      <c r="I32" s="64">
        <v>0.6145093704046888</v>
      </c>
      <c r="J32" s="94"/>
      <c r="K32" s="64">
        <v>27.06674193392026</v>
      </c>
      <c r="L32" s="64">
        <v>4.111922237289524</v>
      </c>
      <c r="N32" s="64">
        <v>1.5150661211872463</v>
      </c>
      <c r="O32" s="64">
        <v>90.99760097051524</v>
      </c>
      <c r="Q32" s="64">
        <v>1.731170988012757</v>
      </c>
      <c r="R32" s="64">
        <v>72.72013591270911</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4.25">
      <c r="B34" s="63" t="s">
        <v>85</v>
      </c>
      <c r="D34" s="67" t="s">
        <v>349</v>
      </c>
      <c r="E34" s="67" t="s">
        <v>349</v>
      </c>
      <c r="F34" s="67" t="s">
        <v>349</v>
      </c>
      <c r="G34" s="67" t="s">
        <v>349</v>
      </c>
      <c r="H34" s="67" t="s">
        <v>349</v>
      </c>
      <c r="I34" s="67" t="s">
        <v>349</v>
      </c>
      <c r="J34" s="94"/>
      <c r="K34" s="67" t="s">
        <v>349</v>
      </c>
      <c r="L34" s="67">
        <v>0</v>
      </c>
      <c r="N34" s="67">
        <v>1.9327730275007302</v>
      </c>
      <c r="O34" s="67">
        <v>100</v>
      </c>
      <c r="Q34" s="67">
        <v>1.9327730275007302</v>
      </c>
      <c r="R34" s="67">
        <v>100</v>
      </c>
    </row>
    <row r="35" spans="2:18" ht="12.75">
      <c r="B35" s="61" t="s">
        <v>86</v>
      </c>
      <c r="D35" s="62">
        <v>90</v>
      </c>
      <c r="E35" s="62">
        <v>100</v>
      </c>
      <c r="F35" s="62" t="s">
        <v>349</v>
      </c>
      <c r="G35" s="62">
        <v>0</v>
      </c>
      <c r="H35" s="62" t="s">
        <v>349</v>
      </c>
      <c r="I35" s="62">
        <v>0</v>
      </c>
      <c r="J35" s="95"/>
      <c r="K35" s="62">
        <v>90</v>
      </c>
      <c r="L35" s="62">
        <v>4.748649705583285E-05</v>
      </c>
      <c r="N35" s="62">
        <v>1.6920140182690728</v>
      </c>
      <c r="O35" s="62">
        <v>100</v>
      </c>
      <c r="Q35" s="62">
        <v>1.6920140182690728</v>
      </c>
      <c r="R35" s="62">
        <v>61.41085948907453</v>
      </c>
    </row>
    <row r="36" spans="2:18" ht="12.75">
      <c r="B36" s="61" t="s">
        <v>87</v>
      </c>
      <c r="D36" s="62" t="s">
        <v>349</v>
      </c>
      <c r="E36" s="62" t="s">
        <v>349</v>
      </c>
      <c r="F36" s="62" t="s">
        <v>349</v>
      </c>
      <c r="G36" s="62" t="s">
        <v>349</v>
      </c>
      <c r="H36" s="62" t="s">
        <v>349</v>
      </c>
      <c r="I36" s="62" t="s">
        <v>349</v>
      </c>
      <c r="J36" s="95"/>
      <c r="K36" s="62" t="s">
        <v>349</v>
      </c>
      <c r="L36" s="62">
        <v>0</v>
      </c>
      <c r="N36" s="62">
        <v>1.7499999964684134</v>
      </c>
      <c r="O36" s="62">
        <v>100</v>
      </c>
      <c r="Q36" s="62">
        <v>1.7499999964684134</v>
      </c>
      <c r="R36" s="62">
        <v>100</v>
      </c>
    </row>
    <row r="37" spans="2:18" ht="12.75">
      <c r="B37" s="61" t="s">
        <v>88</v>
      </c>
      <c r="D37" s="62">
        <v>13.9080468484646</v>
      </c>
      <c r="E37" s="62">
        <v>84.61537587288991</v>
      </c>
      <c r="F37" s="62">
        <v>9.539373949558213</v>
      </c>
      <c r="G37" s="62">
        <v>15.384624127110087</v>
      </c>
      <c r="H37" s="62" t="s">
        <v>349</v>
      </c>
      <c r="I37" s="62">
        <v>0</v>
      </c>
      <c r="J37" s="94"/>
      <c r="K37" s="62">
        <v>13.235942943624929</v>
      </c>
      <c r="L37" s="62">
        <v>5.850718115739826</v>
      </c>
      <c r="N37" s="62">
        <v>1.8375035137460558</v>
      </c>
      <c r="O37" s="62">
        <v>100</v>
      </c>
      <c r="Q37" s="62">
        <v>1.8375035137460558</v>
      </c>
      <c r="R37" s="62">
        <v>98.18681516553423</v>
      </c>
    </row>
    <row r="38" spans="2:18" ht="12.75">
      <c r="B38" s="65" t="s">
        <v>122</v>
      </c>
      <c r="D38" s="62">
        <v>33.71655926951803</v>
      </c>
      <c r="E38" s="62">
        <v>92.74985387487638</v>
      </c>
      <c r="F38" s="62">
        <v>23.183773802071787</v>
      </c>
      <c r="G38" s="62">
        <v>7.250146125123626</v>
      </c>
      <c r="H38" s="62" t="s">
        <v>349</v>
      </c>
      <c r="I38" s="62">
        <v>0</v>
      </c>
      <c r="J38" s="94"/>
      <c r="K38" s="62">
        <v>32.952916932082395</v>
      </c>
      <c r="L38" s="62">
        <v>6.117621784434365</v>
      </c>
      <c r="N38" s="62">
        <v>3.1671892443866283</v>
      </c>
      <c r="O38" s="62">
        <v>65.37367650740201</v>
      </c>
      <c r="Q38" s="62">
        <v>3.7298399472675117</v>
      </c>
      <c r="R38" s="62">
        <v>58.844467176671266</v>
      </c>
    </row>
    <row r="39" spans="2:18" ht="13.5" thickBot="1">
      <c r="B39" s="69" t="s">
        <v>90</v>
      </c>
      <c r="D39" s="70" t="s">
        <v>349</v>
      </c>
      <c r="E39" s="70" t="s">
        <v>349</v>
      </c>
      <c r="F39" s="70" t="s">
        <v>349</v>
      </c>
      <c r="G39" s="70" t="s">
        <v>349</v>
      </c>
      <c r="H39" s="70" t="s">
        <v>349</v>
      </c>
      <c r="I39" s="70" t="s">
        <v>349</v>
      </c>
      <c r="J39" s="94"/>
      <c r="K39" s="70" t="s">
        <v>349</v>
      </c>
      <c r="L39" s="70">
        <v>0</v>
      </c>
      <c r="N39" s="70">
        <v>3.0550425069965947</v>
      </c>
      <c r="O39" s="70">
        <v>100</v>
      </c>
      <c r="Q39" s="70">
        <v>3.0550425069965947</v>
      </c>
      <c r="R39" s="70">
        <v>32.52852713032438</v>
      </c>
    </row>
    <row r="40" spans="4:18" ht="13.5" thickBot="1">
      <c r="D40" s="71"/>
      <c r="E40" s="71"/>
      <c r="F40" s="71"/>
      <c r="G40" s="71"/>
      <c r="H40" s="71"/>
      <c r="I40" s="71"/>
      <c r="J40" s="94"/>
      <c r="K40" s="71"/>
      <c r="L40" s="71"/>
      <c r="N40" s="71"/>
      <c r="O40" s="71"/>
      <c r="Q40" s="71"/>
      <c r="R40" s="71"/>
    </row>
    <row r="41" spans="2:18" ht="14.25" thickBot="1">
      <c r="B41" s="72" t="s">
        <v>91</v>
      </c>
      <c r="C41" s="116"/>
      <c r="D41" s="73">
        <v>41.62129812355201</v>
      </c>
      <c r="E41" s="73">
        <v>89.3849441093232</v>
      </c>
      <c r="F41" s="73">
        <v>21.308100493699193</v>
      </c>
      <c r="G41" s="73">
        <v>10.346421770460296</v>
      </c>
      <c r="H41" s="73">
        <v>53.62210112095502</v>
      </c>
      <c r="I41" s="73">
        <v>0.26863412021651417</v>
      </c>
      <c r="J41" s="95"/>
      <c r="K41" s="73">
        <v>39.55184727325129</v>
      </c>
      <c r="L41" s="73">
        <v>3.4762549483092444</v>
      </c>
      <c r="N41" s="73">
        <v>2.2354560510713624</v>
      </c>
      <c r="O41" s="73">
        <v>81.73106779117667</v>
      </c>
      <c r="Q41" s="73">
        <v>2.5219944601756374</v>
      </c>
      <c r="R41" s="73">
        <v>59.85895170005663</v>
      </c>
    </row>
    <row r="43" spans="2:3" s="75" customFormat="1" ht="12">
      <c r="B43" s="75" t="s">
        <v>92</v>
      </c>
      <c r="C43" s="116"/>
    </row>
    <row r="44" spans="2:3" s="75" customFormat="1" ht="12">
      <c r="B44" s="75" t="s">
        <v>183</v>
      </c>
      <c r="C44" s="116"/>
    </row>
    <row r="45" spans="2:3" s="75" customFormat="1" ht="12">
      <c r="B45" s="122"/>
      <c r="C45" s="116"/>
    </row>
    <row r="46" ht="12.75">
      <c r="B46" s="122"/>
    </row>
    <row r="47" ht="14.25">
      <c r="B47" s="77"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2011-09-02T13:55:34Z</dcterms:created>
  <dcterms:modified xsi:type="dcterms:W3CDTF">2011-09-02T15:44:52Z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