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60" windowWidth="17004" windowHeight="7356"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'Indice'!$B$2:$F$90</definedName>
    <definedName name="BANCOS2">#REF!</definedName>
    <definedName name="BCOS">#REF!</definedName>
    <definedName name="CAMPOS">'[3]Tabla C04'!#REF!</definedName>
    <definedName name="CAMPOS2">'[3]Tabla C04'!#REF!</definedName>
    <definedName name="ccc">#REF!</definedName>
    <definedName name="ChartRow">15</definedName>
    <definedName name="COMPLE1">#REF!</definedName>
    <definedName name="COMPLE2">#REF!</definedName>
    <definedName name="CUA1">'CUADRO N°1 '!#REF!</definedName>
    <definedName name="DOLLARA">'[4]0'!$M$4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<sst xmlns="http://schemas.openxmlformats.org/spreadsheetml/2006/main" count="6746" uniqueCount="381">
  <si>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</si>
  <si>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</si>
  <si>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</si>
  <si>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</si>
  <si>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</si>
  <si>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</si>
  <si>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</si>
  <si>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</si>
  <si>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</si>
  <si>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</si>
  <si>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</si>
  <si>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</si>
  <si>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</si>
  <si>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</si>
  <si>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</si>
  <si>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</si>
  <si>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</si>
  <si>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</si>
  <si>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</si>
  <si>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</si>
  <si>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</si>
  <si>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</si>
  <si>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</si>
  <si>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</si>
  <si>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</si>
  <si>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</si>
  <si>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</si>
  <si>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</si>
  <si>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</si>
  <si>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</si>
  <si>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</si>
  <si>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</si>
  <si>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</si>
  <si>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</si>
  <si>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</si>
  <si>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</si>
  <si>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</si>
  <si>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</si>
  <si>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</si>
  <si>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</si>
  <si>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</si>
  <si>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</si>
  <si>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</si>
  <si>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</si>
  <si>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</si>
  <si>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</si>
  <si>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</si>
  <si>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</si>
  <si>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</si>
  <si>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</si>
  <si>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</si>
  <si>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</si>
  <si>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</si>
  <si>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</si>
  <si>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</si>
  <si>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</si>
  <si>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</si>
  <si>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</si>
  <si>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</si>
  <si>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</si>
  <si>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</si>
  <si>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</si>
  <si>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</si>
  <si>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</si>
  <si>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</si>
  <si>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</si>
  <si>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</si>
  <si>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</si>
  <si>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</si>
  <si>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</si>
  <si>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</si>
  <si>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</si>
  <si>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</si>
  <si>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</si>
  <si>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</si>
  <si>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</si>
  <si>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</si>
  <si>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</si>
  <si>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</si>
  <si>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</si>
  <si>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</si>
  <si>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</si>
  <si>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</si>
  <si>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</si>
  <si>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</si>
  <si>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NOR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</si>
  <si>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</si>
  <si>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</si>
  <si>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</si>
  <si>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</si>
  <si>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</si>
  <si>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</si>
  <si>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</si>
  <si>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</si>
  <si>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</si>
  <si>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</si>
  <si>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</si>
  <si>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</si>
  <si>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</si>
  <si>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</si>
  <si>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</si>
  <si>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</si>
  <si>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</si>
  <si>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</si>
  <si>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</si>
  <si>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</si>
  <si>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</si>
  <si>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</si>
  <si>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</si>
  <si>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</si>
  <si>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</si>
  <si>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</si>
  <si>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</si>
  <si>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</si>
  <si>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</si>
  <si>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</si>
  <si>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</si>
  <si>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</si>
  <si>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</si>
  <si>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</si>
  <si>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</si>
  <si>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</si>
  <si>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</si>
  <si>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</si>
  <si>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</si>
  <si>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</si>
  <si>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</si>
  <si>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</si>
  <si>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</si>
  <si>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</si>
  <si>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</si>
  <si>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</si>
  <si>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</si>
  <si>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</si>
  <si>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</si>
  <si>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</si>
  <si>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</si>
  <si>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</si>
  <si>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</si>
  <si>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</si>
  <si>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</si>
  <si>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</si>
  <si>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</si>
  <si>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</si>
  <si>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</si>
  <si>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</si>
  <si>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</si>
  <si>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</si>
  <si>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</si>
  <si>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</si>
  <si>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</si>
  <si>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</si>
  <si>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</si>
  <si>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</si>
  <si>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</si>
  <si>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</si>
  <si>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</si>
  <si>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</si>
  <si>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</si>
  <si>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</si>
  <si>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</si>
  <si>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</si>
  <si>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</si>
  <si>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</si>
  <si>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</si>
  <si>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</si>
  <si>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</si>
  <si>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</si>
  <si>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</si>
  <si>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</si>
  <si>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</si>
  <si>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</si>
  <si>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</si>
  <si>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</si>
  <si>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</si>
  <si>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</si>
  <si>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</si>
  <si>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</si>
  <si>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</si>
  <si>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</si>
  <si>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</si>
  <si>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</si>
  <si>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</si>
  <si>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</si>
  <si>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</si>
  <si>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</si>
  <si>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</si>
  <si>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</si>
  <si>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</si>
  <si>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</si>
  <si>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</si>
  <si>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</si>
  <si>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</si>
  <si>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</si>
  <si>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</si>
  <si>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</si>
  <si>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</si>
  <si>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</si>
  <si>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</si>
  <si>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</si>
  <si>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</si>
  <si>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</si>
  <si>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</si>
  <si>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</si>
  <si>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</si>
  <si>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</si>
  <si>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</si>
  <si>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</si>
  <si>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</si>
  <si>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</si>
  <si>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</si>
  <si>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</si>
  <si>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</si>
  <si>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</si>
  <si>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</si>
  <si>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</si>
  <si>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</si>
  <si>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</si>
  <si>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</si>
  <si>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</si>
  <si>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</si>
  <si>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</si>
  <si>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</si>
  <si>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</si>
  <si>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</si>
  <si>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</si>
  <si>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</si>
  <si>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</si>
  <si>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</si>
  <si>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</si>
  <si>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</si>
  <si>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</si>
  <si>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</si>
  <si>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</si>
  <si>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</si>
  <si>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</si>
  <si>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</si>
  <si>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</si>
  <si>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</si>
  <si>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</si>
  <si>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</si>
  <si>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</si>
  <si>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</si>
  <si>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</si>
  <si>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</si>
  <si>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</si>
  <si>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</si>
  <si>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</si>
  <si>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</si>
  <si>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</si>
  <si>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</si>
  <si>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</si>
  <si>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</si>
  <si>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</si>
  <si>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</si>
  <si>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</si>
  <si>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</si>
  <si>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</si>
  <si>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</si>
  <si>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</si>
  <si>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</si>
  <si>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</si>
  <si>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</si>
  <si>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</si>
  <si>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</si>
  <si>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</si>
  <si>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</si>
  <si>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</si>
  <si>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</si>
  <si>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</si>
  <si>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</si>
  <si>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</si>
  <si>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</si>
  <si>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</si>
  <si>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</si>
  <si>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</si>
  <si>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</si>
  <si>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</si>
  <si>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</si>
  <si>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</si>
  <si>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</si>
  <si>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</si>
  <si>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</si>
  <si>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</si>
  <si>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</si>
  <si>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</si>
  <si>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</si>
  <si>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</si>
  <si>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</si>
  <si>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</si>
  <si>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</si>
  <si>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</si>
  <si>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</si>
  <si>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</si>
  <si>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</si>
  <si>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</si>
  <si>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</si>
  <si>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</si>
  <si>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</si>
  <si>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</si>
  <si>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</si>
  <si>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</si>
  <si>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</si>
  <si>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</si>
  <si>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</si>
  <si>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</si>
  <si>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</si>
  <si>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</si>
  <si>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</si>
  <si>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</si>
  <si>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</si>
  <si>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</si>
  <si>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</si>
  <si>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</si>
  <si>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</si>
  <si>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</si>
  <si>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</si>
  <si>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</si>
  <si>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</si>
  <si>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</si>
  <si>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</si>
  <si>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</si>
  <si>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</si>
  <si>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</si>
  <si>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</si>
  <si>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</si>
  <si>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</si>
  <si>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</si>
  <si>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</si>
  <si>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</si>
  <si>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</si>
  <si>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</si>
  <si>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</si>
  <si>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</si>
  <si>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</si>
  <si>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</si>
  <si>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</si>
  <si>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</si>
  <si>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</si>
  <si>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</si>
  <si>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</si>
  <si>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AGOSTO DE 2011 (1)</t>
  </si>
  <si>
    <t>---</t>
  </si>
  <si>
    <t>ÍNDICE DE PROVISIONES DE RIESGO DE CRÉDITO EXPOSICIÓN DE CRÉDITOS CONTINGENTES AL 31 DE AGOSTO DE 2011</t>
  </si>
  <si>
    <t>ÍNDICE DE PROVISIONES DE RIESGO DE CRÉDITO Y APERTURA DE LOS CRÉDITOS DE CONSUMO POR PRODUCTO (DIVISIÓN ESPECIALIZADA) AL 31 DE AGOSTO DE 2011</t>
  </si>
  <si>
    <t>AL 31 DE AGOSTO DE 2011</t>
  </si>
  <si>
    <t>ÍNDICE DE PROVISIONES DE RIESGO DE CRÉDITO EXPOSICIÓN DE CRÉDITOS CONTINGENTES POR PRODUCTOS AL 31 DE AGOSTO DE 2011</t>
  </si>
  <si>
    <t>ÍNDICE DE PROVISIONES DE RIESGO DE CRÉDITO POR TIPO DE CARTERA Y GRUPO DE CLASIFICACIÓN  AL 31 DE AGOSTO DE 2011</t>
  </si>
  <si>
    <t>ÍNDICE DE PROVISIONES DE RIESGO DE CRÉDITO POR GRUPO DE CLASIFICACIÓN Y COMPOSICIÓN POR PRODUCTOS AL 31 DE AGOSTO DE 2011</t>
  </si>
  <si>
    <t>ÍNDICE DE PROVISIONES POR CATEGORÍA DE RIESGO DE LA EXPOSICIÓN DE LOS CRÉDITOS CONTINGENTES EVALUADOS INDIVIDUALMENTE AL 31 DE AGOSTO DE 2011</t>
  </si>
  <si>
    <t>ESTRUCTURA DE CLASIFICACIÓN DE RIESGO DE LA EXPOSICIÓN DE LOS CRÉDITOS CONTINGENTES EVALUADOS INDIVIDUALMENTE AL 31 DE AGOSTO DE 2011</t>
  </si>
  <si>
    <t>ÍNDICE DE PROVISIONES DE RIESGO DE CRÉDITO POR GRUPO DE CLASIFICACIÓN  AL 31 DE AGOSTO DE 2011</t>
  </si>
  <si>
    <t>ÍNDICE DE PROVISIONES DE LA EXPOSICIÓN DE CRÉDITOS CONTINGENTES AL 31 DE AGOSTO DE 2011 (18)</t>
  </si>
  <si>
    <t>ÍNDICE DE PROVISIONES POR CATEGORÍA DE RIESGO DEL RUBRO ADEUDADO POR BANCOS AL 31 DE AGOSTO DE 2011</t>
  </si>
  <si>
    <t>ESTRUCTURA DE CLASIFICACIÓN DE RIESGO DEL RUBRO ADEUDADO POR BANCOS AL 31 DE AGOSTO DE 2011</t>
  </si>
  <si>
    <t>ÍNDICE DE PROVISIONES DE RIESGO DE CRÉDITO POR GRUPO DE CLASIFICACIÓN DEL RUBRO ADEUDADO POR BANCOS AL 31 DE AGOSTO DE 2011 (17)</t>
  </si>
  <si>
    <t>ÍNDICE DE PROVISIONES DE RIESGO DE CRÉDITO Y COMPOSICIÓN POR PRODUCTOS  AL 31 DE AGOSTO DE 2011</t>
  </si>
  <si>
    <t>ÍNDICE DE PROVISIONES DE RIESGO DE CRÉDITO POR GRUPO DE CLASIFICACIÓN AL 31 DE AGOSTO DE 2011</t>
  </si>
  <si>
    <t>ÍNDICE DE PROVISIONES DE RIESGO DE CRÉDITO Y COMPOSICIÓN DE LAS COLOCACIONES DE CONSUMO POR PRODUCTO SIN LAS DIVISIONES ESPECIALIZADAS DE CRÉDITO AL 31 DE AGOSTO DE 2011 (15)</t>
  </si>
  <si>
    <t>ÍNDICE DE PROVISIONES DE RIESGO DE CRÉDITO Y APERTURA DE LOS CRÉDITOS DE CONSUMO POR PRODUCTO AL 31 DE AGOSTO DE 2011</t>
  </si>
  <si>
    <t>ÍNDICE DE PROVISIONES DE RIESGO DE CRÉDITO Y COMPOSICIÓN POR PRODUCTOS AL 31 DE AGOSTO DE 2011</t>
  </si>
  <si>
    <t>ÍNDICE DE PROVISIONES DE RIESGO DE CRÉDITO Y COMPOSICIÓN POR PRODUCTO DE LAS COLOCACIONES COMERCIALES EVALUADAS GRUPALMENTE CARTERA EN INCUMPLIMIENTO AL 31 DE AGOSTO DE 2011</t>
  </si>
  <si>
    <t>ÍNDICE DE PROVISIONES DE RIESGO DE CRÉDITO Y COMPOSICIÓN POR PRODUCTO DE LAS COLOCACIONES COMERCIALES EVALUADAS GRUPALMENTE CARTERA NORMAL AL 31 DE AGOSTO DE 2011</t>
  </si>
  <si>
    <t>ÍNDICE DE PROVISIONES DE RIESGO DE CRÉDITO Y COMPOSICIÓN POR PRODUCTO DE LAS COLOCACIONES COMERCIALES EVALUADAS GRUPALMENTE AL 31 DE AGOSTO DE 2011</t>
  </si>
  <si>
    <t>ÍNDICE DE PROVISIONES POR CATEGORÍA DE RIESGO DE LAS OPERACIONES DE FACTORAJE EVALUADAS INDIVIDUALMENTE AL 31 DE AGOSTO DE 2011</t>
  </si>
  <si>
    <t>ÍNDICE DE PROVISIONES POR CATEGORÍA DE RIESGO DE LAS OPERACIONES DE LEASING COMERCIALES EVALUADAS INDIVIDUALMENTE AL 31 DE AGOSTO DE 2011</t>
  </si>
  <si>
    <t>ÍNDICE DE PROVISIONES POR CATEGORÍA DE RIESGO DE LOS CRÉDITOS COMERCIALES EVALUADOS INDIVIDUALMENTE AL 31 DE AGOSTO DE 2011</t>
  </si>
  <si>
    <t>ÍNDICE DE PROVISIONES POR CATEGORÍA DE RIESGO DE LAS COLOCACIONES COMERCIALES EVALUADAS INDIVIDUALMENTE AL 31 DE AGOSTO DE 2011</t>
  </si>
  <si>
    <t>ESTRUCTURA DE CLASIFICACIÓN DE RIESGO DE LAS OPERACIONES DE FACTORAJE EVALUADAS INDIVIDUALMENTE AL 31 DE AGOSTO DE 2011</t>
  </si>
  <si>
    <t>ESTRUCTURA DE CLASIFICACIÓN DE RIESGO DE LAS OPERACIONES DE LEASING COMERCIALES EVALUADAS INDIVIDUALMENTE AL 31 DE AGOSTO DE 2011</t>
  </si>
  <si>
    <t>ESTRUCTURA DE CLASIFICACIÓN DE RIESGO DE LOS CRÉDITOS COMERCIALES EVALUADOS INDIVIDUALMENTE AL 31 DE AGOSTO DE 2011</t>
  </si>
  <si>
    <t>ESTRUCTURA DE CLASIFICACIÓN DE RIESGO DE LAS COLOCACIONES COMERCIALES EVALUADAS INDIVIDUALMENTE AL 31 DE AGOSTO DE 2011</t>
  </si>
  <si>
    <t>ÍNDICE DE PROVISIONES DE RIESGO DE CRÉDITO Y COMPOSICIÓN POR PRODUCTOS DE LAS COLOCACIONES COMERCIALES EVALUADAS INDIVIDUALMENTE CARTERA EN INCUMPLIMIENTO AL 31 DE AGOSTO DE 2011</t>
  </si>
  <si>
    <t>ÍNDICE DE PROVISIONES DE RIESGO DE CRÉDITO Y COMPOSICIÓN POR PRODUCTOS DE LAS COLOCACIONES COMERCIALES EVALUADAS INDIVIDUALMENTE CARTERA SUBÉSTANDAR AL 31 DE AGOSTO DE 2011</t>
  </si>
  <si>
    <t>ÍNDICE DE PROVISIONES DE RIESGO DE CRÉDITO Y COMPOSICIÓN POR PRODUCTOS DE LAS COLOCACIONES COMERCIALES EVALUADAS INDIVIDUALMENTE CARTERA NORMAL AL 31 DE AGOSTO DE 2011</t>
  </si>
  <si>
    <t>ÍNDICE DE PROVISIONES DE RIESGO DE CRÉDITO Y COMPOSICIÓN POR PRODUCTOS COLOCACIONES COMERCIALES EVALUADAS INDIVIDUALMENTE AL 31 DE AGOSTO DE 2011</t>
  </si>
  <si>
    <t>ÍNDICE DE PROVISIONES POR GRUPO DE CLASIFICACIÓN AL 31 DE AGOSTO DE 2011</t>
  </si>
  <si>
    <t>ÍNDICE DE PROVISIONES DE LAS COLOCACIONES AL 31 DE AGOSTO DE 2011</t>
  </si>
  <si>
    <t>Información al 31 de Agosto de 2011</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</si>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</sst>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3">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7" fillId="25" borderId="26" xfId="107" applyFont="1" applyFill="1" applyBorder="1">
      <alignment/>
      <protection/>
    </xf>
    <xf numFmtId="0" fontId="44" fillId="0" borderId="0" xfId="107" applyFont="1" applyFill="1" applyBorder="1">
      <alignment/>
      <protection/>
    </xf>
    <xf numFmtId="4" fontId="48" fillId="25" borderId="26" xfId="107" applyNumberFormat="1" applyFont="1" applyFill="1" applyBorder="1" applyAlignment="1">
      <alignment horizontal="center"/>
      <protection/>
    </xf>
    <xf numFmtId="4" fontId="48" fillId="0" borderId="0" xfId="107" applyNumberFormat="1" applyFont="1" applyFill="1" applyBorder="1" applyAlignment="1">
      <alignment horizontal="center"/>
      <protection/>
    </xf>
    <xf numFmtId="0" fontId="49" fillId="24" borderId="0" xfId="107" applyFont="1" applyFill="1">
      <alignment/>
      <protection/>
    </xf>
    <xf numFmtId="0" fontId="49" fillId="24" borderId="0" xfId="107" applyNumberFormat="1" applyFont="1" applyFill="1">
      <alignment/>
      <protection/>
    </xf>
    <xf numFmtId="0" fontId="50" fillId="24" borderId="0" xfId="104" applyFont="1" applyFill="1" applyBorder="1">
      <alignment/>
      <protection/>
    </xf>
    <xf numFmtId="0" fontId="39" fillId="24" borderId="0" xfId="107" applyFont="1" applyFill="1" applyAlignment="1">
      <alignment/>
      <protection/>
    </xf>
    <xf numFmtId="0" fontId="51" fillId="24" borderId="0" xfId="107" applyFont="1" applyFill="1">
      <alignment/>
      <protection/>
    </xf>
    <xf numFmtId="0" fontId="51" fillId="24" borderId="0" xfId="107" applyFont="1" applyFill="1" applyBorder="1">
      <alignment/>
      <protection/>
    </xf>
    <xf numFmtId="2" fontId="51" fillId="24" borderId="0" xfId="107" applyNumberFormat="1" applyFont="1" applyFill="1">
      <alignment/>
      <protection/>
    </xf>
    <xf numFmtId="0" fontId="33" fillId="0" borderId="0" xfId="107" applyFont="1" applyFill="1" applyBorder="1" applyAlignment="1">
      <alignment horizontal="center" vertical="center"/>
      <protection/>
    </xf>
    <xf numFmtId="0" fontId="53" fillId="24" borderId="0" xfId="107" applyFont="1" applyFill="1" applyBorder="1" applyAlignment="1">
      <alignment/>
      <protection/>
    </xf>
    <xf numFmtId="0" fontId="55" fillId="24" borderId="0" xfId="107" applyFont="1" applyFill="1" applyBorder="1" applyAlignment="1">
      <alignment/>
      <protection/>
    </xf>
    <xf numFmtId="0" fontId="0" fillId="0" borderId="16" xfId="0" applyBorder="1" applyAlignment="1">
      <alignment horizontal="center" vertical="center" wrapText="1"/>
    </xf>
    <xf numFmtId="0" fontId="56" fillId="24" borderId="0" xfId="107"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5" xfId="107" applyNumberFormat="1" applyFont="1" applyFill="1" applyBorder="1" applyAlignment="1">
      <alignment horizontal="center"/>
      <protection/>
    </xf>
    <xf numFmtId="0" fontId="32" fillId="24" borderId="0" xfId="107" applyFont="1" applyFill="1">
      <alignment/>
      <protection/>
    </xf>
    <xf numFmtId="2" fontId="52" fillId="24" borderId="16" xfId="107" applyNumberFormat="1" applyFont="1" applyFill="1" applyBorder="1" applyAlignment="1">
      <alignment horizontal="center"/>
      <protection/>
    </xf>
    <xf numFmtId="2" fontId="52"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7"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2" fillId="24" borderId="15" xfId="107" applyFont="1" applyFill="1" applyBorder="1" applyAlignment="1">
      <alignment horizontal="center"/>
      <protection/>
    </xf>
    <xf numFmtId="0" fontId="52" fillId="24" borderId="16" xfId="107" applyFont="1" applyFill="1" applyBorder="1" applyAlignment="1">
      <alignment horizontal="center"/>
      <protection/>
    </xf>
    <xf numFmtId="2" fontId="52"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6" fillId="24" borderId="17" xfId="107" applyFont="1" applyFill="1" applyBorder="1" applyAlignment="1">
      <alignment horizontal="center"/>
      <protection/>
    </xf>
    <xf numFmtId="0" fontId="0" fillId="0" borderId="0" xfId="107">
      <alignment/>
      <protection/>
    </xf>
    <xf numFmtId="0" fontId="58" fillId="24" borderId="0" xfId="107" applyFont="1" applyFill="1">
      <alignment/>
      <protection/>
    </xf>
    <xf numFmtId="0" fontId="0" fillId="24" borderId="0" xfId="107" applyFill="1">
      <alignment/>
      <protection/>
    </xf>
    <xf numFmtId="0" fontId="59" fillId="24" borderId="0" xfId="107" applyFont="1" applyFill="1">
      <alignment/>
      <protection/>
    </xf>
    <xf numFmtId="0" fontId="52" fillId="24" borderId="0" xfId="107" applyFont="1" applyFill="1" applyBorder="1" applyAlignment="1">
      <alignment horizontal="center"/>
      <protection/>
    </xf>
    <xf numFmtId="0" fontId="43" fillId="0" borderId="0" xfId="107" applyFont="1" applyFill="1">
      <alignment/>
      <protection/>
    </xf>
    <xf numFmtId="2" fontId="52" fillId="0" borderId="13" xfId="107" applyNumberFormat="1" applyFont="1" applyFill="1" applyBorder="1" applyAlignment="1">
      <alignment horizontal="center"/>
      <protection/>
    </xf>
    <xf numFmtId="0" fontId="43" fillId="0" borderId="16" xfId="107" applyFont="1" applyFill="1" applyBorder="1">
      <alignment/>
      <protection/>
    </xf>
    <xf numFmtId="2" fontId="52" fillId="0" borderId="16" xfId="107" applyNumberFormat="1" applyFont="1" applyFill="1" applyBorder="1" applyAlignment="1">
      <alignment horizontal="center"/>
      <protection/>
    </xf>
    <xf numFmtId="0" fontId="52" fillId="24" borderId="17" xfId="107" applyFont="1" applyFill="1" applyBorder="1" applyAlignment="1">
      <alignment horizontal="center"/>
      <protection/>
    </xf>
    <xf numFmtId="2" fontId="52" fillId="0" borderId="17" xfId="107" applyNumberFormat="1" applyFont="1" applyFill="1" applyBorder="1" applyAlignment="1">
      <alignment horizontal="center"/>
      <protection/>
    </xf>
    <xf numFmtId="2" fontId="60" fillId="24" borderId="28" xfId="101" applyNumberFormat="1" applyFont="1" applyFill="1" applyBorder="1" applyAlignment="1">
      <alignment horizontal="center"/>
      <protection/>
    </xf>
    <xf numFmtId="0" fontId="49"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59" fillId="24" borderId="0" xfId="107" applyFont="1" applyFill="1">
      <alignment/>
      <protection/>
    </xf>
    <xf numFmtId="2" fontId="52" fillId="24" borderId="0" xfId="107" applyNumberFormat="1" applyFont="1" applyFill="1" applyBorder="1" applyAlignment="1">
      <alignment horizontal="center"/>
      <protection/>
    </xf>
    <xf numFmtId="3" fontId="0" fillId="24" borderId="0" xfId="107" applyNumberFormat="1" applyFont="1" applyFill="1">
      <alignment/>
      <protection/>
    </xf>
    <xf numFmtId="0" fontId="49"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2" fillId="24" borderId="13" xfId="107" applyFont="1" applyFill="1" applyBorder="1" applyAlignment="1">
      <alignment horizontal="center"/>
      <protection/>
    </xf>
    <xf numFmtId="2" fontId="52" fillId="24" borderId="0" xfId="107" applyNumberFormat="1" applyFont="1" applyFill="1" applyBorder="1" applyAlignment="1">
      <alignment horizontal="center" vertical="center"/>
      <protection/>
    </xf>
    <xf numFmtId="2" fontId="60" fillId="24" borderId="29" xfId="101" applyNumberFormat="1" applyFont="1" applyFill="1" applyBorder="1" applyAlignment="1">
      <alignment horizontal="center"/>
      <protection/>
    </xf>
    <xf numFmtId="0" fontId="60" fillId="24" borderId="0" xfId="107" applyFont="1" applyFill="1" applyBorder="1">
      <alignment/>
      <protection/>
    </xf>
    <xf numFmtId="0" fontId="60" fillId="24" borderId="0" xfId="107" applyFont="1" applyFill="1">
      <alignment/>
      <protection/>
    </xf>
    <xf numFmtId="0" fontId="61" fillId="24" borderId="0" xfId="107" applyFont="1" applyFill="1">
      <alignment/>
      <protection/>
    </xf>
    <xf numFmtId="2" fontId="52"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2"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65" fontId="0" fillId="24" borderId="25" xfId="107" applyNumberFormat="1" applyFont="1" applyFill="1" applyBorder="1">
      <alignment/>
      <protection/>
    </xf>
    <xf numFmtId="0" fontId="62" fillId="24" borderId="0" xfId="107" applyFont="1" applyFill="1">
      <alignment/>
      <protection/>
    </xf>
    <xf numFmtId="2" fontId="52" fillId="0" borderId="0" xfId="107" applyNumberFormat="1" applyFont="1" applyFill="1" applyBorder="1" applyAlignment="1">
      <alignment horizontal="center" vertical="center" wrapText="1"/>
      <protection/>
    </xf>
    <xf numFmtId="2" fontId="60" fillId="24" borderId="0" xfId="101" applyNumberFormat="1" applyFont="1" applyFill="1" applyBorder="1" applyAlignment="1">
      <alignment horizontal="center"/>
      <protection/>
    </xf>
    <xf numFmtId="0" fontId="62" fillId="24" borderId="0" xfId="107" applyFont="1" applyFill="1" applyBorder="1">
      <alignment/>
      <protection/>
    </xf>
    <xf numFmtId="4" fontId="57" fillId="24" borderId="0" xfId="107" applyNumberFormat="1" applyFont="1" applyFill="1">
      <alignment/>
      <protection/>
    </xf>
    <xf numFmtId="0" fontId="40" fillId="24" borderId="0" xfId="107" applyFont="1" applyFill="1" applyAlignment="1">
      <alignment/>
      <protection/>
    </xf>
    <xf numFmtId="0" fontId="52"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2"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2" fontId="52" fillId="24" borderId="0" xfId="107" applyNumberFormat="1" applyFont="1" applyFill="1" applyBorder="1" applyAlignment="1">
      <alignment horizontal="center" vertical="center" wrapText="1"/>
      <protection/>
    </xf>
    <xf numFmtId="0" fontId="0" fillId="0" borderId="0" xfId="106" applyFill="1">
      <alignment/>
      <protection/>
    </xf>
    <xf numFmtId="0" fontId="47" fillId="25" borderId="0" xfId="107" applyFont="1" applyFill="1" applyBorder="1">
      <alignment/>
      <protection/>
    </xf>
    <xf numFmtId="0" fontId="0" fillId="0" borderId="0" xfId="107" applyFont="1" applyFill="1">
      <alignment/>
      <protection/>
    </xf>
    <xf numFmtId="2" fontId="52" fillId="24" borderId="26" xfId="107" applyNumberFormat="1" applyFont="1" applyFill="1" applyBorder="1" applyAlignment="1">
      <alignment horizontal="center" vertical="center"/>
      <protection/>
    </xf>
    <xf numFmtId="0" fontId="59" fillId="24" borderId="30" xfId="107" applyFont="1" applyFill="1" applyBorder="1">
      <alignment/>
      <protection/>
    </xf>
    <xf numFmtId="4" fontId="59"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2" fillId="0" borderId="0" xfId="107" applyFont="1" applyBorder="1">
      <alignment/>
      <protection/>
    </xf>
    <xf numFmtId="2" fontId="46" fillId="4" borderId="24" xfId="101" applyNumberFormat="1" applyFont="1" applyFill="1" applyBorder="1" applyAlignment="1">
      <alignment horizontal="center"/>
      <protection/>
    </xf>
    <xf numFmtId="0" fontId="63" fillId="24" borderId="0" xfId="107" applyFont="1" applyFill="1">
      <alignment/>
      <protection/>
    </xf>
    <xf numFmtId="3" fontId="59" fillId="24" borderId="0" xfId="107" applyNumberFormat="1" applyFont="1" applyFill="1">
      <alignment/>
      <protection/>
    </xf>
    <xf numFmtId="164" fontId="59"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2" fillId="0" borderId="13" xfId="107" applyFont="1" applyFill="1" applyBorder="1" applyAlignment="1">
      <alignment horizontal="center" vertical="center" wrapText="1"/>
      <protection/>
    </xf>
    <xf numFmtId="0" fontId="51" fillId="0" borderId="13" xfId="107" applyFont="1" applyFill="1" applyBorder="1" applyAlignment="1">
      <alignment horizontal="center" vertical="center" wrapText="1"/>
      <protection/>
    </xf>
    <xf numFmtId="0" fontId="51" fillId="0" borderId="16" xfId="107" applyFont="1" applyFill="1" applyBorder="1" applyAlignment="1">
      <alignment horizontal="center" vertical="center" wrapText="1"/>
      <protection/>
    </xf>
    <xf numFmtId="2" fontId="52" fillId="0" borderId="26" xfId="107" applyNumberFormat="1" applyFont="1" applyFill="1" applyBorder="1" applyAlignment="1">
      <alignment horizontal="center" wrapText="1"/>
      <protection/>
    </xf>
    <xf numFmtId="2" fontId="52"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4"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59" fillId="0" borderId="16" xfId="107" applyFont="1" applyFill="1" applyBorder="1">
      <alignment/>
      <protection/>
    </xf>
    <xf numFmtId="0" fontId="65" fillId="25" borderId="26" xfId="107" applyFont="1" applyFill="1" applyBorder="1">
      <alignment/>
      <protection/>
    </xf>
    <xf numFmtId="0" fontId="65" fillId="0" borderId="16" xfId="107" applyFont="1" applyFill="1" applyBorder="1">
      <alignment/>
      <protection/>
    </xf>
    <xf numFmtId="4" fontId="65" fillId="25" borderId="26" xfId="101" applyNumberFormat="1" applyFont="1" applyFill="1" applyBorder="1" applyAlignment="1">
      <alignment horizontal="center"/>
      <protection/>
    </xf>
    <xf numFmtId="0" fontId="52" fillId="24" borderId="16" xfId="107" applyFont="1" applyFill="1" applyBorder="1">
      <alignment/>
      <protection/>
    </xf>
    <xf numFmtId="4" fontId="65" fillId="25" borderId="26" xfId="101" applyNumberFormat="1" applyFont="1" applyFill="1" applyBorder="1" applyAlignment="1" quotePrefix="1">
      <alignment horizontal="center"/>
      <protection/>
    </xf>
    <xf numFmtId="0" fontId="42" fillId="24" borderId="0" xfId="107" applyFont="1" applyFill="1">
      <alignment/>
      <protection/>
    </xf>
    <xf numFmtId="0" fontId="59" fillId="0" borderId="0" xfId="107" applyFont="1" applyFill="1">
      <alignment/>
      <protection/>
    </xf>
    <xf numFmtId="2" fontId="59" fillId="24" borderId="0" xfId="107" applyNumberFormat="1" applyFont="1" applyFill="1" applyAlignment="1">
      <alignment horizontal="center"/>
      <protection/>
    </xf>
    <xf numFmtId="0" fontId="59" fillId="24" borderId="0" xfId="107" applyFont="1" applyFill="1" applyBorder="1">
      <alignment/>
      <protection/>
    </xf>
    <xf numFmtId="0" fontId="65" fillId="0" borderId="13" xfId="107" applyFont="1" applyFill="1" applyBorder="1">
      <alignment/>
      <protection/>
    </xf>
    <xf numFmtId="2" fontId="52" fillId="24" borderId="31" xfId="101" applyNumberFormat="1" applyFont="1" applyFill="1" applyBorder="1" applyAlignment="1">
      <alignment horizontal="center"/>
      <protection/>
    </xf>
    <xf numFmtId="0" fontId="52" fillId="24" borderId="13" xfId="107" applyFont="1" applyFill="1" applyBorder="1">
      <alignment/>
      <protection/>
    </xf>
    <xf numFmtId="2" fontId="52" fillId="24" borderId="25" xfId="101" applyNumberFormat="1" applyFont="1" applyFill="1" applyBorder="1" applyAlignment="1">
      <alignment horizontal="center"/>
      <protection/>
    </xf>
    <xf numFmtId="0" fontId="56" fillId="24" borderId="0" xfId="107" applyFont="1" applyFill="1" applyBorder="1">
      <alignment/>
      <protection/>
    </xf>
    <xf numFmtId="0" fontId="39" fillId="24" borderId="0" xfId="107" applyFont="1" applyFill="1">
      <alignment/>
      <protection/>
    </xf>
    <xf numFmtId="0" fontId="66"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44" fillId="24" borderId="25" xfId="107" applyFont="1" applyFill="1" applyBorder="1" applyAlignment="1">
      <alignment horizontal="center"/>
      <protection/>
    </xf>
    <xf numFmtId="0" fontId="44" fillId="24" borderId="32" xfId="107" applyFont="1" applyFill="1" applyBorder="1" applyAlignment="1">
      <alignment horizontal="center"/>
      <protection/>
    </xf>
    <xf numFmtId="2" fontId="44" fillId="24" borderId="33" xfId="107" applyNumberFormat="1" applyFont="1" applyFill="1" applyBorder="1" applyAlignment="1">
      <alignment horizontal="center" vertical="center" wrapText="1"/>
      <protection/>
    </xf>
    <xf numFmtId="2" fontId="44" fillId="24" borderId="34" xfId="107" applyNumberFormat="1" applyFont="1" applyFill="1" applyBorder="1" applyAlignment="1">
      <alignment horizontal="center" vertical="center" wrapText="1"/>
      <protection/>
    </xf>
    <xf numFmtId="2" fontId="44" fillId="24" borderId="15"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44" fillId="24" borderId="31" xfId="107" applyFont="1" applyFill="1" applyBorder="1" applyAlignment="1">
      <alignment horizontal="center"/>
      <protection/>
    </xf>
    <xf numFmtId="2" fontId="44" fillId="24" borderId="31"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2" xfId="107" applyNumberFormat="1" applyFont="1" applyFill="1" applyBorder="1" applyAlignment="1">
      <alignment horizontal="center" vertical="center"/>
      <protection/>
    </xf>
    <xf numFmtId="0" fontId="39" fillId="24" borderId="0" xfId="107" applyFont="1" applyFill="1" applyAlignment="1">
      <alignment horizontal="center"/>
      <protection/>
    </xf>
    <xf numFmtId="0" fontId="41" fillId="25" borderId="31"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1"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2" xfId="107" applyNumberFormat="1" applyFont="1" applyFill="1" applyBorder="1" applyAlignment="1">
      <alignment horizont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31"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2" xfId="107" applyNumberFormat="1" applyFont="1" applyFill="1" applyBorder="1" applyAlignment="1">
      <alignment horizontal="center"/>
      <protection/>
    </xf>
    <xf numFmtId="0" fontId="54" fillId="0" borderId="35" xfId="107" applyFont="1" applyFill="1" applyBorder="1" applyAlignment="1">
      <alignment horizontal="center"/>
      <protection/>
    </xf>
    <xf numFmtId="0" fontId="54" fillId="0" borderId="36" xfId="107" applyFont="1" applyFill="1" applyBorder="1" applyAlignment="1">
      <alignment horizontal="center"/>
      <protection/>
    </xf>
    <xf numFmtId="0" fontId="54" fillId="0" borderId="37" xfId="107" applyFont="1" applyFill="1" applyBorder="1" applyAlignment="1">
      <alignment horizontal="center"/>
      <protection/>
    </xf>
    <xf numFmtId="0" fontId="33" fillId="25" borderId="31"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2" xfId="107" applyFont="1" applyFill="1" applyBorder="1" applyAlignment="1">
      <alignment horizontal="center" vertic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4" xfId="107" applyNumberFormat="1" applyFont="1" applyFill="1" applyBorder="1" applyAlignment="1">
      <alignment horizontal="center"/>
      <protection/>
    </xf>
    <xf numFmtId="2" fontId="52" fillId="24" borderId="34" xfId="107" applyNumberFormat="1" applyFont="1" applyFill="1" applyBorder="1" applyAlignment="1">
      <alignment horizontal="center"/>
      <protection/>
    </xf>
    <xf numFmtId="2" fontId="54" fillId="24" borderId="31" xfId="107" applyNumberFormat="1" applyFont="1" applyFill="1" applyBorder="1" applyAlignment="1">
      <alignment horizontal="center"/>
      <protection/>
    </xf>
    <xf numFmtId="2" fontId="54" fillId="24" borderId="25" xfId="107" applyNumberFormat="1" applyFont="1" applyFill="1" applyBorder="1" applyAlignment="1">
      <alignment horizontal="center"/>
      <protection/>
    </xf>
    <xf numFmtId="2" fontId="54" fillId="24" borderId="32" xfId="107" applyNumberFormat="1" applyFont="1" applyFill="1" applyBorder="1" applyAlignment="1">
      <alignment horizontal="center"/>
      <protection/>
    </xf>
    <xf numFmtId="0" fontId="52"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2" fontId="52" fillId="24" borderId="31" xfId="107" applyNumberFormat="1" applyFont="1" applyFill="1" applyBorder="1" applyAlignment="1">
      <alignment horizontal="center"/>
      <protection/>
    </xf>
    <xf numFmtId="2" fontId="52" fillId="24" borderId="32" xfId="107" applyNumberFormat="1" applyFont="1" applyFill="1" applyBorder="1" applyAlignment="1">
      <alignment horizontal="center"/>
      <protection/>
    </xf>
    <xf numFmtId="2" fontId="52" fillId="0" borderId="13" xfId="107" applyNumberFormat="1" applyFont="1" applyFill="1" applyBorder="1" applyAlignment="1">
      <alignment horizontal="center"/>
      <protection/>
    </xf>
    <xf numFmtId="2" fontId="52" fillId="0" borderId="27" xfId="107" applyNumberFormat="1" applyFont="1" applyFill="1" applyBorder="1" applyAlignment="1">
      <alignment horizontal="center"/>
      <protection/>
    </xf>
    <xf numFmtId="2" fontId="52" fillId="0" borderId="12" xfId="107" applyNumberFormat="1" applyFont="1" applyFill="1" applyBorder="1" applyAlignment="1">
      <alignment horizontal="center"/>
      <protection/>
    </xf>
    <xf numFmtId="2" fontId="52" fillId="0" borderId="33" xfId="107" applyNumberFormat="1" applyFont="1" applyFill="1" applyBorder="1" applyAlignment="1">
      <alignment horizontal="center"/>
      <protection/>
    </xf>
    <xf numFmtId="0" fontId="41" fillId="25" borderId="32" xfId="107" applyFont="1" applyFill="1" applyBorder="1" applyAlignment="1">
      <alignment horizontal="center" vertical="center"/>
      <protection/>
    </xf>
    <xf numFmtId="2" fontId="52" fillId="24" borderId="12" xfId="107" applyNumberFormat="1" applyFont="1" applyFill="1" applyBorder="1" applyAlignment="1">
      <alignment horizontal="center"/>
      <protection/>
    </xf>
    <xf numFmtId="2" fontId="52" fillId="24" borderId="33" xfId="107" applyNumberFormat="1" applyFont="1" applyFill="1" applyBorder="1" applyAlignment="1">
      <alignment horizontal="center"/>
      <protection/>
    </xf>
    <xf numFmtId="2" fontId="52"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2" fillId="24" borderId="16" xfId="107" applyNumberFormat="1" applyFont="1" applyFill="1" applyBorder="1" applyAlignment="1">
      <alignment horizontal="center" vertical="center"/>
      <protection/>
    </xf>
    <xf numFmtId="2" fontId="52" fillId="24" borderId="17" xfId="107" applyNumberFormat="1" applyFont="1" applyFill="1" applyBorder="1" applyAlignment="1">
      <alignment horizontal="center" vertical="center"/>
      <protection/>
    </xf>
    <xf numFmtId="0" fontId="52"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3"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4"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3"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4" xfId="106" applyFont="1" applyBorder="1" applyAlignment="1">
      <alignment horizontal="center" vertical="center" wrapText="1"/>
      <protection/>
    </xf>
    <xf numFmtId="2" fontId="52" fillId="0" borderId="14" xfId="107" applyNumberFormat="1" applyFont="1" applyFill="1" applyBorder="1" applyAlignment="1">
      <alignment horizontal="center"/>
      <protection/>
    </xf>
    <xf numFmtId="2" fontId="52" fillId="0" borderId="34"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3"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4" xfId="107" applyFont="1" applyFill="1" applyBorder="1" applyAlignment="1">
      <alignment horizontal="center" vertical="center"/>
      <protection/>
    </xf>
    <xf numFmtId="2" fontId="52" fillId="0" borderId="31" xfId="107" applyNumberFormat="1" applyFont="1" applyFill="1" applyBorder="1" applyAlignment="1">
      <alignment horizontal="center"/>
      <protection/>
    </xf>
    <xf numFmtId="2" fontId="52" fillId="0" borderId="25" xfId="107" applyNumberFormat="1" applyFont="1" applyFill="1" applyBorder="1" applyAlignment="1">
      <alignment horizontal="center"/>
      <protection/>
    </xf>
    <xf numFmtId="2" fontId="52" fillId="0" borderId="32" xfId="107" applyNumberFormat="1" applyFont="1" applyFill="1" applyBorder="1" applyAlignment="1">
      <alignment horizontal="center"/>
      <protection/>
    </xf>
    <xf numFmtId="2" fontId="52" fillId="0" borderId="15" xfId="107" applyNumberFormat="1" applyFont="1" applyFill="1" applyBorder="1" applyAlignment="1">
      <alignment horizontal="center" vertical="center" wrapText="1"/>
      <protection/>
    </xf>
    <xf numFmtId="2" fontId="52" fillId="0" borderId="16" xfId="107" applyNumberFormat="1" applyFont="1" applyFill="1" applyBorder="1" applyAlignment="1">
      <alignment horizontal="center" vertical="center" wrapText="1"/>
      <protection/>
    </xf>
    <xf numFmtId="2" fontId="52" fillId="0" borderId="17" xfId="107" applyNumberFormat="1" applyFont="1" applyFill="1" applyBorder="1" applyAlignment="1">
      <alignment horizontal="center" vertical="center" wrapText="1"/>
      <protection/>
    </xf>
    <xf numFmtId="0" fontId="52" fillId="24" borderId="16" xfId="107" applyFont="1" applyFill="1" applyBorder="1" applyAlignment="1">
      <alignment horizontal="center" vertical="center" wrapText="1"/>
      <protection/>
    </xf>
    <xf numFmtId="0" fontId="52"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4" xfId="107" applyFont="1" applyFill="1" applyBorder="1" applyAlignment="1">
      <alignment horizontal="center" vertical="center"/>
      <protection/>
    </xf>
    <xf numFmtId="2" fontId="52" fillId="24" borderId="12" xfId="107" applyNumberFormat="1" applyFont="1" applyFill="1" applyBorder="1" applyAlignment="1">
      <alignment horizontal="center" vertical="center" wrapText="1"/>
      <protection/>
    </xf>
    <xf numFmtId="2" fontId="52" fillId="24" borderId="33"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4" xfId="106" applyBorder="1" applyAlignment="1">
      <alignment horizontal="center" vertical="center" wrapText="1"/>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3" xfId="106" applyFont="1" applyFill="1" applyBorder="1" applyAlignment="1">
      <alignment horizontal="center"/>
      <protection/>
    </xf>
    <xf numFmtId="2" fontId="52" fillId="24" borderId="25" xfId="107" applyNumberFormat="1" applyFont="1" applyFill="1" applyBorder="1" applyAlignment="1">
      <alignment horizontal="center"/>
      <protection/>
    </xf>
    <xf numFmtId="0" fontId="33" fillId="0" borderId="0" xfId="107" applyFont="1" applyFill="1" applyBorder="1" applyAlignment="1">
      <alignment horizontal="center" vertical="center"/>
      <protection/>
    </xf>
    <xf numFmtId="2" fontId="52" fillId="24" borderId="16" xfId="107" applyNumberFormat="1" applyFont="1" applyFill="1" applyBorder="1" applyAlignment="1">
      <alignment horizontal="center" vertical="center" wrapText="1"/>
      <protection/>
    </xf>
    <xf numFmtId="2" fontId="52" fillId="24" borderId="17" xfId="107" applyNumberFormat="1" applyFont="1" applyFill="1" applyBorder="1" applyAlignment="1">
      <alignment horizontal="center" vertical="center" wrapText="1"/>
      <protection/>
    </xf>
    <xf numFmtId="2" fontId="52" fillId="24" borderId="29" xfId="107" applyNumberFormat="1" applyFont="1" applyFill="1" applyBorder="1" applyAlignment="1">
      <alignment horizontal="center"/>
      <protection/>
    </xf>
    <xf numFmtId="0" fontId="52" fillId="24" borderId="31" xfId="107" applyFont="1" applyFill="1" applyBorder="1" applyAlignment="1">
      <alignment horizontal="center"/>
      <protection/>
    </xf>
    <xf numFmtId="0" fontId="52" fillId="24" borderId="25" xfId="107" applyFont="1" applyFill="1" applyBorder="1" applyAlignment="1">
      <alignment horizontal="center"/>
      <protection/>
    </xf>
    <xf numFmtId="2" fontId="52" fillId="0" borderId="31" xfId="107" applyNumberFormat="1" applyFont="1" applyFill="1" applyBorder="1" applyAlignment="1">
      <alignment horizontal="center" vertical="center" wrapText="1"/>
      <protection/>
    </xf>
    <xf numFmtId="2" fontId="52" fillId="0" borderId="32" xfId="107" applyNumberFormat="1" applyFont="1" applyFill="1" applyBorder="1" applyAlignment="1">
      <alignment horizontal="center" vertical="center" wrapText="1"/>
      <protection/>
    </xf>
    <xf numFmtId="0" fontId="51" fillId="0" borderId="16" xfId="107" applyFont="1" applyBorder="1" applyAlignment="1">
      <alignment horizontal="center" vertical="center" wrapText="1"/>
      <protection/>
    </xf>
    <xf numFmtId="0" fontId="51" fillId="0" borderId="17" xfId="107" applyFont="1" applyBorder="1" applyAlignment="1">
      <alignment horizontal="center" vertical="center" wrapText="1"/>
      <protection/>
    </xf>
    <xf numFmtId="2" fontId="52" fillId="0" borderId="12" xfId="107" applyNumberFormat="1" applyFont="1" applyFill="1" applyBorder="1" applyAlignment="1">
      <alignment horizontal="center" vertical="center" wrapText="1"/>
      <protection/>
    </xf>
    <xf numFmtId="2" fontId="52" fillId="0" borderId="28" xfId="107" applyNumberFormat="1" applyFont="1" applyFill="1" applyBorder="1" applyAlignment="1">
      <alignment horizontal="center" vertical="center" wrapText="1"/>
      <protection/>
    </xf>
    <xf numFmtId="2" fontId="52" fillId="0" borderId="33" xfId="107" applyNumberFormat="1" applyFont="1" applyFill="1" applyBorder="1" applyAlignment="1">
      <alignment horizontal="center" vertical="center" wrapText="1"/>
      <protection/>
    </xf>
    <xf numFmtId="2" fontId="52" fillId="0" borderId="14" xfId="107" applyNumberFormat="1" applyFont="1" applyFill="1" applyBorder="1" applyAlignment="1">
      <alignment horizontal="center" vertical="center" wrapText="1"/>
      <protection/>
    </xf>
    <xf numFmtId="2" fontId="52" fillId="0" borderId="29" xfId="107" applyNumberFormat="1" applyFont="1" applyFill="1" applyBorder="1" applyAlignment="1">
      <alignment horizontal="center" vertical="center" wrapText="1"/>
      <protection/>
    </xf>
    <xf numFmtId="2" fontId="52" fillId="0" borderId="34"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3"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4" xfId="107" applyFont="1" applyFill="1" applyBorder="1" applyAlignment="1">
      <alignment horizontal="center"/>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345</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378</v>
      </c>
    </row>
    <row r="90" ht="12">
      <c r="D90" s="29">
        <v>40939</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4">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179</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371</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 r="B9" s="241" t="s">
        <v>50</v>
      </c>
      <c r="C9" s="123"/>
      <c r="D9" s="257" t="s">
        <v>109</v>
      </c>
      <c r="E9" s="258"/>
      <c r="F9" s="258"/>
      <c r="G9" s="258"/>
      <c r="H9" s="258"/>
      <c r="I9" s="259"/>
      <c r="J9" s="263" t="s">
        <v>110</v>
      </c>
      <c r="K9" s="264"/>
      <c r="L9" s="264"/>
      <c r="M9" s="265"/>
      <c r="N9" s="263" t="s">
        <v>111</v>
      </c>
      <c r="O9" s="264"/>
      <c r="P9" s="264"/>
      <c r="Q9" s="264"/>
      <c r="R9" s="264"/>
      <c r="S9" s="265"/>
      <c r="T9" s="241" t="s">
        <v>180</v>
      </c>
      <c r="U9" s="88"/>
      <c r="V9" s="97" t="s">
        <v>181</v>
      </c>
    </row>
    <row r="10" spans="2:22" s="54" customFormat="1" ht="13.5" thickBot="1">
      <c r="B10" s="254"/>
      <c r="C10" s="123"/>
      <c r="D10" s="260"/>
      <c r="E10" s="261"/>
      <c r="F10" s="261"/>
      <c r="G10" s="261"/>
      <c r="H10" s="261"/>
      <c r="I10" s="262"/>
      <c r="J10" s="266"/>
      <c r="K10" s="267"/>
      <c r="L10" s="267"/>
      <c r="M10" s="268"/>
      <c r="N10" s="266"/>
      <c r="O10" s="267"/>
      <c r="P10" s="267"/>
      <c r="Q10" s="267"/>
      <c r="R10" s="267"/>
      <c r="S10" s="268"/>
      <c r="T10" s="254"/>
      <c r="U10" s="88"/>
      <c r="V10" s="89" t="s">
        <v>106</v>
      </c>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row>
    <row r="12" spans="2:22" s="54" customFormat="1" ht="13.5" thickBot="1">
      <c r="B12" s="206"/>
      <c r="C12" s="106"/>
      <c r="D12" s="256"/>
      <c r="E12" s="256"/>
      <c r="F12" s="256"/>
      <c r="G12" s="256"/>
      <c r="H12" s="256"/>
      <c r="I12" s="256"/>
      <c r="J12" s="256"/>
      <c r="K12" s="256"/>
      <c r="L12" s="256"/>
      <c r="M12" s="256"/>
      <c r="N12" s="256"/>
      <c r="O12" s="256"/>
      <c r="P12" s="256"/>
      <c r="Q12" s="256"/>
      <c r="R12" s="256"/>
      <c r="S12" s="256"/>
      <c r="T12" s="206"/>
      <c r="U12" s="88"/>
      <c r="V12" s="90" t="s">
        <v>199</v>
      </c>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88"/>
      <c r="V13" s="118"/>
    </row>
    <row r="14" spans="4:23" s="54" customFormat="1" ht="13.5" thickBot="1">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0.04301893940785224</v>
      </c>
      <c r="E15" s="59">
        <v>5.511329621701428</v>
      </c>
      <c r="F15" s="59">
        <v>22.468800743698832</v>
      </c>
      <c r="G15" s="59">
        <v>50.259382306588144</v>
      </c>
      <c r="H15" s="59">
        <v>9.569189490731395</v>
      </c>
      <c r="I15" s="59">
        <v>8.524270058366744</v>
      </c>
      <c r="J15" s="59">
        <v>0.7872986423498417</v>
      </c>
      <c r="K15" s="59">
        <v>0.1503436264695094</v>
      </c>
      <c r="L15" s="59">
        <v>0.08330063841730098</v>
      </c>
      <c r="M15" s="59">
        <v>0.14388380546658258</v>
      </c>
      <c r="N15" s="59">
        <v>0.7666263746040636</v>
      </c>
      <c r="O15" s="59">
        <v>0.4851021272231931</v>
      </c>
      <c r="P15" s="59">
        <v>0.15188891417003808</v>
      </c>
      <c r="Q15" s="59">
        <v>0.5644196161577446</v>
      </c>
      <c r="R15" s="59">
        <v>0.30026985625475733</v>
      </c>
      <c r="S15" s="59">
        <v>0.19087523839257511</v>
      </c>
      <c r="T15" s="59">
        <v>100</v>
      </c>
      <c r="U15" s="92"/>
      <c r="V15" s="59">
        <v>1.5550106214349961</v>
      </c>
      <c r="W15" s="92"/>
    </row>
    <row r="16" spans="2:23" ht="12.75">
      <c r="B16" s="61" t="s">
        <v>68</v>
      </c>
      <c r="C16" s="114"/>
      <c r="D16" s="62">
        <v>5.624513604126906</v>
      </c>
      <c r="E16" s="62">
        <v>21.297195554340327</v>
      </c>
      <c r="F16" s="62">
        <v>34.91551850133362</v>
      </c>
      <c r="G16" s="62">
        <v>19.474682634529263</v>
      </c>
      <c r="H16" s="62">
        <v>6.757602907475505</v>
      </c>
      <c r="I16" s="62">
        <v>5.617790881810233</v>
      </c>
      <c r="J16" s="62">
        <v>1.684440074189518</v>
      </c>
      <c r="K16" s="62">
        <v>1.5619638681570236</v>
      </c>
      <c r="L16" s="62">
        <v>0.61908606573436</v>
      </c>
      <c r="M16" s="62">
        <v>0.4835473568681795</v>
      </c>
      <c r="N16" s="62">
        <v>0.10336885761300903</v>
      </c>
      <c r="O16" s="62">
        <v>0.1006267758056559</v>
      </c>
      <c r="P16" s="62">
        <v>0.38615380282341966</v>
      </c>
      <c r="Q16" s="62">
        <v>0.467104592536121</v>
      </c>
      <c r="R16" s="62">
        <v>0.059125020907691624</v>
      </c>
      <c r="S16" s="62">
        <v>0.8472795017491698</v>
      </c>
      <c r="T16" s="62">
        <v>100</v>
      </c>
      <c r="U16" s="92"/>
      <c r="V16" s="62">
        <v>2.3162246988586532</v>
      </c>
      <c r="W16" s="92"/>
    </row>
    <row r="17" spans="2:23" ht="12.75">
      <c r="B17" s="61" t="s">
        <v>69</v>
      </c>
      <c r="C17" s="91"/>
      <c r="D17" s="62">
        <v>0</v>
      </c>
      <c r="E17" s="62">
        <v>0.00026211762373717554</v>
      </c>
      <c r="F17" s="62">
        <v>69.48772236838387</v>
      </c>
      <c r="G17" s="62">
        <v>19.25031913187902</v>
      </c>
      <c r="H17" s="62">
        <v>4.795493834442258</v>
      </c>
      <c r="I17" s="62">
        <v>0.7772794096664584</v>
      </c>
      <c r="J17" s="62">
        <v>3.0298036668577817</v>
      </c>
      <c r="K17" s="62">
        <v>0.3458941628074163</v>
      </c>
      <c r="L17" s="62">
        <v>0.04960801977392692</v>
      </c>
      <c r="M17" s="62">
        <v>0.09664577449869546</v>
      </c>
      <c r="N17" s="62">
        <v>0.043236358393058553</v>
      </c>
      <c r="O17" s="62">
        <v>0.5884791037489889</v>
      </c>
      <c r="P17" s="62">
        <v>0.04079309174517995</v>
      </c>
      <c r="Q17" s="62">
        <v>0.0833117751552703</v>
      </c>
      <c r="R17" s="62">
        <v>0.24599861317772426</v>
      </c>
      <c r="S17" s="62">
        <v>1.165152571846622</v>
      </c>
      <c r="T17" s="62">
        <v>100</v>
      </c>
      <c r="U17" s="92"/>
      <c r="V17" s="62">
        <v>2.5398697902849223</v>
      </c>
      <c r="W17" s="92"/>
    </row>
    <row r="18" spans="2:23" ht="12.75">
      <c r="B18" s="61" t="s">
        <v>113</v>
      </c>
      <c r="C18" s="91"/>
      <c r="D18" s="62">
        <v>0.7010085342507555</v>
      </c>
      <c r="E18" s="62">
        <v>21.736987124765214</v>
      </c>
      <c r="F18" s="62">
        <v>31.394314950159654</v>
      </c>
      <c r="G18" s="62">
        <v>20.04700158675372</v>
      </c>
      <c r="H18" s="62">
        <v>13.609843453123949</v>
      </c>
      <c r="I18" s="62">
        <v>9.58242789553271</v>
      </c>
      <c r="J18" s="62">
        <v>0.4024301425790904</v>
      </c>
      <c r="K18" s="62">
        <v>0.07773007323659718</v>
      </c>
      <c r="L18" s="62">
        <v>0.018636390721152783</v>
      </c>
      <c r="M18" s="62">
        <v>0.011593830610088791</v>
      </c>
      <c r="N18" s="62">
        <v>0.2128266437028071</v>
      </c>
      <c r="O18" s="62">
        <v>0.29399705070401283</v>
      </c>
      <c r="P18" s="62">
        <v>0.41817451257711113</v>
      </c>
      <c r="Q18" s="62">
        <v>0.19464423894796093</v>
      </c>
      <c r="R18" s="62">
        <v>0.6551953375594427</v>
      </c>
      <c r="S18" s="62">
        <v>0.6431882347757415</v>
      </c>
      <c r="T18" s="62">
        <v>100</v>
      </c>
      <c r="U18" s="92"/>
      <c r="V18" s="62">
        <v>2.0077668727146487</v>
      </c>
      <c r="W18" s="92"/>
    </row>
    <row r="19" spans="2:23" ht="12.75">
      <c r="B19" s="61" t="s">
        <v>114</v>
      </c>
      <c r="C19" s="91"/>
      <c r="D19" s="62">
        <v>0.9623875624103548</v>
      </c>
      <c r="E19" s="62">
        <v>14.093323904598288</v>
      </c>
      <c r="F19" s="62">
        <v>25.958716434292693</v>
      </c>
      <c r="G19" s="62">
        <v>36.31924189838534</v>
      </c>
      <c r="H19" s="62">
        <v>13.045241282338743</v>
      </c>
      <c r="I19" s="62">
        <v>2.6328727939616754</v>
      </c>
      <c r="J19" s="62">
        <v>0.520481741229344</v>
      </c>
      <c r="K19" s="62">
        <v>0.29699510853230643</v>
      </c>
      <c r="L19" s="62">
        <v>0.11219348175512854</v>
      </c>
      <c r="M19" s="62">
        <v>0</v>
      </c>
      <c r="N19" s="62">
        <v>0.9780862251475151</v>
      </c>
      <c r="O19" s="62">
        <v>0.4520765181298253</v>
      </c>
      <c r="P19" s="62">
        <v>1.8799613047414419</v>
      </c>
      <c r="Q19" s="62">
        <v>1.004277532979447</v>
      </c>
      <c r="R19" s="62">
        <v>0.6262758066525206</v>
      </c>
      <c r="S19" s="62">
        <v>1.117868404845381</v>
      </c>
      <c r="T19" s="62">
        <v>100</v>
      </c>
      <c r="U19" s="92"/>
      <c r="V19" s="62">
        <v>3.031518962972373</v>
      </c>
      <c r="W19" s="92"/>
    </row>
    <row r="20" spans="2:23" ht="12.75">
      <c r="B20" s="63" t="s">
        <v>72</v>
      </c>
      <c r="C20" s="91"/>
      <c r="D20" s="64">
        <v>0</v>
      </c>
      <c r="E20" s="64">
        <v>0</v>
      </c>
      <c r="F20" s="64">
        <v>37.96796352552823</v>
      </c>
      <c r="G20" s="64">
        <v>40.60118071156339</v>
      </c>
      <c r="H20" s="64">
        <v>17.375851827922222</v>
      </c>
      <c r="I20" s="64">
        <v>1.5813411615522959</v>
      </c>
      <c r="J20" s="64">
        <v>0.35987640542161636</v>
      </c>
      <c r="K20" s="64">
        <v>0</v>
      </c>
      <c r="L20" s="64">
        <v>0</v>
      </c>
      <c r="M20" s="64">
        <v>0</v>
      </c>
      <c r="N20" s="64">
        <v>2.054854250320048</v>
      </c>
      <c r="O20" s="64">
        <v>0</v>
      </c>
      <c r="P20" s="64">
        <v>0</v>
      </c>
      <c r="Q20" s="64">
        <v>0.05776862509979708</v>
      </c>
      <c r="R20" s="64">
        <v>0</v>
      </c>
      <c r="S20" s="64">
        <v>0.0011634925923956307</v>
      </c>
      <c r="T20" s="64">
        <v>100</v>
      </c>
      <c r="U20" s="92"/>
      <c r="V20" s="64">
        <v>1.470755980160644</v>
      </c>
      <c r="W20" s="92"/>
    </row>
    <row r="21" spans="2:23" ht="12.75">
      <c r="B21" s="63" t="s">
        <v>73</v>
      </c>
      <c r="C21" s="91"/>
      <c r="D21" s="64">
        <v>3.2409602362183905</v>
      </c>
      <c r="E21" s="64">
        <v>31.487577613228858</v>
      </c>
      <c r="F21" s="64">
        <v>22.478316476264872</v>
      </c>
      <c r="G21" s="64">
        <v>24.988305114261717</v>
      </c>
      <c r="H21" s="64">
        <v>11.72017965187718</v>
      </c>
      <c r="I21" s="64">
        <v>3.6921777507184146</v>
      </c>
      <c r="J21" s="64">
        <v>0.8794369926835365</v>
      </c>
      <c r="K21" s="64">
        <v>0.11106436665664698</v>
      </c>
      <c r="L21" s="64">
        <v>0.04718599753409568</v>
      </c>
      <c r="M21" s="64">
        <v>0.06506957634227292</v>
      </c>
      <c r="N21" s="64">
        <v>0.12888220581152948</v>
      </c>
      <c r="O21" s="64">
        <v>0.051799195512809225</v>
      </c>
      <c r="P21" s="64">
        <v>0.30206421904567</v>
      </c>
      <c r="Q21" s="64">
        <v>0.3068830438869125</v>
      </c>
      <c r="R21" s="64">
        <v>0.14547036366517171</v>
      </c>
      <c r="S21" s="64">
        <v>0.35462719629192174</v>
      </c>
      <c r="T21" s="64">
        <v>100</v>
      </c>
      <c r="U21" s="92"/>
      <c r="V21" s="64">
        <v>1.5192908706550055</v>
      </c>
      <c r="W21" s="92"/>
    </row>
    <row r="22" spans="2:23" ht="12.75">
      <c r="B22" s="63" t="s">
        <v>74</v>
      </c>
      <c r="C22" s="91"/>
      <c r="D22" s="64">
        <v>0</v>
      </c>
      <c r="E22" s="64">
        <v>0.6175674606679455</v>
      </c>
      <c r="F22" s="64">
        <v>20.847868758724854</v>
      </c>
      <c r="G22" s="64">
        <v>31.88275072036718</v>
      </c>
      <c r="H22" s="64">
        <v>7.615847239190391</v>
      </c>
      <c r="I22" s="64">
        <v>0</v>
      </c>
      <c r="J22" s="64">
        <v>29.516656145242898</v>
      </c>
      <c r="K22" s="64">
        <v>0</v>
      </c>
      <c r="L22" s="64">
        <v>0</v>
      </c>
      <c r="M22" s="64">
        <v>0</v>
      </c>
      <c r="N22" s="64">
        <v>9.519309675806724</v>
      </c>
      <c r="O22" s="64">
        <v>0</v>
      </c>
      <c r="P22" s="64">
        <v>0</v>
      </c>
      <c r="Q22" s="64">
        <v>0</v>
      </c>
      <c r="R22" s="64">
        <v>0</v>
      </c>
      <c r="S22" s="64">
        <v>0</v>
      </c>
      <c r="T22" s="64">
        <v>100</v>
      </c>
      <c r="U22" s="92"/>
      <c r="V22" s="64">
        <v>1.0667412205150588</v>
      </c>
      <c r="W22" s="92"/>
    </row>
    <row r="23" spans="2:23" ht="12.75">
      <c r="B23" s="63" t="s">
        <v>75</v>
      </c>
      <c r="C23" s="91"/>
      <c r="D23" s="64">
        <v>0</v>
      </c>
      <c r="E23" s="64">
        <v>0.021830119275012373</v>
      </c>
      <c r="F23" s="64">
        <v>25.89340627420326</v>
      </c>
      <c r="G23" s="64">
        <v>19.784699356157713</v>
      </c>
      <c r="H23" s="64">
        <v>1.4486361479241612</v>
      </c>
      <c r="I23" s="64">
        <v>5.614559833866407</v>
      </c>
      <c r="J23" s="64">
        <v>31.241425360349105</v>
      </c>
      <c r="K23" s="64">
        <v>0</v>
      </c>
      <c r="L23" s="64">
        <v>0</v>
      </c>
      <c r="M23" s="64">
        <v>0</v>
      </c>
      <c r="N23" s="64">
        <v>1.035492061962747</v>
      </c>
      <c r="O23" s="64">
        <v>0</v>
      </c>
      <c r="P23" s="64">
        <v>6.413549362437555</v>
      </c>
      <c r="Q23" s="64">
        <v>8.546401483824033</v>
      </c>
      <c r="R23" s="64">
        <v>0</v>
      </c>
      <c r="S23" s="64">
        <v>0</v>
      </c>
      <c r="T23" s="64">
        <v>100</v>
      </c>
      <c r="U23" s="92"/>
      <c r="V23" s="64">
        <v>5.08229543959719</v>
      </c>
      <c r="W23" s="92"/>
    </row>
    <row r="24" spans="2:23" ht="12.75">
      <c r="B24" s="63" t="s">
        <v>76</v>
      </c>
      <c r="C24" s="91"/>
      <c r="D24" s="64">
        <v>1.0499211282369711</v>
      </c>
      <c r="E24" s="64">
        <v>1.2435242293081288</v>
      </c>
      <c r="F24" s="64">
        <v>33.272205279970066</v>
      </c>
      <c r="G24" s="64">
        <v>44.079021246006114</v>
      </c>
      <c r="H24" s="64">
        <v>8.716298141728144</v>
      </c>
      <c r="I24" s="64">
        <v>3.9772004640089613</v>
      </c>
      <c r="J24" s="64">
        <v>1.2767655589581388</v>
      </c>
      <c r="K24" s="64">
        <v>0.5106647533223643</v>
      </c>
      <c r="L24" s="64">
        <v>0.39705189216018955</v>
      </c>
      <c r="M24" s="64">
        <v>0.7019445670576161</v>
      </c>
      <c r="N24" s="64">
        <v>1.099478018026519</v>
      </c>
      <c r="O24" s="64">
        <v>0.8111233908474742</v>
      </c>
      <c r="P24" s="64">
        <v>0.2823443080624008</v>
      </c>
      <c r="Q24" s="64">
        <v>0.7688054714361485</v>
      </c>
      <c r="R24" s="64">
        <v>0.7636733629475981</v>
      </c>
      <c r="S24" s="64">
        <v>1.0499781879231653</v>
      </c>
      <c r="T24" s="64">
        <v>100</v>
      </c>
      <c r="U24" s="92"/>
      <c r="V24" s="64">
        <v>2.694576867510162</v>
      </c>
      <c r="W24" s="92"/>
    </row>
    <row r="25" spans="2:23" ht="12.75">
      <c r="B25" s="65" t="s">
        <v>77</v>
      </c>
      <c r="C25" s="91"/>
      <c r="D25" s="62">
        <v>0.19337986988959996</v>
      </c>
      <c r="E25" s="62">
        <v>19.111947467417735</v>
      </c>
      <c r="F25" s="62">
        <v>51.63298709123012</v>
      </c>
      <c r="G25" s="62">
        <v>20.664812373369813</v>
      </c>
      <c r="H25" s="62">
        <v>2.938728619355396</v>
      </c>
      <c r="I25" s="62">
        <v>0.9839779400046365</v>
      </c>
      <c r="J25" s="62">
        <v>0.3017698592780233</v>
      </c>
      <c r="K25" s="62">
        <v>0</v>
      </c>
      <c r="L25" s="62">
        <v>0</v>
      </c>
      <c r="M25" s="62">
        <v>0</v>
      </c>
      <c r="N25" s="62">
        <v>0.06844767482511051</v>
      </c>
      <c r="O25" s="62">
        <v>1.4163004483734956</v>
      </c>
      <c r="P25" s="62">
        <v>0.9885174810611022</v>
      </c>
      <c r="Q25" s="62">
        <v>0.7680934054556723</v>
      </c>
      <c r="R25" s="62">
        <v>0.10971523254445739</v>
      </c>
      <c r="S25" s="62">
        <v>0.8213225371948395</v>
      </c>
      <c r="T25" s="62">
        <v>100</v>
      </c>
      <c r="U25" s="92"/>
      <c r="V25" s="62">
        <v>2.254348496130717</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v>0</v>
      </c>
      <c r="E27" s="62">
        <v>5.704024247911215</v>
      </c>
      <c r="F27" s="62">
        <v>35.293033667481275</v>
      </c>
      <c r="G27" s="62">
        <v>54.31339232137565</v>
      </c>
      <c r="H27" s="62">
        <v>4.689549763231861</v>
      </c>
      <c r="I27" s="62">
        <v>0</v>
      </c>
      <c r="J27" s="62">
        <v>0</v>
      </c>
      <c r="K27" s="62">
        <v>0</v>
      </c>
      <c r="L27" s="62">
        <v>0</v>
      </c>
      <c r="M27" s="62">
        <v>0</v>
      </c>
      <c r="N27" s="62">
        <v>0</v>
      </c>
      <c r="O27" s="62">
        <v>0</v>
      </c>
      <c r="P27" s="62">
        <v>0</v>
      </c>
      <c r="Q27" s="62">
        <v>0</v>
      </c>
      <c r="R27" s="62">
        <v>0</v>
      </c>
      <c r="S27" s="62">
        <v>0</v>
      </c>
      <c r="T27" s="62">
        <v>100</v>
      </c>
      <c r="U27" s="92"/>
      <c r="V27" s="62">
        <v>1.0891408193255994</v>
      </c>
      <c r="W27" s="92"/>
    </row>
    <row r="28" spans="2:23" ht="12.75">
      <c r="B28" s="61" t="s">
        <v>80</v>
      </c>
      <c r="C28" s="91"/>
      <c r="D28" s="62">
        <v>0</v>
      </c>
      <c r="E28" s="62">
        <v>0</v>
      </c>
      <c r="F28" s="62">
        <v>0</v>
      </c>
      <c r="G28" s="62">
        <v>0</v>
      </c>
      <c r="H28" s="62">
        <v>0</v>
      </c>
      <c r="I28" s="62">
        <v>0</v>
      </c>
      <c r="J28" s="62">
        <v>0</v>
      </c>
      <c r="K28" s="62">
        <v>0</v>
      </c>
      <c r="L28" s="62">
        <v>0</v>
      </c>
      <c r="M28" s="62">
        <v>0</v>
      </c>
      <c r="N28" s="62">
        <v>0</v>
      </c>
      <c r="O28" s="62">
        <v>0</v>
      </c>
      <c r="P28" s="62">
        <v>0</v>
      </c>
      <c r="Q28" s="62">
        <v>0</v>
      </c>
      <c r="R28" s="62">
        <v>0</v>
      </c>
      <c r="S28" s="62">
        <v>100</v>
      </c>
      <c r="T28" s="62">
        <v>100</v>
      </c>
      <c r="U28" s="92"/>
      <c r="V28" s="62">
        <v>90.00014887614589</v>
      </c>
      <c r="W28" s="92"/>
    </row>
    <row r="29" spans="2:23" ht="12.75">
      <c r="B29" s="61" t="s">
        <v>115</v>
      </c>
      <c r="C29" s="91"/>
      <c r="D29" s="62">
        <v>2.747602171463541</v>
      </c>
      <c r="E29" s="62">
        <v>24.58233362547821</v>
      </c>
      <c r="F29" s="62">
        <v>34.50885910535595</v>
      </c>
      <c r="G29" s="62">
        <v>21.34601306967323</v>
      </c>
      <c r="H29" s="62">
        <v>6.943410746789564</v>
      </c>
      <c r="I29" s="62">
        <v>3.0383773161391168</v>
      </c>
      <c r="J29" s="62">
        <v>1.7163284934412288</v>
      </c>
      <c r="K29" s="62">
        <v>0.7654068803589454</v>
      </c>
      <c r="L29" s="62">
        <v>0.4966210217114698</v>
      </c>
      <c r="M29" s="62">
        <v>0.36896655941313816</v>
      </c>
      <c r="N29" s="62">
        <v>0.587791527966268</v>
      </c>
      <c r="O29" s="62">
        <v>0.4414656414156505</v>
      </c>
      <c r="P29" s="62">
        <v>0.6604339485870954</v>
      </c>
      <c r="Q29" s="62">
        <v>0.7095173972143677</v>
      </c>
      <c r="R29" s="62">
        <v>0.4690205785921982</v>
      </c>
      <c r="S29" s="62">
        <v>0.6178519164000162</v>
      </c>
      <c r="T29" s="62">
        <v>100</v>
      </c>
      <c r="U29" s="92"/>
      <c r="V29" s="62">
        <v>2.1812954281653774</v>
      </c>
      <c r="W29" s="92"/>
    </row>
    <row r="30" spans="2:23" ht="12.75">
      <c r="B30" s="63" t="s">
        <v>82</v>
      </c>
      <c r="C30" s="91"/>
      <c r="D30" s="64">
        <v>0.04774561820623807</v>
      </c>
      <c r="E30" s="64">
        <v>8.437762380872368</v>
      </c>
      <c r="F30" s="64">
        <v>37.843639364471684</v>
      </c>
      <c r="G30" s="64">
        <v>35.966527472252494</v>
      </c>
      <c r="H30" s="64">
        <v>2.8285359606843268</v>
      </c>
      <c r="I30" s="64">
        <v>1.834878507591395</v>
      </c>
      <c r="J30" s="64">
        <v>8.331102911499162</v>
      </c>
      <c r="K30" s="64">
        <v>0.16671871338411065</v>
      </c>
      <c r="L30" s="64">
        <v>0.3958295019941543</v>
      </c>
      <c r="M30" s="64">
        <v>0.052526705003551596</v>
      </c>
      <c r="N30" s="64">
        <v>0.8807675911294428</v>
      </c>
      <c r="O30" s="64">
        <v>0.27895137385615787</v>
      </c>
      <c r="P30" s="64">
        <v>0.09937702541805202</v>
      </c>
      <c r="Q30" s="64">
        <v>1.524091305776626</v>
      </c>
      <c r="R30" s="64">
        <v>0.44124934672600474</v>
      </c>
      <c r="S30" s="64">
        <v>0.8702962211342407</v>
      </c>
      <c r="T30" s="64">
        <v>100</v>
      </c>
      <c r="U30" s="92"/>
      <c r="V30" s="64">
        <v>2.324985881174905</v>
      </c>
      <c r="W30" s="92"/>
    </row>
    <row r="31" spans="2:23" ht="12.75">
      <c r="B31" s="63" t="s">
        <v>116</v>
      </c>
      <c r="C31" s="91"/>
      <c r="D31" s="64">
        <v>4.684324541275217</v>
      </c>
      <c r="E31" s="64">
        <v>21.868322406755883</v>
      </c>
      <c r="F31" s="64">
        <v>24.94193188603688</v>
      </c>
      <c r="G31" s="64">
        <v>30.55393564061432</v>
      </c>
      <c r="H31" s="64">
        <v>13.145524221432353</v>
      </c>
      <c r="I31" s="64">
        <v>0.5303957997824174</v>
      </c>
      <c r="J31" s="64">
        <v>0.36031338673225394</v>
      </c>
      <c r="K31" s="64">
        <v>0.04125773506694898</v>
      </c>
      <c r="L31" s="64">
        <v>0</v>
      </c>
      <c r="M31" s="64">
        <v>0.010078112938509898</v>
      </c>
      <c r="N31" s="64">
        <v>1.2946154728551298</v>
      </c>
      <c r="O31" s="64">
        <v>0.41913320692493855</v>
      </c>
      <c r="P31" s="64">
        <v>0.7135914330203054</v>
      </c>
      <c r="Q31" s="64">
        <v>0.9890527648900055</v>
      </c>
      <c r="R31" s="64">
        <v>0.17787982009357498</v>
      </c>
      <c r="S31" s="64">
        <v>0.2696435715812591</v>
      </c>
      <c r="T31" s="64">
        <v>100</v>
      </c>
      <c r="U31" s="92"/>
      <c r="V31" s="64">
        <v>1.4743388429952746</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v>0</v>
      </c>
      <c r="E33" s="64">
        <v>0.007340369264223587</v>
      </c>
      <c r="F33" s="64">
        <v>0</v>
      </c>
      <c r="G33" s="64">
        <v>58.764223210425904</v>
      </c>
      <c r="H33" s="64">
        <v>25.602859175571034</v>
      </c>
      <c r="I33" s="64">
        <v>15.625577244738832</v>
      </c>
      <c r="J33" s="64">
        <v>0</v>
      </c>
      <c r="K33" s="64">
        <v>0</v>
      </c>
      <c r="L33" s="64">
        <v>0</v>
      </c>
      <c r="M33" s="64">
        <v>0</v>
      </c>
      <c r="N33" s="64">
        <v>0</v>
      </c>
      <c r="O33" s="64">
        <v>0</v>
      </c>
      <c r="P33" s="64">
        <v>0</v>
      </c>
      <c r="Q33" s="64">
        <v>0</v>
      </c>
      <c r="R33" s="64">
        <v>0</v>
      </c>
      <c r="S33" s="64">
        <v>0</v>
      </c>
      <c r="T33" s="64">
        <v>100</v>
      </c>
      <c r="U33" s="92"/>
      <c r="V33" s="64">
        <v>2.34061124295075</v>
      </c>
      <c r="W33" s="92"/>
    </row>
    <row r="34" spans="2:23" ht="12.75">
      <c r="B34" s="63" t="s">
        <v>86</v>
      </c>
      <c r="C34" s="91"/>
      <c r="D34" s="64">
        <v>1.393980536451585</v>
      </c>
      <c r="E34" s="64">
        <v>9.57759622277715</v>
      </c>
      <c r="F34" s="64">
        <v>24.399358000395438</v>
      </c>
      <c r="G34" s="64">
        <v>32.147957475493804</v>
      </c>
      <c r="H34" s="64">
        <v>21.661059434464995</v>
      </c>
      <c r="I34" s="64">
        <v>8.387321116401182</v>
      </c>
      <c r="J34" s="64">
        <v>0.22764209872970093</v>
      </c>
      <c r="K34" s="64">
        <v>0.5113245693680009</v>
      </c>
      <c r="L34" s="64">
        <v>0</v>
      </c>
      <c r="M34" s="64">
        <v>0</v>
      </c>
      <c r="N34" s="64">
        <v>0</v>
      </c>
      <c r="O34" s="64">
        <v>0</v>
      </c>
      <c r="P34" s="64">
        <v>0</v>
      </c>
      <c r="Q34" s="64">
        <v>1.6937144991689</v>
      </c>
      <c r="R34" s="64">
        <v>0</v>
      </c>
      <c r="S34" s="64">
        <v>4.6046749246479474E-05</v>
      </c>
      <c r="T34" s="64">
        <v>100</v>
      </c>
      <c r="U34" s="92"/>
      <c r="V34" s="64">
        <v>2.406023791289641</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1.7500000005947547</v>
      </c>
      <c r="W35" s="128"/>
    </row>
    <row r="36" spans="2:23" s="54" customFormat="1" ht="12.75">
      <c r="B36" s="61" t="s">
        <v>88</v>
      </c>
      <c r="C36" s="91"/>
      <c r="D36" s="62">
        <v>0</v>
      </c>
      <c r="E36" s="62">
        <v>0.7817883778484285</v>
      </c>
      <c r="F36" s="62">
        <v>15.945876063019131</v>
      </c>
      <c r="G36" s="62">
        <v>29.96341264885613</v>
      </c>
      <c r="H36" s="62">
        <v>31.4059764405632</v>
      </c>
      <c r="I36" s="62">
        <v>11.028553989490872</v>
      </c>
      <c r="J36" s="62">
        <v>3.440345185443942</v>
      </c>
      <c r="K36" s="62">
        <v>0.7876648231479988</v>
      </c>
      <c r="L36" s="62">
        <v>0.29021826052213995</v>
      </c>
      <c r="M36" s="62">
        <v>0.07619688295550363</v>
      </c>
      <c r="N36" s="62">
        <v>3.816988987835934</v>
      </c>
      <c r="O36" s="62">
        <v>0.7913656371170034</v>
      </c>
      <c r="P36" s="62">
        <v>0.9742028282822436</v>
      </c>
      <c r="Q36" s="62">
        <v>0.32775382310352086</v>
      </c>
      <c r="R36" s="62">
        <v>0.21345602076512557</v>
      </c>
      <c r="S36" s="62">
        <v>0.15620003104882793</v>
      </c>
      <c r="T36" s="62">
        <v>100</v>
      </c>
      <c r="U36" s="93"/>
      <c r="V36" s="62">
        <v>1.8141501541477572</v>
      </c>
      <c r="W36" s="128"/>
    </row>
    <row r="37" spans="2:23" ht="12.75">
      <c r="B37" s="61" t="s">
        <v>117</v>
      </c>
      <c r="C37" s="91"/>
      <c r="D37" s="62">
        <v>3.002471966275908</v>
      </c>
      <c r="E37" s="62">
        <v>24.70271791979118</v>
      </c>
      <c r="F37" s="62">
        <v>10.13180959834526</v>
      </c>
      <c r="G37" s="62">
        <v>32.79051173192829</v>
      </c>
      <c r="H37" s="62">
        <v>12.718161176622347</v>
      </c>
      <c r="I37" s="62">
        <v>3.3295916510075068</v>
      </c>
      <c r="J37" s="62">
        <v>1.9924947727691495</v>
      </c>
      <c r="K37" s="62">
        <v>1.2683720949546013</v>
      </c>
      <c r="L37" s="62">
        <v>3.585868478138874</v>
      </c>
      <c r="M37" s="62">
        <v>0.23817738324068424</v>
      </c>
      <c r="N37" s="62">
        <v>1.6791845014591669</v>
      </c>
      <c r="O37" s="62">
        <v>1.553105115644951</v>
      </c>
      <c r="P37" s="62">
        <v>0.396874699707115</v>
      </c>
      <c r="Q37" s="62">
        <v>1.1861461907625384</v>
      </c>
      <c r="R37" s="62">
        <v>0.2514331391994522</v>
      </c>
      <c r="S37" s="62">
        <v>1.1730795801529756</v>
      </c>
      <c r="T37" s="62">
        <v>100</v>
      </c>
      <c r="U37" s="92"/>
      <c r="V37" s="62">
        <v>3.0004158228966027</v>
      </c>
      <c r="W37" s="92"/>
    </row>
    <row r="38" spans="2:23" ht="12.75">
      <c r="B38" s="65" t="s">
        <v>90</v>
      </c>
      <c r="C38" s="91"/>
      <c r="D38" s="62">
        <v>0</v>
      </c>
      <c r="E38" s="62">
        <v>0</v>
      </c>
      <c r="F38" s="62">
        <v>22.64310554982683</v>
      </c>
      <c r="G38" s="62">
        <v>25.438384734547824</v>
      </c>
      <c r="H38" s="62">
        <v>27.14051440802413</v>
      </c>
      <c r="I38" s="62">
        <v>24.77799530760121</v>
      </c>
      <c r="J38" s="62">
        <v>0</v>
      </c>
      <c r="K38" s="62">
        <v>0</v>
      </c>
      <c r="L38" s="62">
        <v>0</v>
      </c>
      <c r="M38" s="62">
        <v>0</v>
      </c>
      <c r="N38" s="62">
        <v>0</v>
      </c>
      <c r="O38" s="62">
        <v>0</v>
      </c>
      <c r="P38" s="62">
        <v>0</v>
      </c>
      <c r="Q38" s="62">
        <v>0</v>
      </c>
      <c r="R38" s="62">
        <v>0</v>
      </c>
      <c r="S38" s="62">
        <v>0</v>
      </c>
      <c r="T38" s="62">
        <v>100</v>
      </c>
      <c r="U38" s="92"/>
      <c r="V38" s="62">
        <v>3.0598304535448024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2.084726688236019</v>
      </c>
      <c r="E41" s="71">
        <v>20.274971233670456</v>
      </c>
      <c r="F41" s="71">
        <v>29.46192879758105</v>
      </c>
      <c r="G41" s="71">
        <v>27.162436602896207</v>
      </c>
      <c r="H41" s="71">
        <v>10.769990378868272</v>
      </c>
      <c r="I41" s="71">
        <v>4.7668116017056095</v>
      </c>
      <c r="J41" s="71">
        <v>1.245130705467122</v>
      </c>
      <c r="K41" s="71">
        <v>0.389189036483104</v>
      </c>
      <c r="L41" s="71">
        <v>0.31839501808635046</v>
      </c>
      <c r="M41" s="71">
        <v>0.13608975854220573</v>
      </c>
      <c r="N41" s="71">
        <v>0.6226073326216812</v>
      </c>
      <c r="O41" s="71">
        <v>0.42269992077226365</v>
      </c>
      <c r="P41" s="71">
        <v>0.6489893473940797</v>
      </c>
      <c r="Q41" s="71">
        <v>0.6403786587306673</v>
      </c>
      <c r="R41" s="71">
        <v>0.4031333600639374</v>
      </c>
      <c r="S41" s="71">
        <v>0.6525215588809762</v>
      </c>
      <c r="T41" s="71">
        <v>100</v>
      </c>
      <c r="U41" s="93"/>
      <c r="V41" s="71">
        <v>2.1291762423288003</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9:B12"/>
    <mergeCell ref="T9:T12"/>
    <mergeCell ref="S11:S12"/>
    <mergeCell ref="D9:I10"/>
    <mergeCell ref="J9:M10"/>
    <mergeCell ref="N9:S10"/>
    <mergeCell ref="O11:O12"/>
    <mergeCell ref="P11:P12"/>
    <mergeCell ref="Q11:Q12"/>
    <mergeCell ref="R11:R12"/>
    <mergeCell ref="K11:K12"/>
    <mergeCell ref="L11:L12"/>
    <mergeCell ref="M11:M12"/>
    <mergeCell ref="N11:N12"/>
    <mergeCell ref="B6:V6"/>
    <mergeCell ref="B2:V2"/>
    <mergeCell ref="B4:V4"/>
    <mergeCell ref="D11:D12"/>
    <mergeCell ref="E11:E12"/>
    <mergeCell ref="F11:F12"/>
    <mergeCell ref="G11:G12"/>
    <mergeCell ref="H11:H12"/>
    <mergeCell ref="I11:I12"/>
    <mergeCell ref="J11:J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200</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370</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124</v>
      </c>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row>
    <row r="12" spans="2:22"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201</v>
      </c>
    </row>
    <row r="13" spans="1:23" s="54" customFormat="1" ht="12.75">
      <c r="A13" s="96"/>
      <c r="B13" s="96"/>
      <c r="C13" s="96"/>
      <c r="D13" s="113"/>
      <c r="E13" s="113"/>
      <c r="F13" s="113"/>
      <c r="G13" s="113"/>
      <c r="H13" s="113"/>
      <c r="I13" s="113"/>
      <c r="J13" s="113"/>
      <c r="K13" s="113"/>
      <c r="L13" s="113"/>
      <c r="M13" s="113"/>
      <c r="N13" s="113"/>
      <c r="O13" s="113"/>
      <c r="P13" s="113"/>
      <c r="Q13" s="113"/>
      <c r="R13" s="113"/>
      <c r="S13" s="113"/>
      <c r="T13" s="113"/>
      <c r="U13" s="126"/>
      <c r="V13" s="113"/>
      <c r="W13" s="127"/>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5.321635137817177E-06</v>
      </c>
      <c r="E15" s="59">
        <v>6.03001184429398</v>
      </c>
      <c r="F15" s="59">
        <v>23.260969464977123</v>
      </c>
      <c r="G15" s="59">
        <v>50.094333338071706</v>
      </c>
      <c r="H15" s="59">
        <v>8.978587273531808</v>
      </c>
      <c r="I15" s="59">
        <v>8.365416440235938</v>
      </c>
      <c r="J15" s="59">
        <v>0.7341311742704248</v>
      </c>
      <c r="K15" s="59">
        <v>0.16483602558850644</v>
      </c>
      <c r="L15" s="59">
        <v>0.09026390273443916</v>
      </c>
      <c r="M15" s="59">
        <v>0.1501983880954783</v>
      </c>
      <c r="N15" s="59">
        <v>0.47993601032699296</v>
      </c>
      <c r="O15" s="59">
        <v>0.48066745742866723</v>
      </c>
      <c r="P15" s="59">
        <v>0.13120191340595141</v>
      </c>
      <c r="Q15" s="59">
        <v>0.5941006765437381</v>
      </c>
      <c r="R15" s="59">
        <v>0.2354903963671089</v>
      </c>
      <c r="S15" s="59">
        <v>0.2098503724930052</v>
      </c>
      <c r="T15" s="59">
        <v>100</v>
      </c>
      <c r="U15" s="92"/>
      <c r="V15" s="59">
        <v>1.610186358494366</v>
      </c>
      <c r="W15" s="92"/>
    </row>
    <row r="16" spans="2:23" ht="12.75">
      <c r="B16" s="61" t="s">
        <v>68</v>
      </c>
      <c r="C16" s="114"/>
      <c r="D16" s="62">
        <v>6.361121807052432</v>
      </c>
      <c r="E16" s="62">
        <v>20.495156586397105</v>
      </c>
      <c r="F16" s="62">
        <v>35.33265010729034</v>
      </c>
      <c r="G16" s="62">
        <v>18.95082677328596</v>
      </c>
      <c r="H16" s="62">
        <v>6.560373465387605</v>
      </c>
      <c r="I16" s="62">
        <v>5.984253194291709</v>
      </c>
      <c r="J16" s="62">
        <v>1.513537419909292</v>
      </c>
      <c r="K16" s="62">
        <v>1.813570773377609</v>
      </c>
      <c r="L16" s="62">
        <v>0.6750780219409035</v>
      </c>
      <c r="M16" s="62">
        <v>0.3848641856021762</v>
      </c>
      <c r="N16" s="62">
        <v>0.10502486816242618</v>
      </c>
      <c r="O16" s="62">
        <v>0.05465423676672119</v>
      </c>
      <c r="P16" s="62">
        <v>0.14651481945438136</v>
      </c>
      <c r="Q16" s="62">
        <v>0.5517387667009575</v>
      </c>
      <c r="R16" s="62">
        <v>0.06983781927653705</v>
      </c>
      <c r="S16" s="62">
        <v>1.0007971551038408</v>
      </c>
      <c r="T16" s="62">
        <v>100</v>
      </c>
      <c r="U16" s="92"/>
      <c r="V16" s="62">
        <v>2.5494890234295062</v>
      </c>
      <c r="W16" s="92"/>
    </row>
    <row r="17" spans="2:23" ht="12.75">
      <c r="B17" s="61" t="s">
        <v>69</v>
      </c>
      <c r="C17" s="91"/>
      <c r="D17" s="62">
        <v>0</v>
      </c>
      <c r="E17" s="62">
        <v>0.00041566160302538365</v>
      </c>
      <c r="F17" s="62">
        <v>78.99902657277369</v>
      </c>
      <c r="G17" s="62">
        <v>10.346740517401587</v>
      </c>
      <c r="H17" s="62">
        <v>2.9363843449579923</v>
      </c>
      <c r="I17" s="62">
        <v>0.2334740345482605</v>
      </c>
      <c r="J17" s="62">
        <v>4.202625253310227</v>
      </c>
      <c r="K17" s="62">
        <v>0.5485129925251281</v>
      </c>
      <c r="L17" s="62">
        <v>0.07866754141957714</v>
      </c>
      <c r="M17" s="62">
        <v>0.15325920089233588</v>
      </c>
      <c r="N17" s="62">
        <v>0.0639900226555627</v>
      </c>
      <c r="O17" s="62">
        <v>0.17761845518455388</v>
      </c>
      <c r="P17" s="62">
        <v>0</v>
      </c>
      <c r="Q17" s="62">
        <v>0.13211437490617903</v>
      </c>
      <c r="R17" s="62">
        <v>0.2919844887305185</v>
      </c>
      <c r="S17" s="62">
        <v>1.8351865390913582</v>
      </c>
      <c r="T17" s="62">
        <v>100</v>
      </c>
      <c r="U17" s="92"/>
      <c r="V17" s="62">
        <v>3.088449524457775</v>
      </c>
      <c r="W17" s="92"/>
    </row>
    <row r="18" spans="2:23" ht="12.75">
      <c r="B18" s="61" t="s">
        <v>113</v>
      </c>
      <c r="C18" s="91"/>
      <c r="D18" s="62">
        <v>0.789658029366507</v>
      </c>
      <c r="E18" s="62">
        <v>22.541214234200655</v>
      </c>
      <c r="F18" s="62">
        <v>32.02073988827601</v>
      </c>
      <c r="G18" s="62">
        <v>19.612646995777936</v>
      </c>
      <c r="H18" s="62">
        <v>12.556104576332574</v>
      </c>
      <c r="I18" s="62">
        <v>9.513014108700254</v>
      </c>
      <c r="J18" s="62">
        <v>0.37296260623415967</v>
      </c>
      <c r="K18" s="62">
        <v>0.0846319315331008</v>
      </c>
      <c r="L18" s="62">
        <v>0.008951023461497442</v>
      </c>
      <c r="M18" s="62">
        <v>0.006577128219445105</v>
      </c>
      <c r="N18" s="62">
        <v>0.2012510771727108</v>
      </c>
      <c r="O18" s="62">
        <v>0.24404348606842205</v>
      </c>
      <c r="P18" s="62">
        <v>0.45671805995038606</v>
      </c>
      <c r="Q18" s="62">
        <v>0.19529349980599264</v>
      </c>
      <c r="R18" s="62">
        <v>0.7370377653071137</v>
      </c>
      <c r="S18" s="62">
        <v>0.659155589593226</v>
      </c>
      <c r="T18" s="62">
        <v>100</v>
      </c>
      <c r="U18" s="92"/>
      <c r="V18" s="62">
        <v>2.1381650666616134</v>
      </c>
      <c r="W18" s="92"/>
    </row>
    <row r="19" spans="2:23" ht="12.75">
      <c r="B19" s="61" t="s">
        <v>114</v>
      </c>
      <c r="C19" s="91"/>
      <c r="D19" s="62">
        <v>1.0679888089140575</v>
      </c>
      <c r="E19" s="62">
        <v>15.121055325143097</v>
      </c>
      <c r="F19" s="62">
        <v>26.00627633126653</v>
      </c>
      <c r="G19" s="62">
        <v>35.99186204841136</v>
      </c>
      <c r="H19" s="62">
        <v>12.529111227245407</v>
      </c>
      <c r="I19" s="62">
        <v>2.514770767927389</v>
      </c>
      <c r="J19" s="62">
        <v>0.5201085994888813</v>
      </c>
      <c r="K19" s="62">
        <v>0.32466247683783434</v>
      </c>
      <c r="L19" s="62">
        <v>0.12423580734352868</v>
      </c>
      <c r="M19" s="62">
        <v>0</v>
      </c>
      <c r="N19" s="62">
        <v>1.057049186089021</v>
      </c>
      <c r="O19" s="62">
        <v>0.45584669071030676</v>
      </c>
      <c r="P19" s="62">
        <v>1.431783022031568</v>
      </c>
      <c r="Q19" s="62">
        <v>1.0828986366954942</v>
      </c>
      <c r="R19" s="62">
        <v>0.6379375614132362</v>
      </c>
      <c r="S19" s="62">
        <v>1.1344135104822786</v>
      </c>
      <c r="T19" s="62">
        <v>100</v>
      </c>
      <c r="U19" s="92"/>
      <c r="V19" s="62">
        <v>3.007241839871588</v>
      </c>
      <c r="W19" s="92"/>
    </row>
    <row r="20" spans="2:23" ht="12.75">
      <c r="B20" s="63" t="s">
        <v>72</v>
      </c>
      <c r="C20" s="91"/>
      <c r="D20" s="64">
        <v>0</v>
      </c>
      <c r="E20" s="64">
        <v>0</v>
      </c>
      <c r="F20" s="64">
        <v>37.96796352552823</v>
      </c>
      <c r="G20" s="64">
        <v>40.60118071156339</v>
      </c>
      <c r="H20" s="64">
        <v>17.375851827922222</v>
      </c>
      <c r="I20" s="64">
        <v>1.5813411615522959</v>
      </c>
      <c r="J20" s="64">
        <v>0.35987640542161636</v>
      </c>
      <c r="K20" s="64">
        <v>0</v>
      </c>
      <c r="L20" s="64">
        <v>0</v>
      </c>
      <c r="M20" s="64">
        <v>0</v>
      </c>
      <c r="N20" s="64">
        <v>2.054854250320048</v>
      </c>
      <c r="O20" s="64">
        <v>0</v>
      </c>
      <c r="P20" s="64">
        <v>0</v>
      </c>
      <c r="Q20" s="64">
        <v>0.05776862509979708</v>
      </c>
      <c r="R20" s="64">
        <v>0</v>
      </c>
      <c r="S20" s="64">
        <v>0.0011634925923956307</v>
      </c>
      <c r="T20" s="64">
        <v>100</v>
      </c>
      <c r="U20" s="92"/>
      <c r="V20" s="64">
        <v>1.470755980160644</v>
      </c>
      <c r="W20" s="92"/>
    </row>
    <row r="21" spans="2:23" ht="12.75">
      <c r="B21" s="63" t="s">
        <v>73</v>
      </c>
      <c r="C21" s="91"/>
      <c r="D21" s="64">
        <v>3.7054948258417446</v>
      </c>
      <c r="E21" s="64">
        <v>29.080001527367</v>
      </c>
      <c r="F21" s="64">
        <v>24.563465169899665</v>
      </c>
      <c r="G21" s="64">
        <v>25.916000251626148</v>
      </c>
      <c r="H21" s="64">
        <v>10.749143904845223</v>
      </c>
      <c r="I21" s="64">
        <v>3.5228417533865346</v>
      </c>
      <c r="J21" s="64">
        <v>0.8730140300128494</v>
      </c>
      <c r="K21" s="64">
        <v>0.12507556920187535</v>
      </c>
      <c r="L21" s="64">
        <v>0.049635089391238466</v>
      </c>
      <c r="M21" s="64">
        <v>0.02040871846529453</v>
      </c>
      <c r="N21" s="64">
        <v>0.14105187790545107</v>
      </c>
      <c r="O21" s="64">
        <v>0.05124746216610631</v>
      </c>
      <c r="P21" s="64">
        <v>0.3109221402077793</v>
      </c>
      <c r="Q21" s="64">
        <v>0.34599934950749967</v>
      </c>
      <c r="R21" s="64">
        <v>0.13787116257209955</v>
      </c>
      <c r="S21" s="64">
        <v>0.40782716760349735</v>
      </c>
      <c r="T21" s="64">
        <v>100</v>
      </c>
      <c r="U21" s="92"/>
      <c r="V21" s="64">
        <v>1.594808528405806</v>
      </c>
      <c r="W21" s="92"/>
    </row>
    <row r="22" spans="2:23" ht="12.75">
      <c r="B22" s="63" t="s">
        <v>74</v>
      </c>
      <c r="C22" s="91"/>
      <c r="D22" s="64">
        <v>0</v>
      </c>
      <c r="E22" s="64">
        <v>0.6175674606679455</v>
      </c>
      <c r="F22" s="64">
        <v>20.847868758724854</v>
      </c>
      <c r="G22" s="64">
        <v>31.88275072036718</v>
      </c>
      <c r="H22" s="64">
        <v>7.615847239190391</v>
      </c>
      <c r="I22" s="64">
        <v>0</v>
      </c>
      <c r="J22" s="64">
        <v>29.516656145242898</v>
      </c>
      <c r="K22" s="64">
        <v>0</v>
      </c>
      <c r="L22" s="64">
        <v>0</v>
      </c>
      <c r="M22" s="64">
        <v>0</v>
      </c>
      <c r="N22" s="64">
        <v>9.519309675806724</v>
      </c>
      <c r="O22" s="64">
        <v>0</v>
      </c>
      <c r="P22" s="64">
        <v>0</v>
      </c>
      <c r="Q22" s="64">
        <v>0</v>
      </c>
      <c r="R22" s="64">
        <v>0</v>
      </c>
      <c r="S22" s="64">
        <v>0</v>
      </c>
      <c r="T22" s="64">
        <v>100</v>
      </c>
      <c r="U22" s="92"/>
      <c r="V22" s="64">
        <v>1.066741220515059</v>
      </c>
      <c r="W22" s="92"/>
    </row>
    <row r="23" spans="2:23" ht="12.75">
      <c r="B23" s="63" t="s">
        <v>75</v>
      </c>
      <c r="C23" s="91"/>
      <c r="D23" s="64">
        <v>0</v>
      </c>
      <c r="E23" s="64">
        <v>0.021830119275012373</v>
      </c>
      <c r="F23" s="64">
        <v>25.89340627420326</v>
      </c>
      <c r="G23" s="64">
        <v>19.784699356157713</v>
      </c>
      <c r="H23" s="64">
        <v>1.4486361479241612</v>
      </c>
      <c r="I23" s="64">
        <v>5.614559833866407</v>
      </c>
      <c r="J23" s="64">
        <v>31.241425360349105</v>
      </c>
      <c r="K23" s="64">
        <v>0</v>
      </c>
      <c r="L23" s="64">
        <v>0</v>
      </c>
      <c r="M23" s="64">
        <v>0</v>
      </c>
      <c r="N23" s="64">
        <v>1.035492061962747</v>
      </c>
      <c r="O23" s="64">
        <v>0</v>
      </c>
      <c r="P23" s="64">
        <v>6.413549362437555</v>
      </c>
      <c r="Q23" s="64">
        <v>8.546401483824033</v>
      </c>
      <c r="R23" s="64">
        <v>0</v>
      </c>
      <c r="S23" s="64">
        <v>0</v>
      </c>
      <c r="T23" s="64">
        <v>100</v>
      </c>
      <c r="U23" s="92"/>
      <c r="V23" s="64">
        <v>5.08229543959719</v>
      </c>
      <c r="W23" s="92"/>
    </row>
    <row r="24" spans="2:23" ht="12.75">
      <c r="B24" s="63" t="s">
        <v>76</v>
      </c>
      <c r="C24" s="91"/>
      <c r="D24" s="64">
        <v>1.3558274780682928</v>
      </c>
      <c r="E24" s="64">
        <v>1.1856274755170484</v>
      </c>
      <c r="F24" s="64">
        <v>33.630585661638065</v>
      </c>
      <c r="G24" s="64">
        <v>43.90943085758369</v>
      </c>
      <c r="H24" s="64">
        <v>8.665678147409892</v>
      </c>
      <c r="I24" s="64">
        <v>3.7479766878024714</v>
      </c>
      <c r="J24" s="64">
        <v>1.152123076183851</v>
      </c>
      <c r="K24" s="64">
        <v>0.5999885918198511</v>
      </c>
      <c r="L24" s="64">
        <v>0.2793056677730804</v>
      </c>
      <c r="M24" s="64">
        <v>0.8630302131505714</v>
      </c>
      <c r="N24" s="64">
        <v>1.2342292401501127</v>
      </c>
      <c r="O24" s="64">
        <v>0.2395370950141407</v>
      </c>
      <c r="P24" s="64">
        <v>0.2955039147895769</v>
      </c>
      <c r="Q24" s="64">
        <v>0.9608764249117446</v>
      </c>
      <c r="R24" s="64">
        <v>0.5547775719698262</v>
      </c>
      <c r="S24" s="64">
        <v>1.325501896217785</v>
      </c>
      <c r="T24" s="64">
        <v>100</v>
      </c>
      <c r="U24" s="92"/>
      <c r="V24" s="64">
        <v>2.901225281381356</v>
      </c>
      <c r="W24" s="92"/>
    </row>
    <row r="25" spans="2:23" ht="12.75">
      <c r="B25" s="65" t="s">
        <v>77</v>
      </c>
      <c r="C25" s="91"/>
      <c r="D25" s="62">
        <v>0.0055328837935490335</v>
      </c>
      <c r="E25" s="62">
        <v>19.988710522822693</v>
      </c>
      <c r="F25" s="62">
        <v>50.57352961862339</v>
      </c>
      <c r="G25" s="62">
        <v>21.254537649430794</v>
      </c>
      <c r="H25" s="62">
        <v>2.8704212983622415</v>
      </c>
      <c r="I25" s="62">
        <v>1.1016562725409706</v>
      </c>
      <c r="J25" s="62">
        <v>0.1366481917230805</v>
      </c>
      <c r="K25" s="62">
        <v>0</v>
      </c>
      <c r="L25" s="62">
        <v>0</v>
      </c>
      <c r="M25" s="62">
        <v>0</v>
      </c>
      <c r="N25" s="62">
        <v>0.07906901413247218</v>
      </c>
      <c r="O25" s="62">
        <v>1.0999789400271114</v>
      </c>
      <c r="P25" s="62">
        <v>1.1025644038154547</v>
      </c>
      <c r="Q25" s="62">
        <v>0.8522063216560904</v>
      </c>
      <c r="R25" s="62">
        <v>0.10178554691261123</v>
      </c>
      <c r="S25" s="62">
        <v>0.8333593361595402</v>
      </c>
      <c r="T25" s="62">
        <v>100</v>
      </c>
      <c r="U25" s="92"/>
      <c r="V25" s="62">
        <v>2.284183106335988</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v>0</v>
      </c>
      <c r="E27" s="62">
        <v>5.704024247911215</v>
      </c>
      <c r="F27" s="62">
        <v>35.293033667481275</v>
      </c>
      <c r="G27" s="62">
        <v>54.31339232137565</v>
      </c>
      <c r="H27" s="62">
        <v>4.689549763231861</v>
      </c>
      <c r="I27" s="62">
        <v>0</v>
      </c>
      <c r="J27" s="62">
        <v>0</v>
      </c>
      <c r="K27" s="62">
        <v>0</v>
      </c>
      <c r="L27" s="62">
        <v>0</v>
      </c>
      <c r="M27" s="62">
        <v>0</v>
      </c>
      <c r="N27" s="62">
        <v>0</v>
      </c>
      <c r="O27" s="62">
        <v>0</v>
      </c>
      <c r="P27" s="62">
        <v>0</v>
      </c>
      <c r="Q27" s="62">
        <v>0</v>
      </c>
      <c r="R27" s="62">
        <v>0</v>
      </c>
      <c r="S27" s="62">
        <v>0</v>
      </c>
      <c r="T27" s="62">
        <v>100</v>
      </c>
      <c r="U27" s="92"/>
      <c r="V27" s="62">
        <v>1.0891408193255994</v>
      </c>
      <c r="W27" s="92"/>
    </row>
    <row r="28" spans="2:23" ht="12.75">
      <c r="B28" s="61" t="s">
        <v>80</v>
      </c>
      <c r="C28" s="91"/>
      <c r="D28" s="62">
        <v>0</v>
      </c>
      <c r="E28" s="62">
        <v>0</v>
      </c>
      <c r="F28" s="62">
        <v>0</v>
      </c>
      <c r="G28" s="62">
        <v>0</v>
      </c>
      <c r="H28" s="62">
        <v>0</v>
      </c>
      <c r="I28" s="62">
        <v>0</v>
      </c>
      <c r="J28" s="62">
        <v>0</v>
      </c>
      <c r="K28" s="62">
        <v>0</v>
      </c>
      <c r="L28" s="62">
        <v>0</v>
      </c>
      <c r="M28" s="62">
        <v>0</v>
      </c>
      <c r="N28" s="62">
        <v>0</v>
      </c>
      <c r="O28" s="62">
        <v>0</v>
      </c>
      <c r="P28" s="62">
        <v>0</v>
      </c>
      <c r="Q28" s="62">
        <v>0</v>
      </c>
      <c r="R28" s="62">
        <v>0</v>
      </c>
      <c r="S28" s="62">
        <v>100</v>
      </c>
      <c r="T28" s="62">
        <v>100</v>
      </c>
      <c r="U28" s="92"/>
      <c r="V28" s="62">
        <v>90.00014887614589</v>
      </c>
      <c r="W28" s="92"/>
    </row>
    <row r="29" spans="2:23" ht="12.75">
      <c r="B29" s="61" t="s">
        <v>115</v>
      </c>
      <c r="C29" s="91"/>
      <c r="D29" s="62">
        <v>3.139436660152843</v>
      </c>
      <c r="E29" s="62">
        <v>26.41253142605392</v>
      </c>
      <c r="F29" s="62">
        <v>33.43597553677962</v>
      </c>
      <c r="G29" s="62">
        <v>20.662665176501005</v>
      </c>
      <c r="H29" s="62">
        <v>6.498292436063233</v>
      </c>
      <c r="I29" s="62">
        <v>3.041960796879252</v>
      </c>
      <c r="J29" s="62">
        <v>1.851201229197195</v>
      </c>
      <c r="K29" s="62">
        <v>0.5547228790626555</v>
      </c>
      <c r="L29" s="62">
        <v>0.48098745110765245</v>
      </c>
      <c r="M29" s="62">
        <v>0.3908613298177088</v>
      </c>
      <c r="N29" s="62">
        <v>0.579793520677712</v>
      </c>
      <c r="O29" s="62">
        <v>0.3960617856354421</v>
      </c>
      <c r="P29" s="62">
        <v>0.6636556430568418</v>
      </c>
      <c r="Q29" s="62">
        <v>0.6246278834007429</v>
      </c>
      <c r="R29" s="62">
        <v>0.5305156848610568</v>
      </c>
      <c r="S29" s="62">
        <v>0.7367105607531195</v>
      </c>
      <c r="T29" s="62">
        <v>100</v>
      </c>
      <c r="U29" s="92"/>
      <c r="V29" s="62">
        <v>2.3102825130876665</v>
      </c>
      <c r="W29" s="92"/>
    </row>
    <row r="30" spans="2:23" ht="12.75">
      <c r="B30" s="63" t="s">
        <v>82</v>
      </c>
      <c r="C30" s="91"/>
      <c r="D30" s="64">
        <v>0</v>
      </c>
      <c r="E30" s="64">
        <v>9.022593240381228</v>
      </c>
      <c r="F30" s="64">
        <v>39.009691828125355</v>
      </c>
      <c r="G30" s="64">
        <v>33.835724148095345</v>
      </c>
      <c r="H30" s="64">
        <v>2.4838919992922497</v>
      </c>
      <c r="I30" s="64">
        <v>1.5628817849138208</v>
      </c>
      <c r="J30" s="64">
        <v>8.927632915776918</v>
      </c>
      <c r="K30" s="64">
        <v>0.15013729386422967</v>
      </c>
      <c r="L30" s="64">
        <v>0.4497031743981879</v>
      </c>
      <c r="M30" s="64">
        <v>0.059925000069037435</v>
      </c>
      <c r="N30" s="64">
        <v>0.892279804354684</v>
      </c>
      <c r="O30" s="64">
        <v>0.24976201493192712</v>
      </c>
      <c r="P30" s="64">
        <v>0.11169976187883296</v>
      </c>
      <c r="Q30" s="64">
        <v>1.7496745456334284</v>
      </c>
      <c r="R30" s="64">
        <v>0.49801069444175994</v>
      </c>
      <c r="S30" s="64">
        <v>0.9963917938429943</v>
      </c>
      <c r="T30" s="64">
        <v>100</v>
      </c>
      <c r="U30" s="92"/>
      <c r="V30" s="64">
        <v>2.619262372492499</v>
      </c>
      <c r="W30" s="92"/>
    </row>
    <row r="31" spans="2:23" ht="12.75">
      <c r="B31" s="63" t="s">
        <v>116</v>
      </c>
      <c r="C31" s="91"/>
      <c r="D31" s="64">
        <v>5.141934320595811</v>
      </c>
      <c r="E31" s="64">
        <v>22.456195307564485</v>
      </c>
      <c r="F31" s="64">
        <v>26.411415575462826</v>
      </c>
      <c r="G31" s="64">
        <v>29.953348294195337</v>
      </c>
      <c r="H31" s="64">
        <v>11.815615459900453</v>
      </c>
      <c r="I31" s="64">
        <v>0.5429089636586234</v>
      </c>
      <c r="J31" s="64">
        <v>0.3363319556401013</v>
      </c>
      <c r="K31" s="64">
        <v>0.045287907018151566</v>
      </c>
      <c r="L31" s="64">
        <v>0</v>
      </c>
      <c r="M31" s="64">
        <v>0.011062639735729641</v>
      </c>
      <c r="N31" s="64">
        <v>0.7833575824295345</v>
      </c>
      <c r="O31" s="64">
        <v>0.27508793713943486</v>
      </c>
      <c r="P31" s="64">
        <v>0.7491524901478517</v>
      </c>
      <c r="Q31" s="64">
        <v>1.0308752300542174</v>
      </c>
      <c r="R31" s="64">
        <v>0.15144139288129438</v>
      </c>
      <c r="S31" s="64">
        <v>0.2959849435761478</v>
      </c>
      <c r="T31" s="64">
        <v>100</v>
      </c>
      <c r="U31" s="92"/>
      <c r="V31" s="64">
        <v>1.4893877283645451</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v>0</v>
      </c>
      <c r="E33" s="64">
        <v>0.007340369264223587</v>
      </c>
      <c r="F33" s="64">
        <v>0</v>
      </c>
      <c r="G33" s="64">
        <v>58.764223210425904</v>
      </c>
      <c r="H33" s="64">
        <v>25.602859175571034</v>
      </c>
      <c r="I33" s="64">
        <v>15.625577244738832</v>
      </c>
      <c r="J33" s="64">
        <v>0</v>
      </c>
      <c r="K33" s="64">
        <v>0</v>
      </c>
      <c r="L33" s="64">
        <v>0</v>
      </c>
      <c r="M33" s="64">
        <v>0</v>
      </c>
      <c r="N33" s="64">
        <v>0</v>
      </c>
      <c r="O33" s="64">
        <v>0</v>
      </c>
      <c r="P33" s="64">
        <v>0</v>
      </c>
      <c r="Q33" s="64">
        <v>0</v>
      </c>
      <c r="R33" s="64">
        <v>0</v>
      </c>
      <c r="S33" s="64">
        <v>0</v>
      </c>
      <c r="T33" s="64">
        <v>100</v>
      </c>
      <c r="U33" s="92"/>
      <c r="V33" s="64">
        <v>2.34061124295075</v>
      </c>
      <c r="W33" s="92"/>
    </row>
    <row r="34" spans="2:23" ht="12.75">
      <c r="B34" s="63" t="s">
        <v>86</v>
      </c>
      <c r="C34" s="91"/>
      <c r="D34" s="64">
        <v>1.393980536451585</v>
      </c>
      <c r="E34" s="64">
        <v>9.57759622277715</v>
      </c>
      <c r="F34" s="64">
        <v>24.399358000395438</v>
      </c>
      <c r="G34" s="64">
        <v>32.147957475493804</v>
      </c>
      <c r="H34" s="64">
        <v>21.661059434464995</v>
      </c>
      <c r="I34" s="64">
        <v>8.387321116401182</v>
      </c>
      <c r="J34" s="64">
        <v>0.22764209872970093</v>
      </c>
      <c r="K34" s="64">
        <v>0.5113245693680009</v>
      </c>
      <c r="L34" s="64">
        <v>0</v>
      </c>
      <c r="M34" s="64">
        <v>0</v>
      </c>
      <c r="N34" s="64">
        <v>0</v>
      </c>
      <c r="O34" s="64">
        <v>0</v>
      </c>
      <c r="P34" s="64">
        <v>0</v>
      </c>
      <c r="Q34" s="64">
        <v>1.6937144991689</v>
      </c>
      <c r="R34" s="64">
        <v>0</v>
      </c>
      <c r="S34" s="64">
        <v>4.6046749246479474E-05</v>
      </c>
      <c r="T34" s="64">
        <v>100</v>
      </c>
      <c r="U34" s="92"/>
      <c r="V34" s="64">
        <v>2.406023791289641</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1.7500000005947547</v>
      </c>
      <c r="W35" s="128"/>
    </row>
    <row r="36" spans="2:23" s="54" customFormat="1" ht="12.75">
      <c r="B36" s="61" t="s">
        <v>88</v>
      </c>
      <c r="C36" s="91"/>
      <c r="D36" s="62">
        <v>0</v>
      </c>
      <c r="E36" s="62">
        <v>0</v>
      </c>
      <c r="F36" s="62">
        <v>14.324937838161652</v>
      </c>
      <c r="G36" s="62">
        <v>28.095257289688867</v>
      </c>
      <c r="H36" s="62">
        <v>33.32751217477294</v>
      </c>
      <c r="I36" s="62">
        <v>13.167356019426741</v>
      </c>
      <c r="J36" s="62">
        <v>3.4209041370355235</v>
      </c>
      <c r="K36" s="62">
        <v>0.61554133542614</v>
      </c>
      <c r="L36" s="62">
        <v>0.3474520633218163</v>
      </c>
      <c r="M36" s="62">
        <v>0.05703885827951015</v>
      </c>
      <c r="N36" s="62">
        <v>4.495604794364881</v>
      </c>
      <c r="O36" s="62">
        <v>0.22115583593204494</v>
      </c>
      <c r="P36" s="62">
        <v>1.146487872635355</v>
      </c>
      <c r="Q36" s="62">
        <v>0.3276121807473925</v>
      </c>
      <c r="R36" s="62">
        <v>0.26166317428503794</v>
      </c>
      <c r="S36" s="62">
        <v>0.19147642592209058</v>
      </c>
      <c r="T36" s="62">
        <v>100</v>
      </c>
      <c r="U36" s="93"/>
      <c r="V36" s="62">
        <v>1.884183459413415</v>
      </c>
      <c r="W36" s="128"/>
    </row>
    <row r="37" spans="2:23" ht="12.75">
      <c r="B37" s="61" t="s">
        <v>117</v>
      </c>
      <c r="C37" s="91"/>
      <c r="D37" s="62">
        <v>3.070588943367664</v>
      </c>
      <c r="E37" s="62">
        <v>26.702580395141478</v>
      </c>
      <c r="F37" s="62">
        <v>9.651265747058442</v>
      </c>
      <c r="G37" s="62">
        <v>31.550657381269083</v>
      </c>
      <c r="H37" s="62">
        <v>12.568548496376494</v>
      </c>
      <c r="I37" s="62">
        <v>3.061374363937229</v>
      </c>
      <c r="J37" s="62">
        <v>1.794775394170362</v>
      </c>
      <c r="K37" s="62">
        <v>1.16832127940503</v>
      </c>
      <c r="L37" s="62">
        <v>3.7580916336778265</v>
      </c>
      <c r="M37" s="62">
        <v>0.23557386334461783</v>
      </c>
      <c r="N37" s="62">
        <v>1.831621912357236</v>
      </c>
      <c r="O37" s="62">
        <v>1.6511432546908404</v>
      </c>
      <c r="P37" s="62">
        <v>0.21137538562005417</v>
      </c>
      <c r="Q37" s="62">
        <v>1.2558136399379785</v>
      </c>
      <c r="R37" s="62">
        <v>0.2276597351787749</v>
      </c>
      <c r="S37" s="62">
        <v>1.2606085744668867</v>
      </c>
      <c r="T37" s="62">
        <v>100</v>
      </c>
      <c r="U37" s="92"/>
      <c r="V37" s="62">
        <v>3.081952712985984</v>
      </c>
      <c r="W37" s="92"/>
    </row>
    <row r="38" spans="2:23" ht="12.75">
      <c r="B38" s="65" t="s">
        <v>90</v>
      </c>
      <c r="C38" s="91"/>
      <c r="D38" s="62">
        <v>0</v>
      </c>
      <c r="E38" s="62">
        <v>0</v>
      </c>
      <c r="F38" s="62">
        <v>22.64310554982683</v>
      </c>
      <c r="G38" s="62">
        <v>25.438384734547824</v>
      </c>
      <c r="H38" s="62">
        <v>27.14051440802413</v>
      </c>
      <c r="I38" s="62">
        <v>24.77799530760121</v>
      </c>
      <c r="J38" s="62">
        <v>0</v>
      </c>
      <c r="K38" s="62">
        <v>0</v>
      </c>
      <c r="L38" s="62">
        <v>0</v>
      </c>
      <c r="M38" s="62">
        <v>0</v>
      </c>
      <c r="N38" s="62">
        <v>0</v>
      </c>
      <c r="O38" s="62">
        <v>0</v>
      </c>
      <c r="P38" s="62">
        <v>0</v>
      </c>
      <c r="Q38" s="62">
        <v>0</v>
      </c>
      <c r="R38" s="62">
        <v>0</v>
      </c>
      <c r="S38" s="62">
        <v>0</v>
      </c>
      <c r="T38" s="62">
        <v>100</v>
      </c>
      <c r="U38" s="92"/>
      <c r="V38" s="62">
        <v>3.0598304535448024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2.3088583483027616</v>
      </c>
      <c r="E41" s="71">
        <v>20.737308903682916</v>
      </c>
      <c r="F41" s="71">
        <v>29.688910486129622</v>
      </c>
      <c r="G41" s="71">
        <v>26.918615115839863</v>
      </c>
      <c r="H41" s="71">
        <v>10.190610192692718</v>
      </c>
      <c r="I41" s="71">
        <v>4.7554622885543125</v>
      </c>
      <c r="J41" s="71">
        <v>1.2364726721459143</v>
      </c>
      <c r="K41" s="71">
        <v>0.3657046764416228</v>
      </c>
      <c r="L41" s="71">
        <v>0.3275099316967127</v>
      </c>
      <c r="M41" s="71">
        <v>0.12390241423206212</v>
      </c>
      <c r="N41" s="71">
        <v>0.5845687558471852</v>
      </c>
      <c r="O41" s="71">
        <v>0.36399002865910607</v>
      </c>
      <c r="P41" s="71">
        <v>0.5912583896444362</v>
      </c>
      <c r="Q41" s="71">
        <v>0.6724453363146932</v>
      </c>
      <c r="R41" s="71">
        <v>0.4253771726757158</v>
      </c>
      <c r="S41" s="71">
        <v>0.7090052871403603</v>
      </c>
      <c r="T41" s="71">
        <v>100</v>
      </c>
      <c r="U41" s="93"/>
      <c r="V41" s="71">
        <v>2.223513223571694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S11:S12"/>
    <mergeCell ref="B9:B12"/>
    <mergeCell ref="O11:O12"/>
    <mergeCell ref="P11:P12"/>
    <mergeCell ref="Q11:Q12"/>
    <mergeCell ref="R11:R12"/>
    <mergeCell ref="K11:K12"/>
    <mergeCell ref="L11:L12"/>
    <mergeCell ref="M11:M12"/>
    <mergeCell ref="N11:N12"/>
    <mergeCell ref="G11:G12"/>
    <mergeCell ref="H11:H12"/>
    <mergeCell ref="I11:I12"/>
    <mergeCell ref="J11:J12"/>
    <mergeCell ref="B6:V6"/>
    <mergeCell ref="B2:V2"/>
    <mergeCell ref="B4:V4"/>
    <mergeCell ref="D9:I10"/>
    <mergeCell ref="J9:M10"/>
    <mergeCell ref="N9:S10"/>
    <mergeCell ref="T9:T12"/>
    <mergeCell ref="D11:D12"/>
    <mergeCell ref="E11:E12"/>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202</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1" t="s">
        <v>369</v>
      </c>
      <c r="C6" s="232"/>
      <c r="D6" s="232"/>
      <c r="E6" s="232"/>
      <c r="F6" s="232"/>
      <c r="G6" s="232"/>
      <c r="H6" s="232"/>
      <c r="I6" s="232"/>
      <c r="J6" s="232"/>
      <c r="K6" s="232"/>
      <c r="L6" s="232"/>
      <c r="M6" s="232"/>
      <c r="N6" s="232"/>
      <c r="O6" s="232"/>
      <c r="P6" s="232"/>
      <c r="Q6" s="232"/>
      <c r="R6" s="232"/>
      <c r="S6" s="232"/>
      <c r="T6" s="232"/>
      <c r="U6" s="232"/>
      <c r="V6" s="233"/>
      <c r="W6" s="122"/>
    </row>
    <row r="7" s="54" customFormat="1" ht="15">
      <c r="W7" s="122"/>
    </row>
    <row r="8" s="54" customFormat="1" ht="13.5" thickBot="1"/>
    <row r="9" spans="2:23" s="54" customFormat="1" ht="12.75" customHeight="1">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203</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c r="W11" s="88"/>
    </row>
    <row r="12" spans="2:23"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201</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0.4760777722019765</v>
      </c>
      <c r="E15" s="59">
        <v>0.2940174099993519</v>
      </c>
      <c r="F15" s="59">
        <v>14.511622698732044</v>
      </c>
      <c r="G15" s="59">
        <v>51.96057190185353</v>
      </c>
      <c r="H15" s="59">
        <v>15.443596558698186</v>
      </c>
      <c r="I15" s="59">
        <v>10.130193664402317</v>
      </c>
      <c r="J15" s="59">
        <v>1.3231645549776823</v>
      </c>
      <c r="K15" s="59">
        <v>0.00456484559502352</v>
      </c>
      <c r="L15" s="59">
        <v>0.013266009315029035</v>
      </c>
      <c r="M15" s="59">
        <v>0.08042731079655459</v>
      </c>
      <c r="N15" s="59">
        <v>3.65338809284876</v>
      </c>
      <c r="O15" s="59">
        <v>0.5301290194195106</v>
      </c>
      <c r="P15" s="59">
        <v>0.36026795951105517</v>
      </c>
      <c r="Q15" s="59">
        <v>0.2660605516229697</v>
      </c>
      <c r="R15" s="59">
        <v>0.9526516500260139</v>
      </c>
      <c r="S15" s="59">
        <v>0</v>
      </c>
      <c r="T15" s="59">
        <v>100</v>
      </c>
      <c r="U15" s="92"/>
      <c r="V15" s="59">
        <v>0.9974037620929906</v>
      </c>
      <c r="W15" s="92"/>
    </row>
    <row r="16" spans="2:23" ht="12.75">
      <c r="B16" s="61" t="s">
        <v>68</v>
      </c>
      <c r="C16" s="114"/>
      <c r="D16" s="62">
        <v>0</v>
      </c>
      <c r="E16" s="62">
        <v>7.460708197195866</v>
      </c>
      <c r="F16" s="62">
        <v>36.12856709142086</v>
      </c>
      <c r="G16" s="62">
        <v>22.53673636480784</v>
      </c>
      <c r="H16" s="62">
        <v>14.512466170531042</v>
      </c>
      <c r="I16" s="62">
        <v>6.310908564291869</v>
      </c>
      <c r="J16" s="62">
        <v>5.330391528576775</v>
      </c>
      <c r="K16" s="62">
        <v>0.36470548162908445</v>
      </c>
      <c r="L16" s="62">
        <v>0.6524404194967514</v>
      </c>
      <c r="M16" s="62">
        <v>2.163551863942483</v>
      </c>
      <c r="N16" s="62">
        <v>0.19828021329287757</v>
      </c>
      <c r="O16" s="62">
        <v>0.7456434699091882</v>
      </c>
      <c r="P16" s="62">
        <v>3.5956006349053657</v>
      </c>
      <c r="Q16" s="62">
        <v>0</v>
      </c>
      <c r="R16" s="62">
        <v>0</v>
      </c>
      <c r="S16" s="62">
        <v>0</v>
      </c>
      <c r="T16" s="62">
        <v>100</v>
      </c>
      <c r="U16" s="92"/>
      <c r="V16" s="62">
        <v>1.8195155542446606</v>
      </c>
      <c r="W16" s="92"/>
    </row>
    <row r="17" spans="2:23" ht="12.75">
      <c r="B17" s="61" t="s">
        <v>69</v>
      </c>
      <c r="C17" s="91"/>
      <c r="D17" s="62">
        <v>0</v>
      </c>
      <c r="E17" s="62">
        <v>0</v>
      </c>
      <c r="F17" s="62">
        <v>60.213484346794</v>
      </c>
      <c r="G17" s="62">
        <v>20.61511066617285</v>
      </c>
      <c r="H17" s="62">
        <v>0</v>
      </c>
      <c r="I17" s="62">
        <v>0</v>
      </c>
      <c r="J17" s="62">
        <v>0</v>
      </c>
      <c r="K17" s="62">
        <v>0</v>
      </c>
      <c r="L17" s="62">
        <v>0</v>
      </c>
      <c r="M17" s="62">
        <v>0</v>
      </c>
      <c r="N17" s="62">
        <v>0</v>
      </c>
      <c r="O17" s="62">
        <v>19.171404987033146</v>
      </c>
      <c r="P17" s="62">
        <v>0</v>
      </c>
      <c r="Q17" s="62">
        <v>0</v>
      </c>
      <c r="R17" s="62">
        <v>0</v>
      </c>
      <c r="S17" s="62">
        <v>0</v>
      </c>
      <c r="T17" s="62">
        <v>100</v>
      </c>
      <c r="U17" s="92"/>
      <c r="V17" s="62">
        <v>1.9171405165585322</v>
      </c>
      <c r="W17" s="92"/>
    </row>
    <row r="18" spans="2:23" ht="12.75">
      <c r="B18" s="61" t="s">
        <v>113</v>
      </c>
      <c r="C18" s="91"/>
      <c r="D18" s="62">
        <v>0</v>
      </c>
      <c r="E18" s="62">
        <v>7.105484929937048</v>
      </c>
      <c r="F18" s="62">
        <v>24.031041759773082</v>
      </c>
      <c r="G18" s="62">
        <v>26.763021925353186</v>
      </c>
      <c r="H18" s="62">
        <v>26.365147130403372</v>
      </c>
      <c r="I18" s="62">
        <v>12.334839719550056</v>
      </c>
      <c r="J18" s="62">
        <v>0.8149808113095292</v>
      </c>
      <c r="K18" s="62">
        <v>0.030074195536830994</v>
      </c>
      <c r="L18" s="62">
        <v>0.12369255638748468</v>
      </c>
      <c r="M18" s="62">
        <v>0.06658968223270326</v>
      </c>
      <c r="N18" s="62">
        <v>0.39481465272713384</v>
      </c>
      <c r="O18" s="62">
        <v>0.8949941785201695</v>
      </c>
      <c r="P18" s="62">
        <v>0.14728296662511267</v>
      </c>
      <c r="Q18" s="62">
        <v>0.24616472944105772</v>
      </c>
      <c r="R18" s="62">
        <v>0.01041066645870475</v>
      </c>
      <c r="S18" s="62">
        <v>0.6714600957445322</v>
      </c>
      <c r="T18" s="62">
        <v>100</v>
      </c>
      <c r="U18" s="92"/>
      <c r="V18" s="62">
        <v>1.0966107639001494</v>
      </c>
      <c r="W18" s="92"/>
    </row>
    <row r="19" spans="2:23" ht="12.75">
      <c r="B19" s="61" t="s">
        <v>114</v>
      </c>
      <c r="C19" s="91"/>
      <c r="D19" s="62">
        <v>0</v>
      </c>
      <c r="E19" s="62">
        <v>4.727185062705219</v>
      </c>
      <c r="F19" s="62">
        <v>25.525283545642672</v>
      </c>
      <c r="G19" s="62">
        <v>39.302789027136996</v>
      </c>
      <c r="H19" s="62">
        <v>17.748946608303644</v>
      </c>
      <c r="I19" s="62">
        <v>3.7091850981623278</v>
      </c>
      <c r="J19" s="62">
        <v>0.5238823352746496</v>
      </c>
      <c r="K19" s="62">
        <v>0.04485100963729063</v>
      </c>
      <c r="L19" s="62">
        <v>0.0024468191684712307</v>
      </c>
      <c r="M19" s="62">
        <v>0</v>
      </c>
      <c r="N19" s="62">
        <v>0.2584643076303246</v>
      </c>
      <c r="O19" s="62">
        <v>0.41771738583048534</v>
      </c>
      <c r="P19" s="62">
        <v>5.964394200211971</v>
      </c>
      <c r="Q19" s="62">
        <v>0.28777110086412705</v>
      </c>
      <c r="R19" s="62">
        <v>0.5199974424364406</v>
      </c>
      <c r="S19" s="62">
        <v>0.9670860569953732</v>
      </c>
      <c r="T19" s="62">
        <v>100</v>
      </c>
      <c r="U19" s="92"/>
      <c r="V19" s="62">
        <v>3.2527663638965802</v>
      </c>
      <c r="W19" s="92"/>
    </row>
    <row r="20" spans="2:23" ht="12.75">
      <c r="B20" s="63" t="s">
        <v>72</v>
      </c>
      <c r="C20" s="91"/>
      <c r="D20" s="64" t="s">
        <v>342</v>
      </c>
      <c r="E20" s="64" t="s">
        <v>342</v>
      </c>
      <c r="F20" s="64" t="s">
        <v>342</v>
      </c>
      <c r="G20" s="64" t="s">
        <v>342</v>
      </c>
      <c r="H20" s="64" t="s">
        <v>342</v>
      </c>
      <c r="I20" s="64" t="s">
        <v>342</v>
      </c>
      <c r="J20" s="64" t="s">
        <v>342</v>
      </c>
      <c r="K20" s="64" t="s">
        <v>342</v>
      </c>
      <c r="L20" s="64" t="s">
        <v>342</v>
      </c>
      <c r="M20" s="64" t="s">
        <v>342</v>
      </c>
      <c r="N20" s="64" t="s">
        <v>342</v>
      </c>
      <c r="O20" s="64" t="s">
        <v>342</v>
      </c>
      <c r="P20" s="64" t="s">
        <v>342</v>
      </c>
      <c r="Q20" s="64" t="s">
        <v>342</v>
      </c>
      <c r="R20" s="64" t="s">
        <v>342</v>
      </c>
      <c r="S20" s="64" t="s">
        <v>342</v>
      </c>
      <c r="T20" s="64" t="s">
        <v>342</v>
      </c>
      <c r="U20" s="92"/>
      <c r="V20" s="64" t="s">
        <v>342</v>
      </c>
      <c r="W20" s="92"/>
    </row>
    <row r="21" spans="2:23" ht="12.75">
      <c r="B21" s="63" t="s">
        <v>73</v>
      </c>
      <c r="C21" s="91"/>
      <c r="D21" s="64">
        <v>0</v>
      </c>
      <c r="E21" s="64">
        <v>4.932518938881154</v>
      </c>
      <c r="F21" s="64">
        <v>8.949633136063428</v>
      </c>
      <c r="G21" s="64">
        <v>34.83567686985465</v>
      </c>
      <c r="H21" s="64">
        <v>36.170982947455855</v>
      </c>
      <c r="I21" s="64">
        <v>10.80039841340097</v>
      </c>
      <c r="J21" s="64">
        <v>2.0670187995232023</v>
      </c>
      <c r="K21" s="64">
        <v>0.04008408787763648</v>
      </c>
      <c r="L21" s="64">
        <v>0.06925889018860623</v>
      </c>
      <c r="M21" s="64">
        <v>0.811624072988615</v>
      </c>
      <c r="N21" s="64">
        <v>0.10747514082588523</v>
      </c>
      <c r="O21" s="64">
        <v>0.12433343127907194</v>
      </c>
      <c r="P21" s="64">
        <v>0.5450340601353931</v>
      </c>
      <c r="Q21" s="64">
        <v>0.10476680253634696</v>
      </c>
      <c r="R21" s="64">
        <v>0.4393568816048996</v>
      </c>
      <c r="S21" s="64">
        <v>0.0018375273842849238</v>
      </c>
      <c r="T21" s="64">
        <v>100</v>
      </c>
      <c r="U21" s="92"/>
      <c r="V21" s="64">
        <v>1.8570873500851497</v>
      </c>
      <c r="W21" s="92"/>
    </row>
    <row r="22" spans="2:23"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92"/>
      <c r="V22" s="64" t="s">
        <v>342</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v>0</v>
      </c>
      <c r="E24" s="64">
        <v>1.2548210522507235</v>
      </c>
      <c r="F24" s="64">
        <v>30.50450930957499</v>
      </c>
      <c r="G24" s="64">
        <v>41.37305148028654</v>
      </c>
      <c r="H24" s="64">
        <v>10.234554793730489</v>
      </c>
      <c r="I24" s="64">
        <v>7.160093748681831</v>
      </c>
      <c r="J24" s="64">
        <v>2.5506151708759877</v>
      </c>
      <c r="K24" s="64">
        <v>0.27423431365564926</v>
      </c>
      <c r="L24" s="64">
        <v>1.1819596500015057</v>
      </c>
      <c r="M24" s="64">
        <v>0.1904163902187674</v>
      </c>
      <c r="N24" s="64">
        <v>0.993428516789286</v>
      </c>
      <c r="O24" s="64">
        <v>3.4561291157169904</v>
      </c>
      <c r="P24" s="64">
        <v>0.38913715592229353</v>
      </c>
      <c r="Q24" s="64">
        <v>0.32831630380240395</v>
      </c>
      <c r="R24" s="64">
        <v>0.10873299849254132</v>
      </c>
      <c r="S24" s="64">
        <v>0</v>
      </c>
      <c r="T24" s="64">
        <v>100</v>
      </c>
      <c r="U24" s="92"/>
      <c r="V24" s="64">
        <v>0.8572541127456108</v>
      </c>
      <c r="W24" s="92"/>
    </row>
    <row r="25" spans="2:23" ht="12.75">
      <c r="B25" s="65" t="s">
        <v>77</v>
      </c>
      <c r="C25" s="91"/>
      <c r="D25" s="62">
        <v>0</v>
      </c>
      <c r="E25" s="62">
        <v>12.869769704944876</v>
      </c>
      <c r="F25" s="62">
        <v>60.07410065210258</v>
      </c>
      <c r="G25" s="62">
        <v>15.079094432151742</v>
      </c>
      <c r="H25" s="62">
        <v>3.7263936564470135</v>
      </c>
      <c r="I25" s="62">
        <v>0.21326061018477932</v>
      </c>
      <c r="J25" s="62">
        <v>1.820280490601795</v>
      </c>
      <c r="K25" s="62">
        <v>0</v>
      </c>
      <c r="L25" s="62">
        <v>0</v>
      </c>
      <c r="M25" s="62">
        <v>0</v>
      </c>
      <c r="N25" s="62">
        <v>0</v>
      </c>
      <c r="O25" s="62">
        <v>4.630706908066964</v>
      </c>
      <c r="P25" s="62">
        <v>0.33986336125512806</v>
      </c>
      <c r="Q25" s="62">
        <v>0.29271501209624845</v>
      </c>
      <c r="R25" s="62">
        <v>0.19823344313677044</v>
      </c>
      <c r="S25" s="62">
        <v>0.7555817290121042</v>
      </c>
      <c r="T25" s="62">
        <v>100</v>
      </c>
      <c r="U25" s="92"/>
      <c r="V25" s="62">
        <v>2.310972345884281</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v>1.1084433143793584</v>
      </c>
      <c r="E29" s="62">
        <v>15.03268858633363</v>
      </c>
      <c r="F29" s="62">
        <v>39.72706482496528</v>
      </c>
      <c r="G29" s="62">
        <v>24.669668390540366</v>
      </c>
      <c r="H29" s="62">
        <v>9.158969691614862</v>
      </c>
      <c r="I29" s="62">
        <v>2.931054649043313</v>
      </c>
      <c r="J29" s="62">
        <v>0.878807873473206</v>
      </c>
      <c r="K29" s="62">
        <v>1.9297159930425956</v>
      </c>
      <c r="L29" s="62">
        <v>0.6434953572039709</v>
      </c>
      <c r="M29" s="62">
        <v>0.3084514224597907</v>
      </c>
      <c r="N29" s="62">
        <v>0.6397827714346408</v>
      </c>
      <c r="O29" s="62">
        <v>0.7169221184680653</v>
      </c>
      <c r="P29" s="62">
        <v>0.7389659445733031</v>
      </c>
      <c r="Q29" s="62">
        <v>1.2434486150750108</v>
      </c>
      <c r="R29" s="62">
        <v>0.21740352311687114</v>
      </c>
      <c r="S29" s="62">
        <v>0.05511692427573332</v>
      </c>
      <c r="T29" s="62">
        <v>100</v>
      </c>
      <c r="U29" s="92"/>
      <c r="V29" s="62">
        <v>1.5745813244085674</v>
      </c>
      <c r="W29" s="92"/>
    </row>
    <row r="30" spans="2:23" ht="12.75">
      <c r="B30" s="63" t="s">
        <v>82</v>
      </c>
      <c r="C30" s="91"/>
      <c r="D30" s="64">
        <v>0.37032579589696696</v>
      </c>
      <c r="E30" s="64">
        <v>4.486513037644844</v>
      </c>
      <c r="F30" s="64">
        <v>29.965525622235756</v>
      </c>
      <c r="G30" s="64">
        <v>50.36271587139656</v>
      </c>
      <c r="H30" s="64">
        <v>5.157028385385354</v>
      </c>
      <c r="I30" s="64">
        <v>3.6725497835947767</v>
      </c>
      <c r="J30" s="64">
        <v>4.300811504514546</v>
      </c>
      <c r="K30" s="64">
        <v>0.2787465277896825</v>
      </c>
      <c r="L30" s="64">
        <v>0.03184680641195005</v>
      </c>
      <c r="M30" s="64">
        <v>0.002542152986146605</v>
      </c>
      <c r="N30" s="64">
        <v>0.8029884790909124</v>
      </c>
      <c r="O30" s="64">
        <v>0.4761612737842441</v>
      </c>
      <c r="P30" s="64">
        <v>0.016121835381882537</v>
      </c>
      <c r="Q30" s="64">
        <v>0</v>
      </c>
      <c r="R30" s="64">
        <v>0.057756864692934624</v>
      </c>
      <c r="S30" s="64">
        <v>0.018366059193441583</v>
      </c>
      <c r="T30" s="64">
        <v>100</v>
      </c>
      <c r="U30" s="92"/>
      <c r="V30" s="64">
        <v>0.33678745740769306</v>
      </c>
      <c r="W30" s="92"/>
    </row>
    <row r="31" spans="2:23" ht="12.75">
      <c r="B31" s="63" t="s">
        <v>116</v>
      </c>
      <c r="C31" s="91"/>
      <c r="D31" s="64">
        <v>0</v>
      </c>
      <c r="E31" s="64">
        <v>4.931245157831634</v>
      </c>
      <c r="F31" s="64">
        <v>8.068310540722926</v>
      </c>
      <c r="G31" s="64">
        <v>40.23623557079014</v>
      </c>
      <c r="H31" s="64">
        <v>32.0757906748347</v>
      </c>
      <c r="I31" s="64">
        <v>0.4624594342898628</v>
      </c>
      <c r="J31" s="64">
        <v>0.8087482503959647</v>
      </c>
      <c r="K31" s="64">
        <v>0</v>
      </c>
      <c r="L31" s="64">
        <v>0</v>
      </c>
      <c r="M31" s="64">
        <v>0</v>
      </c>
      <c r="N31" s="64">
        <v>9.021416545381996</v>
      </c>
      <c r="O31" s="64">
        <v>2.616565079485618</v>
      </c>
      <c r="P31" s="64">
        <v>0.4723128003404136</v>
      </c>
      <c r="Q31" s="64">
        <v>0.7751778422823619</v>
      </c>
      <c r="R31" s="64">
        <v>0.5317381036443831</v>
      </c>
      <c r="S31" s="64">
        <v>0</v>
      </c>
      <c r="T31" s="64">
        <v>100</v>
      </c>
      <c r="U31" s="92"/>
      <c r="V31" s="64">
        <v>1.3661063882832756</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t="s">
        <v>342</v>
      </c>
      <c r="E34" s="64" t="s">
        <v>342</v>
      </c>
      <c r="F34" s="64" t="s">
        <v>342</v>
      </c>
      <c r="G34" s="64" t="s">
        <v>342</v>
      </c>
      <c r="H34" s="64" t="s">
        <v>342</v>
      </c>
      <c r="I34" s="64" t="s">
        <v>342</v>
      </c>
      <c r="J34" s="64" t="s">
        <v>342</v>
      </c>
      <c r="K34" s="64" t="s">
        <v>342</v>
      </c>
      <c r="L34" s="64" t="s">
        <v>342</v>
      </c>
      <c r="M34" s="64" t="s">
        <v>342</v>
      </c>
      <c r="N34" s="64" t="s">
        <v>342</v>
      </c>
      <c r="O34" s="64" t="s">
        <v>342</v>
      </c>
      <c r="P34" s="64" t="s">
        <v>342</v>
      </c>
      <c r="Q34" s="64" t="s">
        <v>342</v>
      </c>
      <c r="R34" s="64" t="s">
        <v>342</v>
      </c>
      <c r="S34" s="64" t="s">
        <v>342</v>
      </c>
      <c r="T34" s="64" t="s">
        <v>342</v>
      </c>
      <c r="U34" s="92"/>
      <c r="V34" s="64" t="s">
        <v>342</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93"/>
      <c r="V35" s="62" t="s">
        <v>342</v>
      </c>
      <c r="W35" s="93"/>
    </row>
    <row r="36" spans="2:23" s="54" customFormat="1" ht="12.75">
      <c r="B36" s="61" t="s">
        <v>88</v>
      </c>
      <c r="C36" s="91"/>
      <c r="D36" s="62">
        <v>0</v>
      </c>
      <c r="E36" s="62">
        <v>0</v>
      </c>
      <c r="F36" s="62">
        <v>19.664093565606812</v>
      </c>
      <c r="G36" s="62">
        <v>43.11767928408965</v>
      </c>
      <c r="H36" s="62">
        <v>24.937979776348733</v>
      </c>
      <c r="I36" s="62">
        <v>2.153950601176772</v>
      </c>
      <c r="J36" s="62">
        <v>3.3380558719227986</v>
      </c>
      <c r="K36" s="62">
        <v>0.2152029304352922</v>
      </c>
      <c r="L36" s="62">
        <v>0.050861389267061415</v>
      </c>
      <c r="M36" s="62">
        <v>0.22259624872493314</v>
      </c>
      <c r="N36" s="62">
        <v>1.0995811127813764</v>
      </c>
      <c r="O36" s="62">
        <v>4.584163962256227</v>
      </c>
      <c r="P36" s="62">
        <v>0.29215220567274075</v>
      </c>
      <c r="Q36" s="62">
        <v>0.3236830517176067</v>
      </c>
      <c r="R36" s="62">
        <v>0</v>
      </c>
      <c r="S36" s="62">
        <v>0</v>
      </c>
      <c r="T36" s="62">
        <v>100</v>
      </c>
      <c r="U36" s="93"/>
      <c r="V36" s="62">
        <v>1.1349654115495857</v>
      </c>
      <c r="W36" s="93"/>
    </row>
    <row r="37" spans="2:23" ht="12.75">
      <c r="B37" s="61" t="s">
        <v>117</v>
      </c>
      <c r="C37" s="91"/>
      <c r="D37" s="62">
        <v>0</v>
      </c>
      <c r="E37" s="62">
        <v>2.9926270548516873</v>
      </c>
      <c r="F37" s="62">
        <v>17.269127797292178</v>
      </c>
      <c r="G37" s="62">
        <v>45.22104376067054</v>
      </c>
      <c r="H37" s="62">
        <v>14.551627758921837</v>
      </c>
      <c r="I37" s="62">
        <v>6.377683425491755</v>
      </c>
      <c r="J37" s="62">
        <v>4.439587133239584</v>
      </c>
      <c r="K37" s="62">
        <v>2.6538441744870465</v>
      </c>
      <c r="L37" s="62">
        <v>1.8905949400316793</v>
      </c>
      <c r="M37" s="62">
        <v>0.29875525679672493</v>
      </c>
      <c r="N37" s="62">
        <v>0</v>
      </c>
      <c r="O37" s="62">
        <v>0.5297184023619647</v>
      </c>
      <c r="P37" s="62">
        <v>2.731949921892251</v>
      </c>
      <c r="Q37" s="62">
        <v>0.46877127847043215</v>
      </c>
      <c r="R37" s="62">
        <v>0.5746690954923231</v>
      </c>
      <c r="S37" s="62">
        <v>0</v>
      </c>
      <c r="T37" s="62">
        <v>100</v>
      </c>
      <c r="U37" s="92"/>
      <c r="V37" s="62">
        <v>1.8669964400485146</v>
      </c>
      <c r="W37" s="92"/>
    </row>
    <row r="38" spans="2:23"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92"/>
      <c r="V38" s="62" t="s">
        <v>342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0.3503105317465934</v>
      </c>
      <c r="E41" s="71">
        <v>8.152658342600832</v>
      </c>
      <c r="F41" s="71">
        <v>28.437754910292433</v>
      </c>
      <c r="G41" s="71">
        <v>32.058203276722544</v>
      </c>
      <c r="H41" s="71">
        <v>17.555468481796236</v>
      </c>
      <c r="I41" s="71">
        <v>5.919037294115344</v>
      </c>
      <c r="J41" s="71">
        <v>1.5482751361585279</v>
      </c>
      <c r="K41" s="71">
        <v>0.6760847071540084</v>
      </c>
      <c r="L41" s="71">
        <v>0.33186827726342844</v>
      </c>
      <c r="M41" s="71">
        <v>0.2840300037158932</v>
      </c>
      <c r="N41" s="71">
        <v>1.1351570927100392</v>
      </c>
      <c r="O41" s="71">
        <v>1.0659895203862857</v>
      </c>
      <c r="P41" s="71">
        <v>1.3715720196509276</v>
      </c>
      <c r="Q41" s="71">
        <v>0.540994574774232</v>
      </c>
      <c r="R41" s="71">
        <v>0.26649531098070645</v>
      </c>
      <c r="S41" s="71">
        <v>0.3061005199319732</v>
      </c>
      <c r="T41" s="71">
        <v>100</v>
      </c>
      <c r="U41" s="93"/>
      <c r="V41" s="71">
        <v>1.6319274936503814</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204</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1" t="s">
        <v>368</v>
      </c>
      <c r="C6" s="232"/>
      <c r="D6" s="232"/>
      <c r="E6" s="232"/>
      <c r="F6" s="232"/>
      <c r="G6" s="232"/>
      <c r="H6" s="232"/>
      <c r="I6" s="232"/>
      <c r="J6" s="232"/>
      <c r="K6" s="232"/>
      <c r="L6" s="232"/>
      <c r="M6" s="232"/>
      <c r="N6" s="232"/>
      <c r="O6" s="232"/>
      <c r="P6" s="232"/>
      <c r="Q6" s="232"/>
      <c r="R6" s="232"/>
      <c r="S6" s="232"/>
      <c r="T6" s="232"/>
      <c r="U6" s="232"/>
      <c r="V6" s="233"/>
      <c r="W6" s="122"/>
    </row>
    <row r="7" s="54" customFormat="1" ht="33" customHeight="1">
      <c r="W7" s="122"/>
    </row>
    <row r="8" s="54" customFormat="1" ht="13.5" thickBot="1"/>
    <row r="9" spans="2:23" s="54" customFormat="1" ht="12.75" customHeight="1">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206</v>
      </c>
      <c r="W11" s="88"/>
    </row>
    <row r="12" spans="2:23"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60</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9" customHeight="1"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v>
      </c>
      <c r="E15" s="59">
        <v>0</v>
      </c>
      <c r="F15" s="59">
        <v>0</v>
      </c>
      <c r="G15" s="59">
        <v>0</v>
      </c>
      <c r="H15" s="59">
        <v>100</v>
      </c>
      <c r="I15" s="59">
        <v>0</v>
      </c>
      <c r="J15" s="59">
        <v>0</v>
      </c>
      <c r="K15" s="59">
        <v>0</v>
      </c>
      <c r="L15" s="59">
        <v>0</v>
      </c>
      <c r="M15" s="59">
        <v>0</v>
      </c>
      <c r="N15" s="59">
        <v>0</v>
      </c>
      <c r="O15" s="59">
        <v>0</v>
      </c>
      <c r="P15" s="59">
        <v>0</v>
      </c>
      <c r="Q15" s="59">
        <v>0</v>
      </c>
      <c r="R15" s="59">
        <v>0</v>
      </c>
      <c r="S15" s="59">
        <v>0</v>
      </c>
      <c r="T15" s="59">
        <v>100</v>
      </c>
      <c r="U15" s="92"/>
      <c r="V15" s="59">
        <v>4.275000070019573</v>
      </c>
      <c r="W15" s="92"/>
    </row>
    <row r="16" spans="2:23" ht="12.75">
      <c r="B16" s="61" t="s">
        <v>68</v>
      </c>
      <c r="C16" s="114"/>
      <c r="D16" s="62">
        <v>2.971025644772688</v>
      </c>
      <c r="E16" s="62">
        <v>42.262817326036426</v>
      </c>
      <c r="F16" s="62">
        <v>29.429907043515847</v>
      </c>
      <c r="G16" s="62">
        <v>22.211182598553975</v>
      </c>
      <c r="H16" s="62">
        <v>1.8090655539820977</v>
      </c>
      <c r="I16" s="62">
        <v>1.1359320838304456</v>
      </c>
      <c r="J16" s="62">
        <v>0.1800697493085205</v>
      </c>
      <c r="K16" s="62">
        <v>0</v>
      </c>
      <c r="L16" s="62">
        <v>0</v>
      </c>
      <c r="M16" s="62">
        <v>0</v>
      </c>
      <c r="N16" s="62">
        <v>0</v>
      </c>
      <c r="O16" s="62">
        <v>0</v>
      </c>
      <c r="P16" s="62">
        <v>0</v>
      </c>
      <c r="Q16" s="62">
        <v>0</v>
      </c>
      <c r="R16" s="62">
        <v>0</v>
      </c>
      <c r="S16" s="62">
        <v>0</v>
      </c>
      <c r="T16" s="62">
        <v>100</v>
      </c>
      <c r="U16" s="92"/>
      <c r="V16" s="62">
        <v>0.31275290929002203</v>
      </c>
      <c r="W16" s="92"/>
    </row>
    <row r="17" spans="2:23" ht="12.75">
      <c r="B17" s="61" t="s">
        <v>69</v>
      </c>
      <c r="C17" s="91"/>
      <c r="D17" s="62">
        <v>0</v>
      </c>
      <c r="E17" s="62">
        <v>0</v>
      </c>
      <c r="F17" s="62">
        <v>52.74856235309389</v>
      </c>
      <c r="G17" s="62">
        <v>35.44772392341108</v>
      </c>
      <c r="H17" s="62">
        <v>8.544063293893505</v>
      </c>
      <c r="I17" s="62">
        <v>1.8286522112027712</v>
      </c>
      <c r="J17" s="62">
        <v>1.1017884962575564</v>
      </c>
      <c r="K17" s="62">
        <v>0</v>
      </c>
      <c r="L17" s="62">
        <v>0</v>
      </c>
      <c r="M17" s="62">
        <v>0</v>
      </c>
      <c r="N17" s="62">
        <v>0.008370593450752386</v>
      </c>
      <c r="O17" s="62">
        <v>0</v>
      </c>
      <c r="P17" s="62">
        <v>0.11839757277251872</v>
      </c>
      <c r="Q17" s="62">
        <v>0</v>
      </c>
      <c r="R17" s="62">
        <v>0.1795774212037177</v>
      </c>
      <c r="S17" s="62">
        <v>0.022864134714213172</v>
      </c>
      <c r="T17" s="62">
        <v>100</v>
      </c>
      <c r="U17" s="92"/>
      <c r="V17" s="62">
        <v>1.5807468743550899</v>
      </c>
      <c r="W17" s="92"/>
    </row>
    <row r="18" spans="2:23" ht="12.75">
      <c r="B18" s="61" t="s">
        <v>113</v>
      </c>
      <c r="C18" s="91"/>
      <c r="D18" s="62">
        <v>0</v>
      </c>
      <c r="E18" s="62">
        <v>43.04722127850348</v>
      </c>
      <c r="F18" s="62">
        <v>34.50133096291294</v>
      </c>
      <c r="G18" s="62">
        <v>12.505750786907107</v>
      </c>
      <c r="H18" s="62">
        <v>7.1484247027684535</v>
      </c>
      <c r="I18" s="62">
        <v>2.7605614586569946</v>
      </c>
      <c r="J18" s="62">
        <v>0.034913244399054126</v>
      </c>
      <c r="K18" s="62">
        <v>0</v>
      </c>
      <c r="L18" s="62">
        <v>0</v>
      </c>
      <c r="M18" s="62">
        <v>0</v>
      </c>
      <c r="N18" s="62">
        <v>0.0017975658519752348</v>
      </c>
      <c r="O18" s="62">
        <v>0</v>
      </c>
      <c r="P18" s="62">
        <v>0</v>
      </c>
      <c r="Q18" s="62">
        <v>0</v>
      </c>
      <c r="R18" s="62">
        <v>0</v>
      </c>
      <c r="S18" s="62">
        <v>0</v>
      </c>
      <c r="T18" s="62">
        <v>100</v>
      </c>
      <c r="U18" s="92"/>
      <c r="V18" s="62">
        <v>0.575269719948053</v>
      </c>
      <c r="W18" s="92"/>
    </row>
    <row r="19" spans="2:23" ht="12.75">
      <c r="B19" s="61" t="s">
        <v>114</v>
      </c>
      <c r="C19" s="91"/>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92"/>
      <c r="V19" s="62" t="s">
        <v>342</v>
      </c>
      <c r="W19" s="92"/>
    </row>
    <row r="20" spans="2:23" ht="12.75">
      <c r="B20" s="63" t="s">
        <v>72</v>
      </c>
      <c r="C20" s="91"/>
      <c r="D20" s="64" t="s">
        <v>342</v>
      </c>
      <c r="E20" s="64" t="s">
        <v>342</v>
      </c>
      <c r="F20" s="64" t="s">
        <v>342</v>
      </c>
      <c r="G20" s="64" t="s">
        <v>342</v>
      </c>
      <c r="H20" s="64" t="s">
        <v>342</v>
      </c>
      <c r="I20" s="64" t="s">
        <v>342</v>
      </c>
      <c r="J20" s="64" t="s">
        <v>342</v>
      </c>
      <c r="K20" s="64" t="s">
        <v>342</v>
      </c>
      <c r="L20" s="64" t="s">
        <v>342</v>
      </c>
      <c r="M20" s="64" t="s">
        <v>342</v>
      </c>
      <c r="N20" s="64" t="s">
        <v>342</v>
      </c>
      <c r="O20" s="64" t="s">
        <v>342</v>
      </c>
      <c r="P20" s="64" t="s">
        <v>342</v>
      </c>
      <c r="Q20" s="64" t="s">
        <v>342</v>
      </c>
      <c r="R20" s="64" t="s">
        <v>342</v>
      </c>
      <c r="S20" s="64" t="s">
        <v>342</v>
      </c>
      <c r="T20" s="64" t="s">
        <v>342</v>
      </c>
      <c r="U20" s="92"/>
      <c r="V20" s="64" t="s">
        <v>342</v>
      </c>
      <c r="W20" s="92"/>
    </row>
    <row r="21" spans="2:23" ht="12.75">
      <c r="B21" s="63" t="s">
        <v>73</v>
      </c>
      <c r="C21" s="91"/>
      <c r="D21" s="64">
        <v>0.27364412156571305</v>
      </c>
      <c r="E21" s="64">
        <v>81.78532520057583</v>
      </c>
      <c r="F21" s="64">
        <v>8.338233188995648</v>
      </c>
      <c r="G21" s="64">
        <v>5.917444989540915</v>
      </c>
      <c r="H21" s="64">
        <v>3.6853524993218985</v>
      </c>
      <c r="I21" s="64">
        <v>0</v>
      </c>
      <c r="J21" s="64">
        <v>0</v>
      </c>
      <c r="K21" s="64">
        <v>0</v>
      </c>
      <c r="L21" s="64">
        <v>0</v>
      </c>
      <c r="M21" s="64">
        <v>0</v>
      </c>
      <c r="N21" s="64">
        <v>0</v>
      </c>
      <c r="O21" s="64">
        <v>0</v>
      </c>
      <c r="P21" s="64">
        <v>0</v>
      </c>
      <c r="Q21" s="64">
        <v>0</v>
      </c>
      <c r="R21" s="64">
        <v>0</v>
      </c>
      <c r="S21" s="64">
        <v>0</v>
      </c>
      <c r="T21" s="64">
        <v>100</v>
      </c>
      <c r="U21" s="92"/>
      <c r="V21" s="64">
        <v>0.3404432775146272</v>
      </c>
      <c r="W21" s="92"/>
    </row>
    <row r="22" spans="2:23"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92"/>
      <c r="V22" s="64" t="s">
        <v>342</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v>0.42067679446341644</v>
      </c>
      <c r="E24" s="64">
        <v>1.6772457334427195</v>
      </c>
      <c r="F24" s="64">
        <v>35.116451808049966</v>
      </c>
      <c r="G24" s="64">
        <v>49.94777079762531</v>
      </c>
      <c r="H24" s="64">
        <v>6.563259340947944</v>
      </c>
      <c r="I24" s="64">
        <v>0.4260690593237821</v>
      </c>
      <c r="J24" s="64">
        <v>0.11280536760785767</v>
      </c>
      <c r="K24" s="64">
        <v>0.20917071283961775</v>
      </c>
      <c r="L24" s="64">
        <v>0</v>
      </c>
      <c r="M24" s="64">
        <v>0.3011856524228988</v>
      </c>
      <c r="N24" s="64">
        <v>0.22391193644097268</v>
      </c>
      <c r="O24" s="64">
        <v>0.8398742754387272</v>
      </c>
      <c r="P24" s="64">
        <v>0.00016878979211686104</v>
      </c>
      <c r="Q24" s="64">
        <v>0.006517501520966237</v>
      </c>
      <c r="R24" s="64">
        <v>3.4965050431459463</v>
      </c>
      <c r="S24" s="64">
        <v>0.6583871869377599</v>
      </c>
      <c r="T24" s="64">
        <v>100</v>
      </c>
      <c r="U24" s="92"/>
      <c r="V24" s="64">
        <v>4.163295685740054</v>
      </c>
      <c r="W24" s="92"/>
    </row>
    <row r="25" spans="2:23" ht="12.75">
      <c r="B25" s="65" t="s">
        <v>77</v>
      </c>
      <c r="C25" s="91"/>
      <c r="D25" s="62">
        <v>5.528613832865183</v>
      </c>
      <c r="E25" s="62">
        <v>15.201058550000504</v>
      </c>
      <c r="F25" s="62">
        <v>53.71984980610067</v>
      </c>
      <c r="G25" s="62">
        <v>22.109590040980354</v>
      </c>
      <c r="H25" s="62">
        <v>2.358080726034365</v>
      </c>
      <c r="I25" s="62">
        <v>0.2619196696870253</v>
      </c>
      <c r="J25" s="62">
        <v>0.030844774298277176</v>
      </c>
      <c r="K25" s="62">
        <v>0</v>
      </c>
      <c r="L25" s="62">
        <v>0</v>
      </c>
      <c r="M25" s="62">
        <v>0</v>
      </c>
      <c r="N25" s="62">
        <v>0</v>
      </c>
      <c r="O25" s="62">
        <v>0</v>
      </c>
      <c r="P25" s="62">
        <v>0</v>
      </c>
      <c r="Q25" s="62">
        <v>0.030152089962037786</v>
      </c>
      <c r="R25" s="62">
        <v>0.05088916272687344</v>
      </c>
      <c r="S25" s="62">
        <v>0.7090013473447029</v>
      </c>
      <c r="T25" s="62">
        <v>100</v>
      </c>
      <c r="U25" s="92"/>
      <c r="V25" s="62">
        <v>1.3308616088118383</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v>0</v>
      </c>
      <c r="E29" s="62">
        <v>24.45217189948556</v>
      </c>
      <c r="F29" s="62">
        <v>37.13411314649315</v>
      </c>
      <c r="G29" s="62">
        <v>23.01782346721625</v>
      </c>
      <c r="H29" s="62">
        <v>7.692895341167641</v>
      </c>
      <c r="I29" s="62">
        <v>3.6327387845153316</v>
      </c>
      <c r="J29" s="62">
        <v>2.6043084590759693</v>
      </c>
      <c r="K29" s="62">
        <v>0.3442969623529713</v>
      </c>
      <c r="L29" s="62">
        <v>0.0596029505485854</v>
      </c>
      <c r="M29" s="62">
        <v>0.006929087332379637</v>
      </c>
      <c r="N29" s="62">
        <v>0.5195283913651558</v>
      </c>
      <c r="O29" s="62">
        <v>0.1860666381557225</v>
      </c>
      <c r="P29" s="62">
        <v>0.020518167536958485</v>
      </c>
      <c r="Q29" s="62">
        <v>0.10504918187266162</v>
      </c>
      <c r="R29" s="62">
        <v>0</v>
      </c>
      <c r="S29" s="62">
        <v>0.22395752288166126</v>
      </c>
      <c r="T29" s="62">
        <v>100</v>
      </c>
      <c r="U29" s="92"/>
      <c r="V29" s="62">
        <v>1.7271733833322007</v>
      </c>
      <c r="W29" s="92"/>
    </row>
    <row r="30" spans="2:23" ht="12.75">
      <c r="B30" s="63" t="s">
        <v>82</v>
      </c>
      <c r="C30" s="91"/>
      <c r="D30" s="64" t="s">
        <v>342</v>
      </c>
      <c r="E30" s="64" t="s">
        <v>342</v>
      </c>
      <c r="F30" s="64" t="s">
        <v>342</v>
      </c>
      <c r="G30" s="64" t="s">
        <v>342</v>
      </c>
      <c r="H30" s="64" t="s">
        <v>342</v>
      </c>
      <c r="I30" s="64" t="s">
        <v>342</v>
      </c>
      <c r="J30" s="64" t="s">
        <v>342</v>
      </c>
      <c r="K30" s="64" t="s">
        <v>342</v>
      </c>
      <c r="L30" s="64" t="s">
        <v>342</v>
      </c>
      <c r="M30" s="64" t="s">
        <v>342</v>
      </c>
      <c r="N30" s="64" t="s">
        <v>342</v>
      </c>
      <c r="O30" s="64" t="s">
        <v>342</v>
      </c>
      <c r="P30" s="64" t="s">
        <v>342</v>
      </c>
      <c r="Q30" s="64" t="s">
        <v>342</v>
      </c>
      <c r="R30" s="64" t="s">
        <v>342</v>
      </c>
      <c r="S30" s="64" t="s">
        <v>342</v>
      </c>
      <c r="T30" s="64" t="s">
        <v>342</v>
      </c>
      <c r="U30" s="92"/>
      <c r="V30" s="64" t="s">
        <v>342</v>
      </c>
      <c r="W30" s="92"/>
    </row>
    <row r="31" spans="2:23" ht="12.75">
      <c r="B31" s="63" t="s">
        <v>116</v>
      </c>
      <c r="C31" s="91"/>
      <c r="D31" s="64">
        <v>0</v>
      </c>
      <c r="E31" s="64">
        <v>44.440082701292525</v>
      </c>
      <c r="F31" s="64">
        <v>14.694218010357426</v>
      </c>
      <c r="G31" s="64">
        <v>27.447937481911662</v>
      </c>
      <c r="H31" s="64">
        <v>12.83880861987817</v>
      </c>
      <c r="I31" s="64">
        <v>0.24480454962183393</v>
      </c>
      <c r="J31" s="64">
        <v>0.07442804614953344</v>
      </c>
      <c r="K31" s="64">
        <v>1.0355309017975249E-05</v>
      </c>
      <c r="L31" s="64">
        <v>0</v>
      </c>
      <c r="M31" s="64">
        <v>0</v>
      </c>
      <c r="N31" s="64">
        <v>0</v>
      </c>
      <c r="O31" s="64">
        <v>0.0008873194925201955</v>
      </c>
      <c r="P31" s="64">
        <v>0.028200175003975543</v>
      </c>
      <c r="Q31" s="64">
        <v>0</v>
      </c>
      <c r="R31" s="64">
        <v>0.23062274098333246</v>
      </c>
      <c r="S31" s="64">
        <v>0</v>
      </c>
      <c r="T31" s="64">
        <v>100</v>
      </c>
      <c r="U31" s="92"/>
      <c r="V31" s="64">
        <v>1.200334227383559</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t="s">
        <v>342</v>
      </c>
      <c r="E34" s="64" t="s">
        <v>342</v>
      </c>
      <c r="F34" s="64" t="s">
        <v>342</v>
      </c>
      <c r="G34" s="64" t="s">
        <v>342</v>
      </c>
      <c r="H34" s="64" t="s">
        <v>342</v>
      </c>
      <c r="I34" s="64" t="s">
        <v>342</v>
      </c>
      <c r="J34" s="64" t="s">
        <v>342</v>
      </c>
      <c r="K34" s="64" t="s">
        <v>342</v>
      </c>
      <c r="L34" s="64" t="s">
        <v>342</v>
      </c>
      <c r="M34" s="64" t="s">
        <v>342</v>
      </c>
      <c r="N34" s="64" t="s">
        <v>342</v>
      </c>
      <c r="O34" s="64" t="s">
        <v>342</v>
      </c>
      <c r="P34" s="64" t="s">
        <v>342</v>
      </c>
      <c r="Q34" s="64" t="s">
        <v>342</v>
      </c>
      <c r="R34" s="64" t="s">
        <v>342</v>
      </c>
      <c r="S34" s="64" t="s">
        <v>342</v>
      </c>
      <c r="T34" s="64" t="s">
        <v>342</v>
      </c>
      <c r="U34" s="92"/>
      <c r="V34" s="64" t="s">
        <v>342</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93"/>
      <c r="V35" s="62" t="s">
        <v>342</v>
      </c>
      <c r="W35" s="93"/>
    </row>
    <row r="36" spans="2:23" s="54" customFormat="1" ht="12.75">
      <c r="B36" s="61" t="s">
        <v>88</v>
      </c>
      <c r="C36" s="91"/>
      <c r="D36" s="62">
        <v>0</v>
      </c>
      <c r="E36" s="62">
        <v>15.341611584520159</v>
      </c>
      <c r="F36" s="62">
        <v>32.17003288855869</v>
      </c>
      <c r="G36" s="62">
        <v>25.466521699225247</v>
      </c>
      <c r="H36" s="62">
        <v>17.56138032975065</v>
      </c>
      <c r="I36" s="62">
        <v>0</v>
      </c>
      <c r="J36" s="62">
        <v>4.0190876325407165</v>
      </c>
      <c r="K36" s="62">
        <v>5.040273921790017</v>
      </c>
      <c r="L36" s="62">
        <v>0</v>
      </c>
      <c r="M36" s="62">
        <v>0</v>
      </c>
      <c r="N36" s="62">
        <v>0.06042415244056778</v>
      </c>
      <c r="O36" s="62">
        <v>0</v>
      </c>
      <c r="P36" s="62">
        <v>0</v>
      </c>
      <c r="Q36" s="62">
        <v>0.34066779117395607</v>
      </c>
      <c r="R36" s="62">
        <v>0</v>
      </c>
      <c r="S36" s="62">
        <v>0</v>
      </c>
      <c r="T36" s="62">
        <v>100</v>
      </c>
      <c r="U36" s="93"/>
      <c r="V36" s="62">
        <v>2.4693374576004685</v>
      </c>
      <c r="W36" s="93"/>
    </row>
    <row r="37" spans="2:23" ht="12.75">
      <c r="B37" s="61" t="s">
        <v>117</v>
      </c>
      <c r="C37" s="91"/>
      <c r="D37" s="62">
        <v>21.09288779044876</v>
      </c>
      <c r="E37" s="62">
        <v>0</v>
      </c>
      <c r="F37" s="62">
        <v>0</v>
      </c>
      <c r="G37" s="62">
        <v>56.71440582454325</v>
      </c>
      <c r="H37" s="62">
        <v>12.815231518222136</v>
      </c>
      <c r="I37" s="62">
        <v>5.501737438292194</v>
      </c>
      <c r="J37" s="62">
        <v>1.919245591872817</v>
      </c>
      <c r="K37" s="62">
        <v>0</v>
      </c>
      <c r="L37" s="62">
        <v>0</v>
      </c>
      <c r="M37" s="62">
        <v>0</v>
      </c>
      <c r="N37" s="62">
        <v>0</v>
      </c>
      <c r="O37" s="62">
        <v>0</v>
      </c>
      <c r="P37" s="62">
        <v>0</v>
      </c>
      <c r="Q37" s="62">
        <v>0</v>
      </c>
      <c r="R37" s="62">
        <v>0</v>
      </c>
      <c r="S37" s="62">
        <v>1.9564918366208428</v>
      </c>
      <c r="T37" s="62">
        <v>100</v>
      </c>
      <c r="U37" s="92"/>
      <c r="V37" s="62">
        <v>4.070241038829347</v>
      </c>
      <c r="W37" s="92"/>
    </row>
    <row r="38" spans="2:23"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92"/>
      <c r="V38" s="62" t="s">
        <v>342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1.1195818868919076</v>
      </c>
      <c r="E41" s="71">
        <v>45.862982057778666</v>
      </c>
      <c r="F41" s="71">
        <v>26.120910580213913</v>
      </c>
      <c r="G41" s="71">
        <v>18.500413040827336</v>
      </c>
      <c r="H41" s="71">
        <v>5.834786368672986</v>
      </c>
      <c r="I41" s="71">
        <v>1.380167556550861</v>
      </c>
      <c r="J41" s="71">
        <v>0.5202183334243495</v>
      </c>
      <c r="K41" s="71">
        <v>0.15088084710116778</v>
      </c>
      <c r="L41" s="71">
        <v>0.007996303227219033</v>
      </c>
      <c r="M41" s="71">
        <v>0.015471450796291846</v>
      </c>
      <c r="N41" s="71">
        <v>0.0821564969976598</v>
      </c>
      <c r="O41" s="71">
        <v>0.06558356083531595</v>
      </c>
      <c r="P41" s="71">
        <v>0.007276302362610958</v>
      </c>
      <c r="Q41" s="71">
        <v>0.022148663153639704</v>
      </c>
      <c r="R41" s="71">
        <v>0.19278887950738563</v>
      </c>
      <c r="S41" s="71">
        <v>0.11663767165869386</v>
      </c>
      <c r="T41" s="71">
        <v>100</v>
      </c>
      <c r="U41" s="93"/>
      <c r="V41" s="71">
        <v>0.97165648490408</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207</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367</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106</v>
      </c>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row>
    <row r="12" spans="2:22"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208</v>
      </c>
    </row>
    <row r="13" spans="1:23" s="54" customFormat="1" ht="12.75">
      <c r="A13" s="96"/>
      <c r="B13" s="52"/>
      <c r="C13" s="106"/>
      <c r="D13" s="124"/>
      <c r="E13" s="124"/>
      <c r="F13" s="124"/>
      <c r="G13" s="124"/>
      <c r="H13" s="124"/>
      <c r="I13" s="124"/>
      <c r="J13" s="124"/>
      <c r="K13" s="124"/>
      <c r="L13" s="124"/>
      <c r="M13" s="124"/>
      <c r="N13" s="124"/>
      <c r="O13" s="124"/>
      <c r="P13" s="124"/>
      <c r="Q13" s="124"/>
      <c r="R13" s="124"/>
      <c r="S13" s="124"/>
      <c r="T13" s="52"/>
      <c r="U13" s="130"/>
      <c r="V13" s="118"/>
      <c r="W13" s="96"/>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0.0004145240772775632</v>
      </c>
      <c r="E15" s="59">
        <v>0.0717232172280405</v>
      </c>
      <c r="F15" s="59">
        <v>0.16915867000172854</v>
      </c>
      <c r="G15" s="59">
        <v>0.7231043464811401</v>
      </c>
      <c r="H15" s="59">
        <v>1.456090222419737</v>
      </c>
      <c r="I15" s="59">
        <v>2.482754782174862</v>
      </c>
      <c r="J15" s="59">
        <v>2.4563659501693538</v>
      </c>
      <c r="K15" s="59">
        <v>6.4477837330240675</v>
      </c>
      <c r="L15" s="59">
        <v>27.57768082564266</v>
      </c>
      <c r="M15" s="59">
        <v>36.208378868388394</v>
      </c>
      <c r="N15" s="59">
        <v>2.000000063930187</v>
      </c>
      <c r="O15" s="59">
        <v>9.999999983980215</v>
      </c>
      <c r="P15" s="59">
        <v>25.000000068218554</v>
      </c>
      <c r="Q15" s="59">
        <v>39.99999999449258</v>
      </c>
      <c r="R15" s="59">
        <v>65.00000001725388</v>
      </c>
      <c r="S15" s="59">
        <v>90.00000026871022</v>
      </c>
      <c r="T15" s="59">
        <v>1.5550106214349961</v>
      </c>
      <c r="V15" s="59">
        <v>1.5550106214349961</v>
      </c>
      <c r="W15" s="92"/>
    </row>
    <row r="16" spans="2:23" ht="12.75">
      <c r="B16" s="61" t="s">
        <v>68</v>
      </c>
      <c r="C16" s="114"/>
      <c r="D16" s="62">
        <v>0.035935312521779936</v>
      </c>
      <c r="E16" s="62">
        <v>0.07881997697973978</v>
      </c>
      <c r="F16" s="62">
        <v>0.14935838391852208</v>
      </c>
      <c r="G16" s="62">
        <v>1.2462262011725087</v>
      </c>
      <c r="H16" s="62">
        <v>2.000512556151044</v>
      </c>
      <c r="I16" s="62">
        <v>3.8952750721636167</v>
      </c>
      <c r="J16" s="62">
        <v>9.329255333383072</v>
      </c>
      <c r="K16" s="62">
        <v>16.403837053629456</v>
      </c>
      <c r="L16" s="62">
        <v>11.934528765299227</v>
      </c>
      <c r="M16" s="62">
        <v>13.402664098894945</v>
      </c>
      <c r="N16" s="62">
        <v>2</v>
      </c>
      <c r="O16" s="62">
        <v>10</v>
      </c>
      <c r="P16" s="62">
        <v>25</v>
      </c>
      <c r="Q16" s="62">
        <v>40</v>
      </c>
      <c r="R16" s="62">
        <v>65</v>
      </c>
      <c r="S16" s="62">
        <v>90</v>
      </c>
      <c r="T16" s="62">
        <v>2.316224698858653</v>
      </c>
      <c r="V16" s="62">
        <v>2.3162246988586532</v>
      </c>
      <c r="W16" s="92"/>
    </row>
    <row r="17" spans="2:23" ht="12.75">
      <c r="B17" s="61" t="s">
        <v>69</v>
      </c>
      <c r="C17" s="91"/>
      <c r="D17" s="62" t="s">
        <v>342</v>
      </c>
      <c r="E17" s="62">
        <v>0.08239184659315357</v>
      </c>
      <c r="F17" s="62">
        <v>0.21177357144376202</v>
      </c>
      <c r="G17" s="62">
        <v>1.7030832003745868</v>
      </c>
      <c r="H17" s="62">
        <v>4.270183697667517</v>
      </c>
      <c r="I17" s="62">
        <v>8.813382259583369</v>
      </c>
      <c r="J17" s="62">
        <v>13.7775575993946</v>
      </c>
      <c r="K17" s="62">
        <v>1.1602676263133156</v>
      </c>
      <c r="L17" s="62">
        <v>32.175000952678964</v>
      </c>
      <c r="M17" s="62">
        <v>43.87500017218577</v>
      </c>
      <c r="N17" s="62">
        <v>1.9999994526079603</v>
      </c>
      <c r="O17" s="62">
        <v>10.000000075408067</v>
      </c>
      <c r="P17" s="62">
        <v>25.00000181305503</v>
      </c>
      <c r="Q17" s="62">
        <v>39.99999964489956</v>
      </c>
      <c r="R17" s="62">
        <v>65.00000024052207</v>
      </c>
      <c r="S17" s="62">
        <v>89.99999977148363</v>
      </c>
      <c r="T17" s="62">
        <v>2.5398697902849223</v>
      </c>
      <c r="V17" s="62">
        <v>2.5398697902849223</v>
      </c>
      <c r="W17" s="92"/>
    </row>
    <row r="18" spans="2:23" ht="12.75">
      <c r="B18" s="61" t="s">
        <v>113</v>
      </c>
      <c r="C18" s="91"/>
      <c r="D18" s="62">
        <v>0.036000004096252015</v>
      </c>
      <c r="E18" s="62">
        <v>0.07465968520556646</v>
      </c>
      <c r="F18" s="62">
        <v>0.175728226537333</v>
      </c>
      <c r="G18" s="62">
        <v>1.023998662917084</v>
      </c>
      <c r="H18" s="62">
        <v>1.6645263777646278</v>
      </c>
      <c r="I18" s="62">
        <v>2.7492359018039125</v>
      </c>
      <c r="J18" s="62">
        <v>1.9818057715335762</v>
      </c>
      <c r="K18" s="62">
        <v>13.41341008894841</v>
      </c>
      <c r="L18" s="62">
        <v>2.302140885483985</v>
      </c>
      <c r="M18" s="62">
        <v>10.509416228841445</v>
      </c>
      <c r="N18" s="62">
        <v>2.00000003543466</v>
      </c>
      <c r="O18" s="62">
        <v>10.000000042627713</v>
      </c>
      <c r="P18" s="62">
        <v>25.000000032861138</v>
      </c>
      <c r="Q18" s="62">
        <v>40.000000001129585</v>
      </c>
      <c r="R18" s="62">
        <v>65.00000001635927</v>
      </c>
      <c r="S18" s="62">
        <v>90.0000000225614</v>
      </c>
      <c r="T18" s="62">
        <v>2.0077668727146487</v>
      </c>
      <c r="V18" s="62">
        <v>2.0077668727146487</v>
      </c>
      <c r="W18" s="92"/>
    </row>
    <row r="19" spans="2:23" ht="12.75">
      <c r="B19" s="61" t="s">
        <v>114</v>
      </c>
      <c r="C19" s="91"/>
      <c r="D19" s="62">
        <v>0.03599751069012423</v>
      </c>
      <c r="E19" s="62">
        <v>0.05775084700270282</v>
      </c>
      <c r="F19" s="62">
        <v>0.1324447885119891</v>
      </c>
      <c r="G19" s="62">
        <v>0.9054889354628426</v>
      </c>
      <c r="H19" s="62">
        <v>1.1933956587879018</v>
      </c>
      <c r="I19" s="62">
        <v>3.6355473035147625</v>
      </c>
      <c r="J19" s="62">
        <v>8.776130887257509</v>
      </c>
      <c r="K19" s="62">
        <v>2.0655378655250254</v>
      </c>
      <c r="L19" s="62">
        <v>6.186536465066151</v>
      </c>
      <c r="M19" s="62" t="s">
        <v>342</v>
      </c>
      <c r="N19" s="62">
        <v>1.999999995844547</v>
      </c>
      <c r="O19" s="62">
        <v>10.000000007492078</v>
      </c>
      <c r="P19" s="62">
        <v>25.000000004504074</v>
      </c>
      <c r="Q19" s="62">
        <v>40.00000000396772</v>
      </c>
      <c r="R19" s="62">
        <v>65.0000000060444</v>
      </c>
      <c r="S19" s="62">
        <v>90.00000000748555</v>
      </c>
      <c r="T19" s="62">
        <v>3.031518962972373</v>
      </c>
      <c r="V19" s="62">
        <v>3.031518962972373</v>
      </c>
      <c r="W19" s="92"/>
    </row>
    <row r="20" spans="2:23" ht="12.75">
      <c r="B20" s="63" t="s">
        <v>72</v>
      </c>
      <c r="C20" s="91"/>
      <c r="D20" s="64" t="s">
        <v>342</v>
      </c>
      <c r="E20" s="64" t="s">
        <v>342</v>
      </c>
      <c r="F20" s="64">
        <v>0.21875003212345387</v>
      </c>
      <c r="G20" s="64">
        <v>1.1472996595951679</v>
      </c>
      <c r="H20" s="64">
        <v>3.823574432980364</v>
      </c>
      <c r="I20" s="64">
        <v>9.000000159618867</v>
      </c>
      <c r="J20" s="64">
        <v>13.874998301333378</v>
      </c>
      <c r="K20" s="64" t="s">
        <v>342</v>
      </c>
      <c r="L20" s="64" t="s">
        <v>342</v>
      </c>
      <c r="M20" s="64" t="s">
        <v>342</v>
      </c>
      <c r="N20" s="64">
        <v>1.9999993858155953</v>
      </c>
      <c r="O20" s="64" t="s">
        <v>342</v>
      </c>
      <c r="P20" s="64" t="s">
        <v>342</v>
      </c>
      <c r="Q20" s="64">
        <v>40.00001092339858</v>
      </c>
      <c r="R20" s="64" t="s">
        <v>342</v>
      </c>
      <c r="S20" s="64">
        <v>89.99891528365332</v>
      </c>
      <c r="T20" s="64">
        <v>1.470755980160644</v>
      </c>
      <c r="V20" s="64">
        <v>1.470755980160644</v>
      </c>
      <c r="W20" s="92"/>
    </row>
    <row r="21" spans="2:23" ht="12.75">
      <c r="B21" s="63" t="s">
        <v>73</v>
      </c>
      <c r="C21" s="91"/>
      <c r="D21" s="64">
        <v>0.03599853944472691</v>
      </c>
      <c r="E21" s="64">
        <v>0.07287930144028996</v>
      </c>
      <c r="F21" s="64">
        <v>0.17440459192771987</v>
      </c>
      <c r="G21" s="64">
        <v>1.2821673904790583</v>
      </c>
      <c r="H21" s="64">
        <v>2.6797203690034164</v>
      </c>
      <c r="I21" s="64">
        <v>4.093998217154173</v>
      </c>
      <c r="J21" s="64">
        <v>4.635107824497133</v>
      </c>
      <c r="K21" s="64">
        <v>5.383685325384157</v>
      </c>
      <c r="L21" s="64">
        <v>1.9283711240800496</v>
      </c>
      <c r="M21" s="64">
        <v>4.5431643014644205</v>
      </c>
      <c r="N21" s="64">
        <v>1.9999999927407162</v>
      </c>
      <c r="O21" s="64">
        <v>10.000000184919577</v>
      </c>
      <c r="P21" s="64">
        <v>25.00000002765473</v>
      </c>
      <c r="Q21" s="64">
        <v>40.00000002032463</v>
      </c>
      <c r="R21" s="64">
        <v>65.0000000237353</v>
      </c>
      <c r="S21" s="64">
        <v>90.00000005276485</v>
      </c>
      <c r="T21" s="64">
        <v>1.5192908706550055</v>
      </c>
      <c r="V21" s="64">
        <v>1.5192908706550055</v>
      </c>
      <c r="W21" s="92"/>
    </row>
    <row r="22" spans="2:23" ht="12.75">
      <c r="B22" s="63" t="s">
        <v>74</v>
      </c>
      <c r="C22" s="91"/>
      <c r="D22" s="64" t="s">
        <v>342</v>
      </c>
      <c r="E22" s="64">
        <v>0.08250000122089604</v>
      </c>
      <c r="F22" s="64">
        <v>0.16996772360511045</v>
      </c>
      <c r="G22" s="64">
        <v>0.6148566754096513</v>
      </c>
      <c r="H22" s="64">
        <v>0.08250000016136755</v>
      </c>
      <c r="I22" s="64" t="s">
        <v>342</v>
      </c>
      <c r="J22" s="64">
        <v>2.1618119195336023</v>
      </c>
      <c r="K22" s="64" t="s">
        <v>342</v>
      </c>
      <c r="L22" s="64" t="s">
        <v>342</v>
      </c>
      <c r="M22" s="64" t="s">
        <v>342</v>
      </c>
      <c r="N22" s="64">
        <v>1.999999999982369</v>
      </c>
      <c r="O22" s="64" t="s">
        <v>342</v>
      </c>
      <c r="P22" s="64" t="s">
        <v>342</v>
      </c>
      <c r="Q22" s="64" t="s">
        <v>342</v>
      </c>
      <c r="R22" s="64" t="s">
        <v>342</v>
      </c>
      <c r="S22" s="64" t="s">
        <v>342</v>
      </c>
      <c r="T22" s="64">
        <v>1.066741220515059</v>
      </c>
      <c r="V22" s="64">
        <v>1.0667412205150588</v>
      </c>
      <c r="W22" s="92"/>
    </row>
    <row r="23" spans="2:23" ht="12.75">
      <c r="B23" s="63" t="s">
        <v>75</v>
      </c>
      <c r="C23" s="91"/>
      <c r="D23" s="64" t="s">
        <v>342</v>
      </c>
      <c r="E23" s="64">
        <v>0.08239534520745842</v>
      </c>
      <c r="F23" s="64">
        <v>0.0055857050237986434</v>
      </c>
      <c r="G23" s="64">
        <v>0.12945149618357507</v>
      </c>
      <c r="H23" s="64">
        <v>0</v>
      </c>
      <c r="I23" s="64">
        <v>0.22373370457492106</v>
      </c>
      <c r="J23" s="64">
        <v>0</v>
      </c>
      <c r="K23" s="64" t="s">
        <v>342</v>
      </c>
      <c r="L23" s="64" t="s">
        <v>342</v>
      </c>
      <c r="M23" s="64" t="s">
        <v>342</v>
      </c>
      <c r="N23" s="64">
        <v>2.0000012243515566</v>
      </c>
      <c r="O23" s="64" t="s">
        <v>342</v>
      </c>
      <c r="P23" s="64">
        <v>25.000000308869126</v>
      </c>
      <c r="Q23" s="64">
        <v>40.000000741719376</v>
      </c>
      <c r="R23" s="64" t="s">
        <v>342</v>
      </c>
      <c r="S23" s="64" t="s">
        <v>342</v>
      </c>
      <c r="T23" s="64">
        <v>5.08229543959719</v>
      </c>
      <c r="V23" s="64">
        <v>5.08229543959719</v>
      </c>
      <c r="W23" s="92"/>
    </row>
    <row r="24" spans="2:23" ht="12.75">
      <c r="B24" s="63" t="s">
        <v>76</v>
      </c>
      <c r="C24" s="91"/>
      <c r="D24" s="64">
        <v>0.03600001230592276</v>
      </c>
      <c r="E24" s="64">
        <v>0.06918668494963327</v>
      </c>
      <c r="F24" s="64">
        <v>0.12333425282335059</v>
      </c>
      <c r="G24" s="64">
        <v>0.8232234533518982</v>
      </c>
      <c r="H24" s="64">
        <v>1.3481295719047568</v>
      </c>
      <c r="I24" s="64">
        <v>1.8203290571297166</v>
      </c>
      <c r="J24" s="64">
        <v>5.16589093087753</v>
      </c>
      <c r="K24" s="64">
        <v>3.939488728248195</v>
      </c>
      <c r="L24" s="64">
        <v>1.4993241814265978</v>
      </c>
      <c r="M24" s="64">
        <v>12.098296379264333</v>
      </c>
      <c r="N24" s="64">
        <v>2.0000000008926815</v>
      </c>
      <c r="O24" s="64">
        <v>10.000000034284177</v>
      </c>
      <c r="P24" s="64">
        <v>25.00000008690484</v>
      </c>
      <c r="Q24" s="64">
        <v>39.999999991489105</v>
      </c>
      <c r="R24" s="64">
        <v>65.00000002142022</v>
      </c>
      <c r="S24" s="64">
        <v>90.00000008257096</v>
      </c>
      <c r="T24" s="64">
        <v>2.694576867510162</v>
      </c>
      <c r="V24" s="64">
        <v>2.694576867510162</v>
      </c>
      <c r="W24" s="92"/>
    </row>
    <row r="25" spans="2:23" ht="12.75">
      <c r="B25" s="65" t="s">
        <v>77</v>
      </c>
      <c r="C25" s="91"/>
      <c r="D25" s="62">
        <v>0.03599982715767994</v>
      </c>
      <c r="E25" s="62">
        <v>0.08250000005706702</v>
      </c>
      <c r="F25" s="62">
        <v>0.2187499926495745</v>
      </c>
      <c r="G25" s="62">
        <v>1.7500000161797007</v>
      </c>
      <c r="H25" s="62">
        <v>4.275000002540272</v>
      </c>
      <c r="I25" s="62">
        <v>9.000000006046225</v>
      </c>
      <c r="J25" s="62">
        <v>13.874999970768512</v>
      </c>
      <c r="K25" s="62" t="s">
        <v>342</v>
      </c>
      <c r="L25" s="62" t="s">
        <v>342</v>
      </c>
      <c r="M25" s="62" t="s">
        <v>342</v>
      </c>
      <c r="N25" s="62">
        <v>2</v>
      </c>
      <c r="O25" s="62">
        <v>10.000000029046904</v>
      </c>
      <c r="P25" s="62">
        <v>25.00000005282159</v>
      </c>
      <c r="Q25" s="62">
        <v>39.999999970335956</v>
      </c>
      <c r="R25" s="62">
        <v>65.00000009806722</v>
      </c>
      <c r="S25" s="62">
        <v>90.00000004546531</v>
      </c>
      <c r="T25" s="62">
        <v>2.254348496130717</v>
      </c>
      <c r="V25" s="62">
        <v>2.254348496130717</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V26" s="62" t="s">
        <v>342</v>
      </c>
      <c r="W26" s="92"/>
    </row>
    <row r="27" spans="2:23" ht="12.75">
      <c r="B27" s="61" t="s">
        <v>79</v>
      </c>
      <c r="C27" s="91"/>
      <c r="D27" s="62" t="s">
        <v>342</v>
      </c>
      <c r="E27" s="62">
        <v>0.07616011586481228</v>
      </c>
      <c r="F27" s="62">
        <v>0.2187499975254986</v>
      </c>
      <c r="G27" s="62">
        <v>1.5121916718558461</v>
      </c>
      <c r="H27" s="62">
        <v>3.972034237686364</v>
      </c>
      <c r="I27" s="62" t="s">
        <v>342</v>
      </c>
      <c r="J27" s="62" t="s">
        <v>342</v>
      </c>
      <c r="K27" s="62" t="s">
        <v>342</v>
      </c>
      <c r="L27" s="62" t="s">
        <v>342</v>
      </c>
      <c r="M27" s="62" t="s">
        <v>342</v>
      </c>
      <c r="N27" s="62" t="s">
        <v>342</v>
      </c>
      <c r="O27" s="62" t="s">
        <v>342</v>
      </c>
      <c r="P27" s="62" t="s">
        <v>342</v>
      </c>
      <c r="Q27" s="62" t="s">
        <v>342</v>
      </c>
      <c r="R27" s="62" t="s">
        <v>342</v>
      </c>
      <c r="S27" s="62" t="s">
        <v>342</v>
      </c>
      <c r="T27" s="62">
        <v>1.0891408193255994</v>
      </c>
      <c r="V27" s="62">
        <v>1.0891408193255994</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v>90.00014887614589</v>
      </c>
      <c r="T28" s="62">
        <v>90.00014887614589</v>
      </c>
      <c r="V28" s="62">
        <v>90.00014887614589</v>
      </c>
      <c r="W28" s="92"/>
    </row>
    <row r="29" spans="2:23" ht="12.75">
      <c r="B29" s="61" t="s">
        <v>115</v>
      </c>
      <c r="C29" s="91"/>
      <c r="D29" s="62">
        <v>0.021569887695162302</v>
      </c>
      <c r="E29" s="62">
        <v>0.06384298558677223</v>
      </c>
      <c r="F29" s="62">
        <v>0.13060144725405579</v>
      </c>
      <c r="G29" s="62">
        <v>0.9416723974044664</v>
      </c>
      <c r="H29" s="62">
        <v>1.848943905978252</v>
      </c>
      <c r="I29" s="62">
        <v>4.2304695059094515</v>
      </c>
      <c r="J29" s="62">
        <v>7.254823633051998</v>
      </c>
      <c r="K29" s="62">
        <v>7.802351797003871</v>
      </c>
      <c r="L29" s="62">
        <v>16.00647617987318</v>
      </c>
      <c r="M29" s="62">
        <v>8.81838444795114</v>
      </c>
      <c r="N29" s="62">
        <v>2.0000000152344075</v>
      </c>
      <c r="O29" s="62">
        <v>10.000000009814801</v>
      </c>
      <c r="P29" s="62">
        <v>25.000000010387748</v>
      </c>
      <c r="Q29" s="62">
        <v>39.99999999267181</v>
      </c>
      <c r="R29" s="62">
        <v>64.99999999353328</v>
      </c>
      <c r="S29" s="62">
        <v>90.00000000280514</v>
      </c>
      <c r="T29" s="62">
        <v>2.1812954281653774</v>
      </c>
      <c r="V29" s="62">
        <v>2.1812954281653774</v>
      </c>
      <c r="W29" s="92"/>
    </row>
    <row r="30" spans="2:23" ht="12.75">
      <c r="B30" s="63" t="s">
        <v>82</v>
      </c>
      <c r="C30" s="91"/>
      <c r="D30" s="64">
        <v>0.00034603601070208996</v>
      </c>
      <c r="E30" s="64">
        <v>0.06974332141587886</v>
      </c>
      <c r="F30" s="64">
        <v>0.16021612782408443</v>
      </c>
      <c r="G30" s="64">
        <v>0.8059272005662717</v>
      </c>
      <c r="H30" s="64">
        <v>2.279593368450095</v>
      </c>
      <c r="I30" s="64">
        <v>3.999330593323948</v>
      </c>
      <c r="J30" s="64">
        <v>0.5372497214652028</v>
      </c>
      <c r="K30" s="64">
        <v>9.304302588995705</v>
      </c>
      <c r="L30" s="64">
        <v>2.560475009840786</v>
      </c>
      <c r="M30" s="64">
        <v>19.547055517001247</v>
      </c>
      <c r="N30" s="64">
        <v>2.0000000039262376</v>
      </c>
      <c r="O30" s="64">
        <v>10</v>
      </c>
      <c r="P30" s="64">
        <v>25.000000018641682</v>
      </c>
      <c r="Q30" s="64">
        <v>40</v>
      </c>
      <c r="R30" s="64">
        <v>65.00000003988508</v>
      </c>
      <c r="S30" s="64">
        <v>90</v>
      </c>
      <c r="T30" s="64">
        <v>2.324985881174905</v>
      </c>
      <c r="V30" s="64">
        <v>2.324985881174905</v>
      </c>
      <c r="W30" s="92"/>
    </row>
    <row r="31" spans="2:23" ht="12.75">
      <c r="B31" s="63" t="s">
        <v>116</v>
      </c>
      <c r="C31" s="91"/>
      <c r="D31" s="64">
        <v>0.03599999999999999</v>
      </c>
      <c r="E31" s="64">
        <v>0.058691947120955955</v>
      </c>
      <c r="F31" s="64">
        <v>0.13814155499328123</v>
      </c>
      <c r="G31" s="64">
        <v>0.8388600357280966</v>
      </c>
      <c r="H31" s="64">
        <v>1.1223720908279906</v>
      </c>
      <c r="I31" s="64">
        <v>1.8630280986005405</v>
      </c>
      <c r="J31" s="64">
        <v>2.739394072271797</v>
      </c>
      <c r="K31" s="64">
        <v>3.960012751233213</v>
      </c>
      <c r="L31" s="64" t="s">
        <v>342</v>
      </c>
      <c r="M31" s="64">
        <v>0.04553573932986695</v>
      </c>
      <c r="N31" s="64">
        <v>2</v>
      </c>
      <c r="O31" s="64">
        <v>10</v>
      </c>
      <c r="P31" s="64">
        <v>25</v>
      </c>
      <c r="Q31" s="64">
        <v>40</v>
      </c>
      <c r="R31" s="64">
        <v>65</v>
      </c>
      <c r="S31" s="64">
        <v>90</v>
      </c>
      <c r="T31" s="64">
        <v>1.4743388429952746</v>
      </c>
      <c r="V31" s="64">
        <v>1.4743388429952746</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V32" s="64" t="s">
        <v>342</v>
      </c>
      <c r="W32" s="92"/>
    </row>
    <row r="33" spans="2:23" ht="12.75">
      <c r="B33" s="63" t="s">
        <v>85</v>
      </c>
      <c r="C33" s="91"/>
      <c r="D33" s="64" t="s">
        <v>342</v>
      </c>
      <c r="E33" s="64">
        <v>0.0781359635793134</v>
      </c>
      <c r="F33" s="64" t="s">
        <v>342</v>
      </c>
      <c r="G33" s="64">
        <v>0.797008248060853</v>
      </c>
      <c r="H33" s="64">
        <v>3.667263110291221</v>
      </c>
      <c r="I33" s="64">
        <v>5.973063121077564</v>
      </c>
      <c r="J33" s="64" t="s">
        <v>342</v>
      </c>
      <c r="K33" s="64" t="s">
        <v>342</v>
      </c>
      <c r="L33" s="64" t="s">
        <v>342</v>
      </c>
      <c r="M33" s="64" t="s">
        <v>342</v>
      </c>
      <c r="N33" s="64" t="s">
        <v>342</v>
      </c>
      <c r="O33" s="64" t="s">
        <v>342</v>
      </c>
      <c r="P33" s="64" t="s">
        <v>342</v>
      </c>
      <c r="Q33" s="64" t="s">
        <v>342</v>
      </c>
      <c r="R33" s="64" t="s">
        <v>342</v>
      </c>
      <c r="S33" s="64" t="s">
        <v>342</v>
      </c>
      <c r="T33" s="64">
        <v>2.34061124295075</v>
      </c>
      <c r="V33" s="64">
        <v>2.34061124295075</v>
      </c>
      <c r="W33" s="92"/>
    </row>
    <row r="34" spans="2:23" ht="12.75">
      <c r="B34" s="63" t="s">
        <v>86</v>
      </c>
      <c r="C34" s="91"/>
      <c r="D34" s="64">
        <v>0.036000000000000004</v>
      </c>
      <c r="E34" s="64">
        <v>0.0825</v>
      </c>
      <c r="F34" s="64">
        <v>0.19896769777478612</v>
      </c>
      <c r="G34" s="64">
        <v>1.57774969153491</v>
      </c>
      <c r="H34" s="64">
        <v>2.4841731893573265</v>
      </c>
      <c r="I34" s="64">
        <v>5.8860043908915065</v>
      </c>
      <c r="J34" s="64">
        <v>12.520174863362188</v>
      </c>
      <c r="K34" s="64">
        <v>20.35</v>
      </c>
      <c r="L34" s="64" t="s">
        <v>342</v>
      </c>
      <c r="M34" s="64" t="s">
        <v>342</v>
      </c>
      <c r="N34" s="64" t="s">
        <v>342</v>
      </c>
      <c r="O34" s="64" t="s">
        <v>342</v>
      </c>
      <c r="P34" s="64" t="s">
        <v>342</v>
      </c>
      <c r="Q34" s="64">
        <v>40</v>
      </c>
      <c r="R34" s="64" t="s">
        <v>342</v>
      </c>
      <c r="S34" s="64">
        <v>90</v>
      </c>
      <c r="T34" s="64">
        <v>2.406023791289641</v>
      </c>
      <c r="V34" s="64">
        <v>2.406023791289641</v>
      </c>
      <c r="W34" s="92"/>
    </row>
    <row r="35" spans="2:23" s="54" customFormat="1" ht="12.75">
      <c r="B35" s="61" t="s">
        <v>87</v>
      </c>
      <c r="C35" s="91"/>
      <c r="D35" s="62" t="s">
        <v>342</v>
      </c>
      <c r="E35" s="62" t="s">
        <v>342</v>
      </c>
      <c r="F35" s="62" t="s">
        <v>342</v>
      </c>
      <c r="G35" s="62">
        <v>1.7500000005947547</v>
      </c>
      <c r="H35" s="62" t="s">
        <v>342</v>
      </c>
      <c r="I35" s="62" t="s">
        <v>342</v>
      </c>
      <c r="J35" s="62" t="s">
        <v>342</v>
      </c>
      <c r="K35" s="62" t="s">
        <v>342</v>
      </c>
      <c r="L35" s="62" t="s">
        <v>342</v>
      </c>
      <c r="M35" s="62" t="s">
        <v>342</v>
      </c>
      <c r="N35" s="62" t="s">
        <v>342</v>
      </c>
      <c r="O35" s="62" t="s">
        <v>342</v>
      </c>
      <c r="P35" s="62" t="s">
        <v>342</v>
      </c>
      <c r="Q35" s="62" t="s">
        <v>342</v>
      </c>
      <c r="R35" s="62" t="s">
        <v>342</v>
      </c>
      <c r="S35" s="62" t="s">
        <v>342</v>
      </c>
      <c r="T35" s="62">
        <v>1.7500000005947547</v>
      </c>
      <c r="V35" s="62">
        <v>1.7500000005947547</v>
      </c>
      <c r="W35" s="128"/>
    </row>
    <row r="36" spans="2:23" s="54" customFormat="1" ht="12.75">
      <c r="B36" s="61" t="s">
        <v>88</v>
      </c>
      <c r="C36" s="91"/>
      <c r="D36" s="62" t="s">
        <v>342</v>
      </c>
      <c r="E36" s="62">
        <v>0.0825</v>
      </c>
      <c r="F36" s="62">
        <v>0.1359913397977038</v>
      </c>
      <c r="G36" s="62">
        <v>0.5969900341753676</v>
      </c>
      <c r="H36" s="62">
        <v>0.9196450031812958</v>
      </c>
      <c r="I36" s="62">
        <v>1.6808585734419745</v>
      </c>
      <c r="J36" s="62">
        <v>6.489143117207203</v>
      </c>
      <c r="K36" s="62">
        <v>7.609616816717954</v>
      </c>
      <c r="L36" s="62">
        <v>9.1763391372887</v>
      </c>
      <c r="M36" s="62">
        <v>25.552307491076913</v>
      </c>
      <c r="N36" s="62">
        <v>2</v>
      </c>
      <c r="O36" s="62">
        <v>10</v>
      </c>
      <c r="P36" s="62">
        <v>25</v>
      </c>
      <c r="Q36" s="62">
        <v>40</v>
      </c>
      <c r="R36" s="62">
        <v>65</v>
      </c>
      <c r="S36" s="62">
        <v>90</v>
      </c>
      <c r="T36" s="62">
        <v>1.814150154147757</v>
      </c>
      <c r="V36" s="62">
        <v>1.8141501541477572</v>
      </c>
      <c r="W36" s="128"/>
    </row>
    <row r="37" spans="2:23" ht="12.75">
      <c r="B37" s="61" t="s">
        <v>117</v>
      </c>
      <c r="C37" s="91"/>
      <c r="D37" s="62">
        <v>0.03600000000059271</v>
      </c>
      <c r="E37" s="62">
        <v>0.08009397272517221</v>
      </c>
      <c r="F37" s="62">
        <v>0.1745479343666669</v>
      </c>
      <c r="G37" s="62">
        <v>0.7561917661371594</v>
      </c>
      <c r="H37" s="62">
        <v>1.4204722661005964</v>
      </c>
      <c r="I37" s="62">
        <v>2.2312914073256853</v>
      </c>
      <c r="J37" s="62">
        <v>5.644318462370776</v>
      </c>
      <c r="K37" s="62">
        <v>8.748271549912593</v>
      </c>
      <c r="L37" s="62">
        <v>6.711383918711872</v>
      </c>
      <c r="M37" s="62">
        <v>5.498164660636115</v>
      </c>
      <c r="N37" s="62">
        <v>2</v>
      </c>
      <c r="O37" s="62">
        <v>10</v>
      </c>
      <c r="P37" s="62">
        <v>25</v>
      </c>
      <c r="Q37" s="62">
        <v>40</v>
      </c>
      <c r="R37" s="62">
        <v>65</v>
      </c>
      <c r="S37" s="62">
        <v>90</v>
      </c>
      <c r="T37" s="62">
        <v>3.0004158228966022</v>
      </c>
      <c r="V37" s="62">
        <v>3.0004158228966027</v>
      </c>
      <c r="W37" s="92"/>
    </row>
    <row r="38" spans="2:23" ht="12.75">
      <c r="B38" s="65" t="s">
        <v>90</v>
      </c>
      <c r="C38" s="91"/>
      <c r="D38" s="62" t="s">
        <v>342</v>
      </c>
      <c r="E38" s="62" t="s">
        <v>342</v>
      </c>
      <c r="F38" s="62">
        <v>0.20401468741624557</v>
      </c>
      <c r="G38" s="62">
        <v>1.7500000426298266</v>
      </c>
      <c r="H38" s="62">
        <v>4.274999952303238</v>
      </c>
      <c r="I38" s="62">
        <v>5.683294606191091</v>
      </c>
      <c r="J38" s="62" t="s">
        <v>342</v>
      </c>
      <c r="K38" s="62" t="s">
        <v>342</v>
      </c>
      <c r="L38" s="62" t="s">
        <v>342</v>
      </c>
      <c r="M38" s="62" t="s">
        <v>342</v>
      </c>
      <c r="N38" s="62" t="s">
        <v>342</v>
      </c>
      <c r="O38" s="62" t="s">
        <v>342</v>
      </c>
      <c r="P38" s="62" t="s">
        <v>342</v>
      </c>
      <c r="Q38" s="62" t="s">
        <v>342</v>
      </c>
      <c r="R38" s="62" t="s">
        <v>342</v>
      </c>
      <c r="S38" s="62" t="s">
        <v>342</v>
      </c>
      <c r="T38" s="62">
        <v>3.0598304535448024</v>
      </c>
      <c r="V38" s="62">
        <v>3.0598304535448024</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3" s="54" customFormat="1" ht="15" thickBot="1">
      <c r="B41" s="69" t="s">
        <v>91</v>
      </c>
      <c r="C41" s="114"/>
      <c r="D41" s="71">
        <v>0.03266224755065302</v>
      </c>
      <c r="E41" s="71">
        <v>0.06973461005861037</v>
      </c>
      <c r="F41" s="71">
        <v>0.15782116882925962</v>
      </c>
      <c r="G41" s="71">
        <v>0.977439130475693</v>
      </c>
      <c r="H41" s="71">
        <v>1.7004536502597059</v>
      </c>
      <c r="I41" s="71">
        <v>3.2271886491840442</v>
      </c>
      <c r="J41" s="71">
        <v>4.68754719402299</v>
      </c>
      <c r="K41" s="71">
        <v>9.826465850145429</v>
      </c>
      <c r="L41" s="71">
        <v>9.69883797447733</v>
      </c>
      <c r="M41" s="71">
        <v>11.369884857204356</v>
      </c>
      <c r="N41" s="71">
        <v>2.0000000080587443</v>
      </c>
      <c r="O41" s="71">
        <v>10.000000016037804</v>
      </c>
      <c r="P41" s="71">
        <v>25.000000014505865</v>
      </c>
      <c r="Q41" s="71">
        <v>39.99999999907274</v>
      </c>
      <c r="R41" s="71">
        <v>65.00000001107784</v>
      </c>
      <c r="S41" s="71">
        <v>90.0000000411018</v>
      </c>
      <c r="T41" s="71">
        <v>2.1291762423288</v>
      </c>
      <c r="V41" s="71">
        <v>2.1291762423288003</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209</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366</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124</v>
      </c>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row>
    <row r="12" spans="2:22"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201</v>
      </c>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18"/>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0.03639088087338114</v>
      </c>
      <c r="E15" s="59">
        <v>0.07207059955617304</v>
      </c>
      <c r="F15" s="59">
        <v>0.1796042631735614</v>
      </c>
      <c r="G15" s="59">
        <v>0.7945851839695088</v>
      </c>
      <c r="H15" s="59">
        <v>1.6762494554138843</v>
      </c>
      <c r="I15" s="59">
        <v>2.7619448986342725</v>
      </c>
      <c r="J15" s="59">
        <v>2.892930606338509</v>
      </c>
      <c r="K15" s="59">
        <v>6.465520624012331</v>
      </c>
      <c r="L15" s="59">
        <v>27.980283827437923</v>
      </c>
      <c r="M15" s="59">
        <v>38.13430858218013</v>
      </c>
      <c r="N15" s="59">
        <v>2.0000000970797642</v>
      </c>
      <c r="O15" s="59">
        <v>9.999999988150119</v>
      </c>
      <c r="P15" s="59">
        <v>25.00000004341288</v>
      </c>
      <c r="Q15" s="59">
        <v>39.999999988495176</v>
      </c>
      <c r="R15" s="59">
        <v>65.00000001693104</v>
      </c>
      <c r="S15" s="59">
        <v>90.00000026871022</v>
      </c>
      <c r="T15" s="59">
        <v>1.610186358494366</v>
      </c>
      <c r="U15" s="92"/>
      <c r="V15" s="59">
        <v>1.610186358494366</v>
      </c>
      <c r="W15" s="92"/>
    </row>
    <row r="16" spans="2:23" ht="12.75">
      <c r="B16" s="61" t="s">
        <v>68</v>
      </c>
      <c r="C16" s="114"/>
      <c r="D16" s="62">
        <v>0.0359324398689641</v>
      </c>
      <c r="E16" s="62">
        <v>0.08027230274211397</v>
      </c>
      <c r="F16" s="62">
        <v>0.15959409443272077</v>
      </c>
      <c r="G16" s="62">
        <v>1.3527995796455998</v>
      </c>
      <c r="H16" s="62">
        <v>2.211398901405594</v>
      </c>
      <c r="I16" s="62">
        <v>3.961060653204916</v>
      </c>
      <c r="J16" s="62">
        <v>11.5910462708707</v>
      </c>
      <c r="K16" s="62">
        <v>16.687884460711818</v>
      </c>
      <c r="L16" s="62">
        <v>12.670932085807356</v>
      </c>
      <c r="M16" s="62">
        <v>15.916700399428604</v>
      </c>
      <c r="N16" s="62">
        <v>2</v>
      </c>
      <c r="O16" s="62">
        <v>10</v>
      </c>
      <c r="P16" s="62">
        <v>25</v>
      </c>
      <c r="Q16" s="62">
        <v>40</v>
      </c>
      <c r="R16" s="62">
        <v>65</v>
      </c>
      <c r="S16" s="62">
        <v>90</v>
      </c>
      <c r="T16" s="62">
        <v>2.5494890234295062</v>
      </c>
      <c r="U16" s="92"/>
      <c r="V16" s="62">
        <v>2.5494890234295062</v>
      </c>
      <c r="W16" s="92"/>
    </row>
    <row r="17" spans="2:23" ht="12.75">
      <c r="B17" s="61" t="s">
        <v>69</v>
      </c>
      <c r="C17" s="91"/>
      <c r="D17" s="62" t="s">
        <v>342</v>
      </c>
      <c r="E17" s="62">
        <v>0.08239184659315357</v>
      </c>
      <c r="F17" s="62">
        <v>0.21874999283849425</v>
      </c>
      <c r="G17" s="62">
        <v>1.7499865833932025</v>
      </c>
      <c r="H17" s="62">
        <v>4.262525184067954</v>
      </c>
      <c r="I17" s="62">
        <v>8.014782266235656</v>
      </c>
      <c r="J17" s="62">
        <v>13.763599694709134</v>
      </c>
      <c r="K17" s="62">
        <v>1.1602676263133156</v>
      </c>
      <c r="L17" s="62">
        <v>32.175000952678964</v>
      </c>
      <c r="M17" s="62">
        <v>43.87500017218577</v>
      </c>
      <c r="N17" s="62">
        <v>2.0000009530866203</v>
      </c>
      <c r="O17" s="62">
        <v>10</v>
      </c>
      <c r="P17" s="62" t="s">
        <v>342</v>
      </c>
      <c r="Q17" s="62">
        <v>39.99999964489956</v>
      </c>
      <c r="R17" s="62">
        <v>65.00000056235369</v>
      </c>
      <c r="S17" s="62">
        <v>89.9999997699281</v>
      </c>
      <c r="T17" s="62">
        <v>3.088449524457775</v>
      </c>
      <c r="U17" s="92"/>
      <c r="V17" s="62">
        <v>3.088449524457775</v>
      </c>
      <c r="W17" s="92"/>
    </row>
    <row r="18" spans="2:23" ht="12.75">
      <c r="B18" s="61" t="s">
        <v>113</v>
      </c>
      <c r="C18" s="91"/>
      <c r="D18" s="62">
        <v>0.036000004096252015</v>
      </c>
      <c r="E18" s="62">
        <v>0.07655406432008822</v>
      </c>
      <c r="F18" s="62">
        <v>0.18615774216987527</v>
      </c>
      <c r="G18" s="62">
        <v>1.133378135694466</v>
      </c>
      <c r="H18" s="62">
        <v>1.9277465784920382</v>
      </c>
      <c r="I18" s="62">
        <v>2.9697034143279417</v>
      </c>
      <c r="J18" s="62">
        <v>2.1908295337917614</v>
      </c>
      <c r="K18" s="62">
        <v>13.877453382448945</v>
      </c>
      <c r="L18" s="62">
        <v>3.340376459960887</v>
      </c>
      <c r="M18" s="62">
        <v>13.931006733577178</v>
      </c>
      <c r="N18" s="62">
        <v>2.0000000407348084</v>
      </c>
      <c r="O18" s="62">
        <v>10.000000069518316</v>
      </c>
      <c r="P18" s="62">
        <v>25.000000031859255</v>
      </c>
      <c r="Q18" s="62">
        <v>40.0000000076092</v>
      </c>
      <c r="R18" s="62">
        <v>65.00000001688582</v>
      </c>
      <c r="S18" s="62">
        <v>90.0000000227323</v>
      </c>
      <c r="T18" s="62">
        <v>2.1381650666616134</v>
      </c>
      <c r="U18" s="92"/>
      <c r="V18" s="62">
        <v>2.1381650666616134</v>
      </c>
      <c r="W18" s="92"/>
    </row>
    <row r="19" spans="2:23" ht="12.75">
      <c r="B19" s="61" t="s">
        <v>114</v>
      </c>
      <c r="C19" s="91"/>
      <c r="D19" s="62">
        <v>0.03599751069012423</v>
      </c>
      <c r="E19" s="62">
        <v>0.05938081002293586</v>
      </c>
      <c r="F19" s="62">
        <v>0.14215572815681038</v>
      </c>
      <c r="G19" s="62">
        <v>0.9742950886632061</v>
      </c>
      <c r="H19" s="62">
        <v>1.226878355539305</v>
      </c>
      <c r="I19" s="62">
        <v>3.9419592952624227</v>
      </c>
      <c r="J19" s="62">
        <v>9.563580738904468</v>
      </c>
      <c r="K19" s="62">
        <v>1.9983571139493357</v>
      </c>
      <c r="L19" s="62">
        <v>6.199884579270972</v>
      </c>
      <c r="M19" s="62" t="s">
        <v>342</v>
      </c>
      <c r="N19" s="62">
        <v>1.9999999961095503</v>
      </c>
      <c r="O19" s="62">
        <v>10.000000007760384</v>
      </c>
      <c r="P19" s="62">
        <v>25.000000003860514</v>
      </c>
      <c r="Q19" s="62">
        <v>40.00000000285839</v>
      </c>
      <c r="R19" s="62">
        <v>65.00000000589186</v>
      </c>
      <c r="S19" s="62">
        <v>90.00000001091438</v>
      </c>
      <c r="T19" s="62">
        <v>3.007241839871588</v>
      </c>
      <c r="U19" s="92"/>
      <c r="V19" s="62">
        <v>3.007241839871588</v>
      </c>
      <c r="W19" s="92"/>
    </row>
    <row r="20" spans="2:23" ht="12.75">
      <c r="B20" s="63" t="s">
        <v>72</v>
      </c>
      <c r="C20" s="91"/>
      <c r="D20" s="64" t="s">
        <v>342</v>
      </c>
      <c r="E20" s="64" t="s">
        <v>342</v>
      </c>
      <c r="F20" s="64">
        <v>0.21875003212345387</v>
      </c>
      <c r="G20" s="64">
        <v>1.1472996595951679</v>
      </c>
      <c r="H20" s="64">
        <v>3.823574432980364</v>
      </c>
      <c r="I20" s="64">
        <v>9.000000159618867</v>
      </c>
      <c r="J20" s="64">
        <v>13.874998301333378</v>
      </c>
      <c r="K20" s="64" t="s">
        <v>342</v>
      </c>
      <c r="L20" s="64" t="s">
        <v>342</v>
      </c>
      <c r="M20" s="64" t="s">
        <v>342</v>
      </c>
      <c r="N20" s="64">
        <v>1.9999993858155953</v>
      </c>
      <c r="O20" s="64" t="s">
        <v>342</v>
      </c>
      <c r="P20" s="64" t="s">
        <v>342</v>
      </c>
      <c r="Q20" s="64">
        <v>40.00001092339858</v>
      </c>
      <c r="R20" s="64" t="s">
        <v>342</v>
      </c>
      <c r="S20" s="64">
        <v>89.99891528365332</v>
      </c>
      <c r="T20" s="64">
        <v>1.470755980160644</v>
      </c>
      <c r="U20" s="92"/>
      <c r="V20" s="64">
        <v>1.470755980160644</v>
      </c>
      <c r="W20" s="92"/>
    </row>
    <row r="21" spans="2:23" ht="12.75">
      <c r="B21" s="63" t="s">
        <v>73</v>
      </c>
      <c r="C21" s="91"/>
      <c r="D21" s="64">
        <v>0.0359985300917907</v>
      </c>
      <c r="E21" s="64">
        <v>0.07099521989559063</v>
      </c>
      <c r="F21" s="64">
        <v>0.17460965142431578</v>
      </c>
      <c r="G21" s="64">
        <v>1.3138098287139788</v>
      </c>
      <c r="H21" s="64">
        <v>2.943336904913998</v>
      </c>
      <c r="I21" s="64">
        <v>3.9738758914094867</v>
      </c>
      <c r="J21" s="64">
        <v>4.735062640758063</v>
      </c>
      <c r="K21" s="64">
        <v>5.239377337997049</v>
      </c>
      <c r="L21" s="64">
        <v>2.108872436645731</v>
      </c>
      <c r="M21" s="64">
        <v>16.663109420928297</v>
      </c>
      <c r="N21" s="64">
        <v>1.999999965845197</v>
      </c>
      <c r="O21" s="64">
        <v>10.000000190013319</v>
      </c>
      <c r="P21" s="64">
        <v>25.00000003296713</v>
      </c>
      <c r="Q21" s="64">
        <v>40.000000023699954</v>
      </c>
      <c r="R21" s="64">
        <v>65.00000001579859</v>
      </c>
      <c r="S21" s="64">
        <v>90.00000005278079</v>
      </c>
      <c r="T21" s="64">
        <v>1.594808528405806</v>
      </c>
      <c r="U21" s="92"/>
      <c r="V21" s="64">
        <v>1.594808528405806</v>
      </c>
      <c r="W21" s="92"/>
    </row>
    <row r="22" spans="2:23" ht="12.75">
      <c r="B22" s="63" t="s">
        <v>74</v>
      </c>
      <c r="C22" s="91"/>
      <c r="D22" s="64" t="s">
        <v>342</v>
      </c>
      <c r="E22" s="64">
        <v>0.08250000122089604</v>
      </c>
      <c r="F22" s="64">
        <v>0.16996772360511045</v>
      </c>
      <c r="G22" s="64">
        <v>0.6148566754096513</v>
      </c>
      <c r="H22" s="64">
        <v>0.08250000016136755</v>
      </c>
      <c r="I22" s="64" t="s">
        <v>342</v>
      </c>
      <c r="J22" s="64">
        <v>2.1618119195336023</v>
      </c>
      <c r="K22" s="64" t="s">
        <v>342</v>
      </c>
      <c r="L22" s="64" t="s">
        <v>342</v>
      </c>
      <c r="M22" s="64" t="s">
        <v>342</v>
      </c>
      <c r="N22" s="64">
        <v>1.999999999982369</v>
      </c>
      <c r="O22" s="64" t="s">
        <v>342</v>
      </c>
      <c r="P22" s="64" t="s">
        <v>342</v>
      </c>
      <c r="Q22" s="64" t="s">
        <v>342</v>
      </c>
      <c r="R22" s="64" t="s">
        <v>342</v>
      </c>
      <c r="S22" s="64" t="s">
        <v>342</v>
      </c>
      <c r="T22" s="64">
        <v>1.066741220515059</v>
      </c>
      <c r="U22" s="92"/>
      <c r="V22" s="64">
        <v>1.066741220515059</v>
      </c>
      <c r="W22" s="92"/>
    </row>
    <row r="23" spans="2:23" ht="12.75">
      <c r="B23" s="63" t="s">
        <v>75</v>
      </c>
      <c r="C23" s="91"/>
      <c r="D23" s="64" t="s">
        <v>342</v>
      </c>
      <c r="E23" s="64">
        <v>0.08239534520745842</v>
      </c>
      <c r="F23" s="64">
        <v>0.0055857050237986434</v>
      </c>
      <c r="G23" s="64">
        <v>0.12945149618357507</v>
      </c>
      <c r="H23" s="64">
        <v>0</v>
      </c>
      <c r="I23" s="64">
        <v>0.22373370457492106</v>
      </c>
      <c r="J23" s="64">
        <v>0</v>
      </c>
      <c r="K23" s="64" t="s">
        <v>342</v>
      </c>
      <c r="L23" s="64" t="s">
        <v>342</v>
      </c>
      <c r="M23" s="64" t="s">
        <v>342</v>
      </c>
      <c r="N23" s="64">
        <v>2.0000012243515566</v>
      </c>
      <c r="O23" s="64" t="s">
        <v>342</v>
      </c>
      <c r="P23" s="64">
        <v>25.000000308869126</v>
      </c>
      <c r="Q23" s="64">
        <v>40.000000741719376</v>
      </c>
      <c r="R23" s="64" t="s">
        <v>342</v>
      </c>
      <c r="S23" s="64" t="s">
        <v>342</v>
      </c>
      <c r="T23" s="64">
        <v>5.08229543959719</v>
      </c>
      <c r="U23" s="92"/>
      <c r="V23" s="64">
        <v>5.08229543959719</v>
      </c>
      <c r="W23" s="92"/>
    </row>
    <row r="24" spans="2:23" ht="12.75">
      <c r="B24" s="63" t="s">
        <v>76</v>
      </c>
      <c r="C24" s="91"/>
      <c r="D24" s="64">
        <v>0.03600000712735745</v>
      </c>
      <c r="E24" s="64">
        <v>0.08249998649840444</v>
      </c>
      <c r="F24" s="64">
        <v>0.12815953099940347</v>
      </c>
      <c r="G24" s="64">
        <v>0.8451274932342792</v>
      </c>
      <c r="H24" s="64">
        <v>1.3722066191395634</v>
      </c>
      <c r="I24" s="64">
        <v>2.430179096825803</v>
      </c>
      <c r="J24" s="64">
        <v>6.421133706930626</v>
      </c>
      <c r="K24" s="64">
        <v>3.873093808407515</v>
      </c>
      <c r="L24" s="64">
        <v>2.0425925802764566</v>
      </c>
      <c r="M24" s="64">
        <v>13.00411932039258</v>
      </c>
      <c r="N24" s="64">
        <v>1.9999999975087774</v>
      </c>
      <c r="O24" s="64">
        <v>10.000000009168694</v>
      </c>
      <c r="P24" s="64">
        <v>25.00000011148292</v>
      </c>
      <c r="Q24" s="64">
        <v>39.99999997714334</v>
      </c>
      <c r="R24" s="64">
        <v>65.0000000395878</v>
      </c>
      <c r="S24" s="64">
        <v>90.00000008947336</v>
      </c>
      <c r="T24" s="64">
        <v>2.901225281381356</v>
      </c>
      <c r="U24" s="92"/>
      <c r="V24" s="64">
        <v>2.901225281381356</v>
      </c>
      <c r="W24" s="92"/>
    </row>
    <row r="25" spans="2:23" ht="12.75">
      <c r="B25" s="65" t="s">
        <v>77</v>
      </c>
      <c r="C25" s="91"/>
      <c r="D25" s="62">
        <v>0.035993918495862</v>
      </c>
      <c r="E25" s="62">
        <v>0.08249999663247297</v>
      </c>
      <c r="F25" s="62">
        <v>0.21874999872809</v>
      </c>
      <c r="G25" s="62">
        <v>1.750000000147053</v>
      </c>
      <c r="H25" s="62">
        <v>4.2750000066969305</v>
      </c>
      <c r="I25" s="62">
        <v>8.999999979293914</v>
      </c>
      <c r="J25" s="62">
        <v>13.874999994181447</v>
      </c>
      <c r="K25" s="62" t="s">
        <v>342</v>
      </c>
      <c r="L25" s="62" t="s">
        <v>342</v>
      </c>
      <c r="M25" s="62" t="s">
        <v>342</v>
      </c>
      <c r="N25" s="62">
        <v>2</v>
      </c>
      <c r="O25" s="62">
        <v>10.000000043868127</v>
      </c>
      <c r="P25" s="62">
        <v>25.00000005802212</v>
      </c>
      <c r="Q25" s="62">
        <v>39.99999998970501</v>
      </c>
      <c r="R25" s="62">
        <v>65.00000015084214</v>
      </c>
      <c r="S25" s="62">
        <v>90.00000003772469</v>
      </c>
      <c r="T25" s="62">
        <v>2.284183106335988</v>
      </c>
      <c r="U25" s="92"/>
      <c r="V25" s="62">
        <v>2.284183106335988</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t="s">
        <v>342</v>
      </c>
      <c r="E27" s="62">
        <v>0.07616011586481228</v>
      </c>
      <c r="F27" s="62">
        <v>0.2187499975254986</v>
      </c>
      <c r="G27" s="62">
        <v>1.5121916718558461</v>
      </c>
      <c r="H27" s="62">
        <v>3.972034237686364</v>
      </c>
      <c r="I27" s="62" t="s">
        <v>342</v>
      </c>
      <c r="J27" s="62" t="s">
        <v>342</v>
      </c>
      <c r="K27" s="62" t="s">
        <v>342</v>
      </c>
      <c r="L27" s="62" t="s">
        <v>342</v>
      </c>
      <c r="M27" s="62" t="s">
        <v>342</v>
      </c>
      <c r="N27" s="62" t="s">
        <v>342</v>
      </c>
      <c r="O27" s="62" t="s">
        <v>342</v>
      </c>
      <c r="P27" s="62" t="s">
        <v>342</v>
      </c>
      <c r="Q27" s="62" t="s">
        <v>342</v>
      </c>
      <c r="R27" s="62" t="s">
        <v>342</v>
      </c>
      <c r="S27" s="62" t="s">
        <v>342</v>
      </c>
      <c r="T27" s="62">
        <v>1.0891408193255994</v>
      </c>
      <c r="U27" s="92"/>
      <c r="V27" s="62">
        <v>1.0891408193255994</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v>90.00014887614589</v>
      </c>
      <c r="T28" s="62">
        <v>90.00014887614589</v>
      </c>
      <c r="U28" s="92"/>
      <c r="V28" s="62">
        <v>90.00014887614589</v>
      </c>
      <c r="W28" s="92"/>
    </row>
    <row r="29" spans="2:23" ht="12.75">
      <c r="B29" s="61" t="s">
        <v>115</v>
      </c>
      <c r="C29" s="91"/>
      <c r="D29" s="62">
        <v>0.022304824360842877</v>
      </c>
      <c r="E29" s="62">
        <v>0.068500877850451</v>
      </c>
      <c r="F29" s="62">
        <v>0.14122073685113576</v>
      </c>
      <c r="G29" s="62">
        <v>0.9832275684638476</v>
      </c>
      <c r="H29" s="62">
        <v>2.0341243269735485</v>
      </c>
      <c r="I29" s="62">
        <v>4.246114290812384</v>
      </c>
      <c r="J29" s="62">
        <v>7.295491176034295</v>
      </c>
      <c r="K29" s="62">
        <v>8.54966051807167</v>
      </c>
      <c r="L29" s="62">
        <v>18.222020582138086</v>
      </c>
      <c r="M29" s="62">
        <v>8.901578927949815</v>
      </c>
      <c r="N29" s="62">
        <v>2.000000021695001</v>
      </c>
      <c r="O29" s="62">
        <v>10.000000010230567</v>
      </c>
      <c r="P29" s="62">
        <v>25.000000007300034</v>
      </c>
      <c r="Q29" s="62">
        <v>39.999999995487336</v>
      </c>
      <c r="R29" s="62">
        <v>64.99999999717735</v>
      </c>
      <c r="S29" s="62">
        <v>90.00000000310871</v>
      </c>
      <c r="T29" s="62">
        <v>2.3102825130876665</v>
      </c>
      <c r="U29" s="92"/>
      <c r="V29" s="62">
        <v>2.3102825130876665</v>
      </c>
      <c r="W29" s="92"/>
    </row>
    <row r="30" spans="2:23" ht="12.75">
      <c r="B30" s="63" t="s">
        <v>82</v>
      </c>
      <c r="C30" s="91"/>
      <c r="D30" s="64" t="s">
        <v>342</v>
      </c>
      <c r="E30" s="64">
        <v>0.07363453352070667</v>
      </c>
      <c r="F30" s="64">
        <v>0.17331206433527888</v>
      </c>
      <c r="G30" s="64">
        <v>0.9418002710764074</v>
      </c>
      <c r="H30" s="64">
        <v>2.9128475480127247</v>
      </c>
      <c r="I30" s="64">
        <v>4.7440215485794806</v>
      </c>
      <c r="J30" s="64">
        <v>0.5374703756055411</v>
      </c>
      <c r="K30" s="64">
        <v>11.669868879520626</v>
      </c>
      <c r="L30" s="64">
        <v>2.5533055180718667</v>
      </c>
      <c r="M30" s="64">
        <v>19.66979119615065</v>
      </c>
      <c r="N30" s="64">
        <v>2.000000004449212</v>
      </c>
      <c r="O30" s="64">
        <v>10</v>
      </c>
      <c r="P30" s="64">
        <v>25.000000009519958</v>
      </c>
      <c r="Q30" s="64">
        <v>40</v>
      </c>
      <c r="R30" s="64">
        <v>65.000000039858</v>
      </c>
      <c r="S30" s="64">
        <v>90</v>
      </c>
      <c r="T30" s="64">
        <v>2.619262372492499</v>
      </c>
      <c r="U30" s="92"/>
      <c r="V30" s="64">
        <v>2.619262372492499</v>
      </c>
      <c r="W30" s="92"/>
    </row>
    <row r="31" spans="2:23" ht="12.75">
      <c r="B31" s="63" t="s">
        <v>116</v>
      </c>
      <c r="C31" s="91"/>
      <c r="D31" s="64">
        <v>0.03599999999999999</v>
      </c>
      <c r="E31" s="64">
        <v>0.05829579766590392</v>
      </c>
      <c r="F31" s="64">
        <v>0.13949033654638116</v>
      </c>
      <c r="G31" s="64">
        <v>0.8865945426425406</v>
      </c>
      <c r="H31" s="64">
        <v>1.207616717529237</v>
      </c>
      <c r="I31" s="64">
        <v>1.978184636636808</v>
      </c>
      <c r="J31" s="64">
        <v>2.7283850591700034</v>
      </c>
      <c r="K31" s="64">
        <v>3.9600371983028007</v>
      </c>
      <c r="L31" s="64" t="s">
        <v>342</v>
      </c>
      <c r="M31" s="64">
        <v>0.04553573932986695</v>
      </c>
      <c r="N31" s="64">
        <v>2</v>
      </c>
      <c r="O31" s="64">
        <v>10</v>
      </c>
      <c r="P31" s="64">
        <v>25</v>
      </c>
      <c r="Q31" s="64">
        <v>40</v>
      </c>
      <c r="R31" s="64">
        <v>65</v>
      </c>
      <c r="S31" s="64">
        <v>90</v>
      </c>
      <c r="T31" s="64">
        <v>1.4893877283645451</v>
      </c>
      <c r="U31" s="92"/>
      <c r="V31" s="64">
        <v>1.4893877283645451</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v>0.0781359635793134</v>
      </c>
      <c r="F33" s="64" t="s">
        <v>342</v>
      </c>
      <c r="G33" s="64">
        <v>0.797008248060853</v>
      </c>
      <c r="H33" s="64">
        <v>3.667263110291221</v>
      </c>
      <c r="I33" s="64">
        <v>5.973063121077564</v>
      </c>
      <c r="J33" s="64" t="s">
        <v>342</v>
      </c>
      <c r="K33" s="64" t="s">
        <v>342</v>
      </c>
      <c r="L33" s="64" t="s">
        <v>342</v>
      </c>
      <c r="M33" s="64" t="s">
        <v>342</v>
      </c>
      <c r="N33" s="64" t="s">
        <v>342</v>
      </c>
      <c r="O33" s="64" t="s">
        <v>342</v>
      </c>
      <c r="P33" s="64" t="s">
        <v>342</v>
      </c>
      <c r="Q33" s="64" t="s">
        <v>342</v>
      </c>
      <c r="R33" s="64" t="s">
        <v>342</v>
      </c>
      <c r="S33" s="64" t="s">
        <v>342</v>
      </c>
      <c r="T33" s="64">
        <v>2.34061124295075</v>
      </c>
      <c r="U33" s="92"/>
      <c r="V33" s="64">
        <v>2.34061124295075</v>
      </c>
      <c r="W33" s="92"/>
    </row>
    <row r="34" spans="2:23" ht="12.75">
      <c r="B34" s="63" t="s">
        <v>86</v>
      </c>
      <c r="C34" s="91"/>
      <c r="D34" s="64">
        <v>0.036000000000000004</v>
      </c>
      <c r="E34" s="64">
        <v>0.0825</v>
      </c>
      <c r="F34" s="64">
        <v>0.19896769777478612</v>
      </c>
      <c r="G34" s="64">
        <v>1.57774969153491</v>
      </c>
      <c r="H34" s="64">
        <v>2.4841731893573265</v>
      </c>
      <c r="I34" s="64">
        <v>5.8860043908915065</v>
      </c>
      <c r="J34" s="64">
        <v>12.520174863362188</v>
      </c>
      <c r="K34" s="64">
        <v>20.35</v>
      </c>
      <c r="L34" s="64" t="s">
        <v>342</v>
      </c>
      <c r="M34" s="64" t="s">
        <v>342</v>
      </c>
      <c r="N34" s="64" t="s">
        <v>342</v>
      </c>
      <c r="O34" s="64" t="s">
        <v>342</v>
      </c>
      <c r="P34" s="64" t="s">
        <v>342</v>
      </c>
      <c r="Q34" s="64">
        <v>40</v>
      </c>
      <c r="R34" s="64" t="s">
        <v>342</v>
      </c>
      <c r="S34" s="64">
        <v>90</v>
      </c>
      <c r="T34" s="64">
        <v>2.406023791289641</v>
      </c>
      <c r="U34" s="92"/>
      <c r="V34" s="64">
        <v>2.406023791289641</v>
      </c>
      <c r="W34" s="92"/>
    </row>
    <row r="35" spans="2:23" s="54" customFormat="1" ht="12.75">
      <c r="B35" s="61" t="s">
        <v>87</v>
      </c>
      <c r="C35" s="91"/>
      <c r="D35" s="62" t="s">
        <v>342</v>
      </c>
      <c r="E35" s="62" t="s">
        <v>342</v>
      </c>
      <c r="F35" s="62" t="s">
        <v>342</v>
      </c>
      <c r="G35" s="62">
        <v>1.7500000005947547</v>
      </c>
      <c r="H35" s="62" t="s">
        <v>342</v>
      </c>
      <c r="I35" s="62" t="s">
        <v>342</v>
      </c>
      <c r="J35" s="62" t="s">
        <v>342</v>
      </c>
      <c r="K35" s="62" t="s">
        <v>342</v>
      </c>
      <c r="L35" s="62" t="s">
        <v>342</v>
      </c>
      <c r="M35" s="62" t="s">
        <v>342</v>
      </c>
      <c r="N35" s="62" t="s">
        <v>342</v>
      </c>
      <c r="O35" s="62" t="s">
        <v>342</v>
      </c>
      <c r="P35" s="62" t="s">
        <v>342</v>
      </c>
      <c r="Q35" s="62" t="s">
        <v>342</v>
      </c>
      <c r="R35" s="62" t="s">
        <v>342</v>
      </c>
      <c r="S35" s="62" t="s">
        <v>342</v>
      </c>
      <c r="T35" s="62">
        <v>1.7500000005947547</v>
      </c>
      <c r="U35" s="93"/>
      <c r="V35" s="62">
        <v>1.7500000005947547</v>
      </c>
      <c r="W35" s="128"/>
    </row>
    <row r="36" spans="2:23" s="54" customFormat="1" ht="12.75">
      <c r="B36" s="61" t="s">
        <v>88</v>
      </c>
      <c r="C36" s="91"/>
      <c r="D36" s="62" t="s">
        <v>342</v>
      </c>
      <c r="E36" s="62" t="s">
        <v>342</v>
      </c>
      <c r="F36" s="62">
        <v>0.13180773742962923</v>
      </c>
      <c r="G36" s="62">
        <v>0.5959727238272364</v>
      </c>
      <c r="H36" s="62">
        <v>0.9050850840210339</v>
      </c>
      <c r="I36" s="62">
        <v>1.6784997983867553</v>
      </c>
      <c r="J36" s="62">
        <v>6.847087545518715</v>
      </c>
      <c r="K36" s="62">
        <v>2.0088984960009033</v>
      </c>
      <c r="L36" s="62">
        <v>9.395794120079337</v>
      </c>
      <c r="M36" s="62">
        <v>41.82671060878066</v>
      </c>
      <c r="N36" s="62">
        <v>2</v>
      </c>
      <c r="O36" s="62">
        <v>10</v>
      </c>
      <c r="P36" s="62">
        <v>25</v>
      </c>
      <c r="Q36" s="62">
        <v>40</v>
      </c>
      <c r="R36" s="62">
        <v>65</v>
      </c>
      <c r="S36" s="62">
        <v>90</v>
      </c>
      <c r="T36" s="62">
        <v>1.884183459413415</v>
      </c>
      <c r="U36" s="93"/>
      <c r="V36" s="62">
        <v>1.884183459413415</v>
      </c>
      <c r="W36" s="128"/>
    </row>
    <row r="37" spans="2:23" ht="12.75">
      <c r="B37" s="61" t="s">
        <v>117</v>
      </c>
      <c r="C37" s="91"/>
      <c r="D37" s="62">
        <v>0.03600000005111608</v>
      </c>
      <c r="E37" s="62">
        <v>0.08057406700103915</v>
      </c>
      <c r="F37" s="62">
        <v>0.1896019451526976</v>
      </c>
      <c r="G37" s="62">
        <v>0.7819875835297854</v>
      </c>
      <c r="H37" s="62">
        <v>1.4615514694354035</v>
      </c>
      <c r="I37" s="62">
        <v>2.4376343278494956</v>
      </c>
      <c r="J37" s="62">
        <v>6.495265995549559</v>
      </c>
      <c r="K37" s="62">
        <v>9.05022763534245</v>
      </c>
      <c r="L37" s="62">
        <v>6.917123604182504</v>
      </c>
      <c r="M37" s="62">
        <v>6.063572444609735</v>
      </c>
      <c r="N37" s="62">
        <v>2</v>
      </c>
      <c r="O37" s="62">
        <v>10</v>
      </c>
      <c r="P37" s="62">
        <v>25</v>
      </c>
      <c r="Q37" s="62">
        <v>40</v>
      </c>
      <c r="R37" s="62">
        <v>65</v>
      </c>
      <c r="S37" s="62">
        <v>90</v>
      </c>
      <c r="T37" s="62">
        <v>3.081952712985984</v>
      </c>
      <c r="U37" s="92"/>
      <c r="V37" s="62">
        <v>3.081952712985984</v>
      </c>
      <c r="W37" s="92"/>
    </row>
    <row r="38" spans="2:23" ht="12.75">
      <c r="B38" s="65" t="s">
        <v>90</v>
      </c>
      <c r="C38" s="91"/>
      <c r="D38" s="62" t="s">
        <v>342</v>
      </c>
      <c r="E38" s="62" t="s">
        <v>342</v>
      </c>
      <c r="F38" s="62">
        <v>0.20401468741624557</v>
      </c>
      <c r="G38" s="62">
        <v>1.7500000426298266</v>
      </c>
      <c r="H38" s="62">
        <v>4.274999952303238</v>
      </c>
      <c r="I38" s="62">
        <v>5.683294606191091</v>
      </c>
      <c r="J38" s="62" t="s">
        <v>342</v>
      </c>
      <c r="K38" s="62" t="s">
        <v>342</v>
      </c>
      <c r="L38" s="62" t="s">
        <v>342</v>
      </c>
      <c r="M38" s="62" t="s">
        <v>342</v>
      </c>
      <c r="N38" s="62" t="s">
        <v>342</v>
      </c>
      <c r="O38" s="62" t="s">
        <v>342</v>
      </c>
      <c r="P38" s="62" t="s">
        <v>342</v>
      </c>
      <c r="Q38" s="62" t="s">
        <v>342</v>
      </c>
      <c r="R38" s="62" t="s">
        <v>342</v>
      </c>
      <c r="S38" s="62" t="s">
        <v>342</v>
      </c>
      <c r="T38" s="62">
        <v>3.0598304535448024</v>
      </c>
      <c r="U38" s="92"/>
      <c r="V38" s="62">
        <v>3.0598304535448024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0.032994753289619594</v>
      </c>
      <c r="E41" s="71">
        <v>0.07104269698113021</v>
      </c>
      <c r="F41" s="71">
        <v>0.1662510020384641</v>
      </c>
      <c r="G41" s="71">
        <v>1.0429214843178942</v>
      </c>
      <c r="H41" s="71">
        <v>1.8594411645813225</v>
      </c>
      <c r="I41" s="71">
        <v>3.3893469207268714</v>
      </c>
      <c r="J41" s="71">
        <v>4.862680177110057</v>
      </c>
      <c r="K41" s="71">
        <v>10.470513850743925</v>
      </c>
      <c r="L41" s="71">
        <v>10.243257970854993</v>
      </c>
      <c r="M41" s="71">
        <v>12.756686268459722</v>
      </c>
      <c r="N41" s="71">
        <v>2.0000000090279713</v>
      </c>
      <c r="O41" s="71">
        <v>10.000000021080147</v>
      </c>
      <c r="P41" s="71">
        <v>25.000000015635067</v>
      </c>
      <c r="Q41" s="71">
        <v>40.00000000067369</v>
      </c>
      <c r="R41" s="71">
        <v>65.00000001267988</v>
      </c>
      <c r="S41" s="71">
        <v>90.00000004284934</v>
      </c>
      <c r="T41" s="71">
        <v>2.223513223571694</v>
      </c>
      <c r="U41" s="93"/>
      <c r="V41" s="71">
        <v>2.223513223571694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210</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1" t="s">
        <v>365</v>
      </c>
      <c r="C6" s="232"/>
      <c r="D6" s="232"/>
      <c r="E6" s="232"/>
      <c r="F6" s="232"/>
      <c r="G6" s="232"/>
      <c r="H6" s="232"/>
      <c r="I6" s="232"/>
      <c r="J6" s="232"/>
      <c r="K6" s="232"/>
      <c r="L6" s="232"/>
      <c r="M6" s="232"/>
      <c r="N6" s="232"/>
      <c r="O6" s="232"/>
      <c r="P6" s="232"/>
      <c r="Q6" s="232"/>
      <c r="R6" s="232"/>
      <c r="S6" s="232"/>
      <c r="T6" s="232"/>
      <c r="U6" s="232"/>
      <c r="V6" s="233"/>
      <c r="W6" s="122"/>
    </row>
    <row r="7" s="54" customFormat="1" ht="12.75"/>
    <row r="8" s="54" customFormat="1" ht="13.5" thickBot="1"/>
    <row r="9" spans="2:23"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203</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c r="W11" s="88"/>
    </row>
    <row r="12" spans="2:23"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201</v>
      </c>
      <c r="W12" s="88"/>
    </row>
    <row r="13" spans="2:23" s="54"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0.00041047560383355167</v>
      </c>
      <c r="E15" s="59">
        <v>0</v>
      </c>
      <c r="F15" s="59">
        <v>0.0005997021767324118</v>
      </c>
      <c r="G15" s="59">
        <v>0.029341186932367938</v>
      </c>
      <c r="H15" s="59">
        <v>0.15314664332529562</v>
      </c>
      <c r="I15" s="59">
        <v>0.16174601811145975</v>
      </c>
      <c r="J15" s="59">
        <v>0.01790781516257742</v>
      </c>
      <c r="K15" s="59">
        <v>0</v>
      </c>
      <c r="L15" s="59">
        <v>0</v>
      </c>
      <c r="M15" s="59">
        <v>0</v>
      </c>
      <c r="N15" s="59">
        <v>2.000000020089995</v>
      </c>
      <c r="O15" s="59">
        <v>9.999999945917832</v>
      </c>
      <c r="P15" s="59">
        <v>25.000000159162234</v>
      </c>
      <c r="Q15" s="59">
        <v>40.00000012931129</v>
      </c>
      <c r="R15" s="59">
        <v>65.0000000180573</v>
      </c>
      <c r="S15" s="59" t="s">
        <v>342</v>
      </c>
      <c r="T15" s="59">
        <v>0.9974037620929906</v>
      </c>
      <c r="U15" s="92"/>
      <c r="V15" s="59">
        <v>0.9974037620929906</v>
      </c>
      <c r="W15" s="92"/>
    </row>
    <row r="16" spans="2:23" ht="12.75">
      <c r="B16" s="61" t="s">
        <v>68</v>
      </c>
      <c r="C16" s="114"/>
      <c r="D16" s="62" t="s">
        <v>342</v>
      </c>
      <c r="E16" s="62">
        <v>0.020013611990606698</v>
      </c>
      <c r="F16" s="62">
        <v>0.0628363796874556</v>
      </c>
      <c r="G16" s="62">
        <v>0.5784815067119105</v>
      </c>
      <c r="H16" s="62">
        <v>1.0859936292871655</v>
      </c>
      <c r="I16" s="62">
        <v>3.8266334057387574</v>
      </c>
      <c r="J16" s="62">
        <v>1.7012301545956257</v>
      </c>
      <c r="K16" s="62">
        <v>0</v>
      </c>
      <c r="L16" s="62">
        <v>3.085588792346259</v>
      </c>
      <c r="M16" s="62">
        <v>8.208996717712246</v>
      </c>
      <c r="N16" s="62">
        <v>2</v>
      </c>
      <c r="O16" s="62">
        <v>10</v>
      </c>
      <c r="P16" s="62">
        <v>25</v>
      </c>
      <c r="Q16" s="62" t="s">
        <v>342</v>
      </c>
      <c r="R16" s="62" t="s">
        <v>342</v>
      </c>
      <c r="S16" s="62" t="s">
        <v>342</v>
      </c>
      <c r="T16" s="62">
        <v>1.8195155542446606</v>
      </c>
      <c r="U16" s="92"/>
      <c r="V16" s="62">
        <v>1.8195155542446606</v>
      </c>
      <c r="W16" s="92"/>
    </row>
    <row r="17" spans="2:23" ht="12.75">
      <c r="B17" s="61" t="s">
        <v>69</v>
      </c>
      <c r="C17" s="91"/>
      <c r="D17" s="62" t="s">
        <v>342</v>
      </c>
      <c r="E17" s="62" t="s">
        <v>342</v>
      </c>
      <c r="F17" s="62">
        <v>0</v>
      </c>
      <c r="G17" s="62">
        <v>0</v>
      </c>
      <c r="H17" s="62" t="s">
        <v>342</v>
      </c>
      <c r="I17" s="62" t="s">
        <v>342</v>
      </c>
      <c r="J17" s="62" t="s">
        <v>342</v>
      </c>
      <c r="K17" s="62" t="s">
        <v>342</v>
      </c>
      <c r="L17" s="62" t="s">
        <v>342</v>
      </c>
      <c r="M17" s="62" t="s">
        <v>342</v>
      </c>
      <c r="N17" s="62" t="s">
        <v>342</v>
      </c>
      <c r="O17" s="62">
        <v>10.00000009313463</v>
      </c>
      <c r="P17" s="62" t="s">
        <v>342</v>
      </c>
      <c r="Q17" s="62" t="s">
        <v>342</v>
      </c>
      <c r="R17" s="62" t="s">
        <v>342</v>
      </c>
      <c r="S17" s="62" t="s">
        <v>342</v>
      </c>
      <c r="T17" s="62">
        <v>1.9171405165585322</v>
      </c>
      <c r="U17" s="92"/>
      <c r="V17" s="62">
        <v>1.9171405165585322</v>
      </c>
      <c r="W17" s="92"/>
    </row>
    <row r="18" spans="2:23" ht="12.75">
      <c r="B18" s="61" t="s">
        <v>113</v>
      </c>
      <c r="C18" s="91"/>
      <c r="D18" s="62" t="s">
        <v>342</v>
      </c>
      <c r="E18" s="62">
        <v>0.0059742707634460965</v>
      </c>
      <c r="F18" s="62">
        <v>0.02279925925349371</v>
      </c>
      <c r="G18" s="62">
        <v>0.15503218708443708</v>
      </c>
      <c r="H18" s="62">
        <v>0.3883120676164404</v>
      </c>
      <c r="I18" s="62">
        <v>0.715869605765654</v>
      </c>
      <c r="J18" s="62">
        <v>1.005257095384897</v>
      </c>
      <c r="K18" s="62">
        <v>0</v>
      </c>
      <c r="L18" s="62">
        <v>1.5304106706493323</v>
      </c>
      <c r="M18" s="62">
        <v>7.038070524549229</v>
      </c>
      <c r="N18" s="62">
        <v>2.0000000096652784</v>
      </c>
      <c r="O18" s="62">
        <v>9.999999967311576</v>
      </c>
      <c r="P18" s="62">
        <v>25.000000064773165</v>
      </c>
      <c r="Q18" s="62">
        <v>39.99999994832738</v>
      </c>
      <c r="R18" s="62">
        <v>64.99999963345348</v>
      </c>
      <c r="S18" s="62">
        <v>90.00000002083813</v>
      </c>
      <c r="T18" s="62">
        <v>1.0966107639001494</v>
      </c>
      <c r="U18" s="92"/>
      <c r="V18" s="62">
        <v>1.0966107639001494</v>
      </c>
      <c r="W18" s="92"/>
    </row>
    <row r="19" spans="2:23" ht="12.75">
      <c r="B19" s="61" t="s">
        <v>114</v>
      </c>
      <c r="C19" s="91"/>
      <c r="D19" s="62" t="s">
        <v>342</v>
      </c>
      <c r="E19" s="62">
        <v>0.010235029426844056</v>
      </c>
      <c r="F19" s="62">
        <v>0.042277333929612367</v>
      </c>
      <c r="G19" s="62">
        <v>0.33125456863575453</v>
      </c>
      <c r="H19" s="62">
        <v>0.9779939876452832</v>
      </c>
      <c r="I19" s="62">
        <v>1.742303203714541</v>
      </c>
      <c r="J19" s="62">
        <v>1.6514709142576058</v>
      </c>
      <c r="K19" s="62">
        <v>6.497394356297804</v>
      </c>
      <c r="L19" s="62">
        <v>0.009988998102666806</v>
      </c>
      <c r="M19" s="62" t="s">
        <v>342</v>
      </c>
      <c r="N19" s="62">
        <v>1.999999985967504</v>
      </c>
      <c r="O19" s="62">
        <v>10.000000004823702</v>
      </c>
      <c r="P19" s="62">
        <v>25.000000005912003</v>
      </c>
      <c r="Q19" s="62">
        <v>40.00000004201139</v>
      </c>
      <c r="R19" s="62">
        <v>65.00000000774982</v>
      </c>
      <c r="S19" s="62">
        <v>89.9999999708307</v>
      </c>
      <c r="T19" s="62">
        <v>3.2527663638965802</v>
      </c>
      <c r="U19" s="92"/>
      <c r="V19" s="62">
        <v>3.2527663638965802</v>
      </c>
      <c r="W19" s="92"/>
    </row>
    <row r="20" spans="2:23" ht="12.75">
      <c r="B20" s="63" t="s">
        <v>72</v>
      </c>
      <c r="C20" s="91"/>
      <c r="D20" s="64" t="s">
        <v>342</v>
      </c>
      <c r="E20" s="64" t="s">
        <v>342</v>
      </c>
      <c r="F20" s="64" t="s">
        <v>342</v>
      </c>
      <c r="G20" s="64" t="s">
        <v>342</v>
      </c>
      <c r="H20" s="64" t="s">
        <v>342</v>
      </c>
      <c r="I20" s="64" t="s">
        <v>342</v>
      </c>
      <c r="J20" s="64" t="s">
        <v>342</v>
      </c>
      <c r="K20" s="64" t="s">
        <v>342</v>
      </c>
      <c r="L20" s="64" t="s">
        <v>342</v>
      </c>
      <c r="M20" s="64" t="s">
        <v>342</v>
      </c>
      <c r="N20" s="64" t="s">
        <v>342</v>
      </c>
      <c r="O20" s="64" t="s">
        <v>342</v>
      </c>
      <c r="P20" s="64" t="s">
        <v>342</v>
      </c>
      <c r="Q20" s="64" t="s">
        <v>342</v>
      </c>
      <c r="R20" s="64" t="s">
        <v>342</v>
      </c>
      <c r="S20" s="64" t="s">
        <v>342</v>
      </c>
      <c r="T20" s="64" t="s">
        <v>342</v>
      </c>
      <c r="U20" s="92"/>
      <c r="V20" s="64" t="s">
        <v>342</v>
      </c>
      <c r="W20" s="92"/>
    </row>
    <row r="21" spans="2:23" ht="12.75">
      <c r="B21" s="63" t="s">
        <v>73</v>
      </c>
      <c r="C21" s="91"/>
      <c r="D21" s="64" t="s">
        <v>342</v>
      </c>
      <c r="E21" s="64">
        <v>0.04041939572082792</v>
      </c>
      <c r="F21" s="64">
        <v>0.11472037513051964</v>
      </c>
      <c r="G21" s="64">
        <v>0.8368379313962757</v>
      </c>
      <c r="H21" s="64">
        <v>1.3282038878030267</v>
      </c>
      <c r="I21" s="64">
        <v>4.678080544398632</v>
      </c>
      <c r="J21" s="64">
        <v>4.005779183908987</v>
      </c>
      <c r="K21" s="64">
        <v>12.096239861967454</v>
      </c>
      <c r="L21" s="64">
        <v>0</v>
      </c>
      <c r="M21" s="64">
        <v>0</v>
      </c>
      <c r="N21" s="64">
        <v>2.000000518936975</v>
      </c>
      <c r="O21" s="64">
        <v>10.000000153621453</v>
      </c>
      <c r="P21" s="64">
        <v>24.9999999824779</v>
      </c>
      <c r="Q21" s="64">
        <v>39.99999985415011</v>
      </c>
      <c r="R21" s="64">
        <v>65.00000006086259</v>
      </c>
      <c r="S21" s="64">
        <v>90</v>
      </c>
      <c r="T21" s="64">
        <v>1.8570873500851497</v>
      </c>
      <c r="U21" s="92"/>
      <c r="V21" s="64">
        <v>1.8570873500851497</v>
      </c>
      <c r="W21" s="92"/>
    </row>
    <row r="22" spans="2:23"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92"/>
      <c r="V22" s="64" t="s">
        <v>342</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t="s">
        <v>342</v>
      </c>
      <c r="E24" s="64">
        <v>0</v>
      </c>
      <c r="F24" s="64">
        <v>0.03438101965946627</v>
      </c>
      <c r="G24" s="64">
        <v>0.16673885877166053</v>
      </c>
      <c r="H24" s="64">
        <v>0.22209087881753545</v>
      </c>
      <c r="I24" s="64">
        <v>0.2620159390740398</v>
      </c>
      <c r="J24" s="64">
        <v>2.2956912869924078</v>
      </c>
      <c r="K24" s="64">
        <v>0.8436243417148915</v>
      </c>
      <c r="L24" s="64">
        <v>0.9014094237741207</v>
      </c>
      <c r="M24" s="64">
        <v>0</v>
      </c>
      <c r="N24" s="64">
        <v>2.0000000494234027</v>
      </c>
      <c r="O24" s="64">
        <v>10.000000044394517</v>
      </c>
      <c r="P24" s="64">
        <v>25.00000006571512</v>
      </c>
      <c r="Q24" s="64">
        <v>40.00000018693336</v>
      </c>
      <c r="R24" s="64">
        <v>65.00000028222009</v>
      </c>
      <c r="S24" s="64" t="s">
        <v>342</v>
      </c>
      <c r="T24" s="64">
        <v>0.8572541127456108</v>
      </c>
      <c r="U24" s="92"/>
      <c r="V24" s="64">
        <v>0.8572541127456108</v>
      </c>
      <c r="W24" s="92"/>
    </row>
    <row r="25" spans="2:23" ht="12.75">
      <c r="B25" s="65" t="s">
        <v>77</v>
      </c>
      <c r="C25" s="91"/>
      <c r="D25" s="62" t="s">
        <v>342</v>
      </c>
      <c r="E25" s="62">
        <v>0.08249999097426705</v>
      </c>
      <c r="F25" s="62">
        <v>0.21875000307491682</v>
      </c>
      <c r="G25" s="62">
        <v>1.7500000307827106</v>
      </c>
      <c r="H25" s="62">
        <v>4.27500001968454</v>
      </c>
      <c r="I25" s="62">
        <v>9.00000039977709</v>
      </c>
      <c r="J25" s="62">
        <v>13.874999976277863</v>
      </c>
      <c r="K25" s="62" t="s">
        <v>342</v>
      </c>
      <c r="L25" s="62" t="s">
        <v>342</v>
      </c>
      <c r="M25" s="62" t="s">
        <v>342</v>
      </c>
      <c r="N25" s="62" t="s">
        <v>342</v>
      </c>
      <c r="O25" s="62">
        <v>9.99999999863621</v>
      </c>
      <c r="P25" s="62">
        <v>24.999999907090434</v>
      </c>
      <c r="Q25" s="62">
        <v>39.999999525351114</v>
      </c>
      <c r="R25" s="62">
        <v>65.00000015928975</v>
      </c>
      <c r="S25" s="62">
        <v>90.00000015880602</v>
      </c>
      <c r="T25" s="62">
        <v>2.310972345884281</v>
      </c>
      <c r="U25" s="92"/>
      <c r="V25" s="62">
        <v>2.310972345884281</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v>0.01068663481441257</v>
      </c>
      <c r="E29" s="62">
        <v>0.01675158138259576</v>
      </c>
      <c r="F29" s="62">
        <v>0.076189562748986</v>
      </c>
      <c r="G29" s="62">
        <v>0.6735361461883526</v>
      </c>
      <c r="H29" s="62">
        <v>0.9839265048014211</v>
      </c>
      <c r="I29" s="62">
        <v>3.3317222813812344</v>
      </c>
      <c r="J29" s="62">
        <v>4.133011568666934</v>
      </c>
      <c r="K29" s="62">
        <v>6.35769573457531</v>
      </c>
      <c r="L29" s="62">
        <v>7.124833620172868</v>
      </c>
      <c r="M29" s="62">
        <v>8.22318044333719</v>
      </c>
      <c r="N29" s="62">
        <v>1.999999985027091</v>
      </c>
      <c r="O29" s="62">
        <v>10</v>
      </c>
      <c r="P29" s="62">
        <v>25.00000002492935</v>
      </c>
      <c r="Q29" s="62">
        <v>39.99999998666632</v>
      </c>
      <c r="R29" s="62">
        <v>64.9999999470399</v>
      </c>
      <c r="S29" s="62">
        <v>89.99999989972986</v>
      </c>
      <c r="T29" s="62">
        <v>1.5745813244085674</v>
      </c>
      <c r="U29" s="92"/>
      <c r="V29" s="62">
        <v>1.5745813244085674</v>
      </c>
      <c r="W29" s="92"/>
    </row>
    <row r="30" spans="2:23" ht="12.75">
      <c r="B30" s="63" t="s">
        <v>82</v>
      </c>
      <c r="C30" s="91"/>
      <c r="D30" s="64">
        <v>0.00034603601070208996</v>
      </c>
      <c r="E30" s="64">
        <v>0.016873054273006637</v>
      </c>
      <c r="F30" s="64">
        <v>0.04503234528971566</v>
      </c>
      <c r="G30" s="64">
        <v>0.1891846969220914</v>
      </c>
      <c r="H30" s="64">
        <v>0.2188903487759233</v>
      </c>
      <c r="I30" s="64">
        <v>1.8582221063841227</v>
      </c>
      <c r="J30" s="64">
        <v>0.5341551383414082</v>
      </c>
      <c r="K30" s="64">
        <v>0.695982721264423</v>
      </c>
      <c r="L30" s="64">
        <v>3.2444694815944364</v>
      </c>
      <c r="M30" s="64">
        <v>0</v>
      </c>
      <c r="N30" s="64">
        <v>2</v>
      </c>
      <c r="O30" s="64">
        <v>10</v>
      </c>
      <c r="P30" s="64">
        <v>25.00000044563273</v>
      </c>
      <c r="Q30" s="64" t="s">
        <v>342</v>
      </c>
      <c r="R30" s="64">
        <v>65.00000004146357</v>
      </c>
      <c r="S30" s="64">
        <v>90</v>
      </c>
      <c r="T30" s="64">
        <v>0.33678745740769306</v>
      </c>
      <c r="U30" s="92"/>
      <c r="V30" s="64">
        <v>0.33678745740769306</v>
      </c>
      <c r="W30" s="92"/>
    </row>
    <row r="31" spans="2:23" ht="12.75">
      <c r="B31" s="63" t="s">
        <v>116</v>
      </c>
      <c r="C31" s="91"/>
      <c r="D31" s="64" t="s">
        <v>342</v>
      </c>
      <c r="E31" s="64">
        <v>0.002265240948971853</v>
      </c>
      <c r="F31" s="64">
        <v>0.019613026644588614</v>
      </c>
      <c r="G31" s="64">
        <v>0.1164129281145281</v>
      </c>
      <c r="H31" s="64">
        <v>0.25375354922634374</v>
      </c>
      <c r="I31" s="64">
        <v>0.00829461851578568</v>
      </c>
      <c r="J31" s="64">
        <v>2.5071218457452837</v>
      </c>
      <c r="K31" s="64" t="s">
        <v>342</v>
      </c>
      <c r="L31" s="64" t="s">
        <v>342</v>
      </c>
      <c r="M31" s="64" t="s">
        <v>342</v>
      </c>
      <c r="N31" s="64">
        <v>2.0000000000000084</v>
      </c>
      <c r="O31" s="64">
        <v>10</v>
      </c>
      <c r="P31" s="64">
        <v>25</v>
      </c>
      <c r="Q31" s="64">
        <v>40</v>
      </c>
      <c r="R31" s="64">
        <v>65</v>
      </c>
      <c r="S31" s="64" t="s">
        <v>342</v>
      </c>
      <c r="T31" s="64">
        <v>1.3661063882832756</v>
      </c>
      <c r="U31" s="92"/>
      <c r="V31" s="64">
        <v>1.3661063882832756</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t="s">
        <v>342</v>
      </c>
      <c r="E34" s="64" t="s">
        <v>342</v>
      </c>
      <c r="F34" s="64" t="s">
        <v>342</v>
      </c>
      <c r="G34" s="64" t="s">
        <v>342</v>
      </c>
      <c r="H34" s="64" t="s">
        <v>342</v>
      </c>
      <c r="I34" s="64" t="s">
        <v>342</v>
      </c>
      <c r="J34" s="64" t="s">
        <v>342</v>
      </c>
      <c r="K34" s="64" t="s">
        <v>342</v>
      </c>
      <c r="L34" s="64" t="s">
        <v>342</v>
      </c>
      <c r="M34" s="64" t="s">
        <v>342</v>
      </c>
      <c r="N34" s="64" t="s">
        <v>342</v>
      </c>
      <c r="O34" s="64" t="s">
        <v>342</v>
      </c>
      <c r="P34" s="64" t="s">
        <v>342</v>
      </c>
      <c r="Q34" s="64" t="s">
        <v>342</v>
      </c>
      <c r="R34" s="64" t="s">
        <v>342</v>
      </c>
      <c r="S34" s="64" t="s">
        <v>342</v>
      </c>
      <c r="T34" s="64" t="s">
        <v>342</v>
      </c>
      <c r="U34" s="92"/>
      <c r="V34" s="64" t="s">
        <v>342</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93"/>
      <c r="V35" s="62" t="s">
        <v>342</v>
      </c>
      <c r="W35" s="93"/>
    </row>
    <row r="36" spans="2:23" s="54" customFormat="1" ht="12.75">
      <c r="B36" s="61" t="s">
        <v>88</v>
      </c>
      <c r="C36" s="91"/>
      <c r="D36" s="62" t="s">
        <v>342</v>
      </c>
      <c r="E36" s="62" t="s">
        <v>342</v>
      </c>
      <c r="F36" s="62">
        <v>0.10390368122234325</v>
      </c>
      <c r="G36" s="62">
        <v>0.41860460612198797</v>
      </c>
      <c r="H36" s="62">
        <v>0.6684130038997609</v>
      </c>
      <c r="I36" s="62">
        <v>1.7691191375489592</v>
      </c>
      <c r="J36" s="62">
        <v>1.286732015157513</v>
      </c>
      <c r="K36" s="62">
        <v>1.5407790806717772</v>
      </c>
      <c r="L36" s="62">
        <v>0</v>
      </c>
      <c r="M36" s="62">
        <v>0.026741231660210772</v>
      </c>
      <c r="N36" s="62">
        <v>2</v>
      </c>
      <c r="O36" s="62">
        <v>10</v>
      </c>
      <c r="P36" s="62">
        <v>25</v>
      </c>
      <c r="Q36" s="62">
        <v>40</v>
      </c>
      <c r="R36" s="62" t="s">
        <v>342</v>
      </c>
      <c r="S36" s="62" t="s">
        <v>342</v>
      </c>
      <c r="T36" s="62">
        <v>1.1349654115495857</v>
      </c>
      <c r="U36" s="93"/>
      <c r="V36" s="62">
        <v>1.1349654115495857</v>
      </c>
      <c r="W36" s="93"/>
    </row>
    <row r="37" spans="2:23" ht="12.75">
      <c r="B37" s="61" t="s">
        <v>117</v>
      </c>
      <c r="C37" s="91"/>
      <c r="D37" s="62" t="s">
        <v>342</v>
      </c>
      <c r="E37" s="62">
        <v>0.02726507226119304</v>
      </c>
      <c r="F37" s="62">
        <v>0.07079258338618127</v>
      </c>
      <c r="G37" s="62">
        <v>0.3852511604727116</v>
      </c>
      <c r="H37" s="62">
        <v>0.6824108265809286</v>
      </c>
      <c r="I37" s="62">
        <v>0.3118383923338982</v>
      </c>
      <c r="J37" s="62">
        <v>0.9765662578980672</v>
      </c>
      <c r="K37" s="62">
        <v>7.108908791667329</v>
      </c>
      <c r="L37" s="62">
        <v>1.667891689502281</v>
      </c>
      <c r="M37" s="62">
        <v>0</v>
      </c>
      <c r="N37" s="62" t="s">
        <v>342</v>
      </c>
      <c r="O37" s="62">
        <v>10</v>
      </c>
      <c r="P37" s="62">
        <v>25</v>
      </c>
      <c r="Q37" s="62">
        <v>40</v>
      </c>
      <c r="R37" s="62">
        <v>65</v>
      </c>
      <c r="S37" s="62" t="s">
        <v>342</v>
      </c>
      <c r="T37" s="62">
        <v>1.8669964400485146</v>
      </c>
      <c r="U37" s="92"/>
      <c r="V37" s="62">
        <v>1.8669964400485146</v>
      </c>
      <c r="W37" s="92"/>
    </row>
    <row r="38" spans="2:23"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92"/>
      <c r="V38" s="62" t="s">
        <v>342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0.009474742481931833</v>
      </c>
      <c r="E41" s="71">
        <v>0.019174004592751148</v>
      </c>
      <c r="F41" s="71">
        <v>0.06988637672979876</v>
      </c>
      <c r="G41" s="71">
        <v>0.3953219083736235</v>
      </c>
      <c r="H41" s="71">
        <v>0.7270778746977435</v>
      </c>
      <c r="I41" s="71">
        <v>1.7956152726393448</v>
      </c>
      <c r="J41" s="71">
        <v>2.536332316057173</v>
      </c>
      <c r="K41" s="71">
        <v>6.03369459726592</v>
      </c>
      <c r="L41" s="71">
        <v>4.656653625189755</v>
      </c>
      <c r="M41" s="71">
        <v>5.977268205125151</v>
      </c>
      <c r="N41" s="71">
        <v>2.000000005204682</v>
      </c>
      <c r="O41" s="71">
        <v>9.999999998795133</v>
      </c>
      <c r="P41" s="71">
        <v>25.000000009645184</v>
      </c>
      <c r="Q41" s="71">
        <v>39.99999998290648</v>
      </c>
      <c r="R41" s="71">
        <v>65.0000000048195</v>
      </c>
      <c r="S41" s="71">
        <v>90.00000000839185</v>
      </c>
      <c r="T41" s="71">
        <v>1.6319274936503814</v>
      </c>
      <c r="U41" s="93"/>
      <c r="V41" s="71">
        <v>1.6319274936503814</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1" t="s">
        <v>364</v>
      </c>
      <c r="C6" s="232"/>
      <c r="D6" s="232"/>
      <c r="E6" s="232"/>
      <c r="F6" s="232"/>
      <c r="G6" s="232"/>
      <c r="H6" s="232"/>
      <c r="I6" s="232"/>
      <c r="J6" s="232"/>
      <c r="K6" s="232"/>
      <c r="L6" s="232"/>
      <c r="M6" s="232"/>
      <c r="N6" s="232"/>
      <c r="O6" s="232"/>
      <c r="P6" s="232"/>
      <c r="Q6" s="232"/>
      <c r="R6" s="232"/>
      <c r="S6" s="232"/>
      <c r="T6" s="232"/>
      <c r="U6" s="232"/>
      <c r="V6" s="233"/>
      <c r="W6" s="122"/>
    </row>
    <row r="7" s="54" customFormat="1" ht="12.75"/>
    <row r="8" s="54" customFormat="1" ht="13.5" thickBot="1"/>
    <row r="9" spans="2:23"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206</v>
      </c>
      <c r="W11" s="88"/>
    </row>
    <row r="12" spans="2:23"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60</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342</v>
      </c>
      <c r="E15" s="59" t="s">
        <v>342</v>
      </c>
      <c r="F15" s="59" t="s">
        <v>342</v>
      </c>
      <c r="G15" s="59" t="s">
        <v>342</v>
      </c>
      <c r="H15" s="59">
        <v>4.275000070019573</v>
      </c>
      <c r="I15" s="59" t="s">
        <v>342</v>
      </c>
      <c r="J15" s="59" t="s">
        <v>342</v>
      </c>
      <c r="K15" s="59" t="s">
        <v>342</v>
      </c>
      <c r="L15" s="59" t="s">
        <v>342</v>
      </c>
      <c r="M15" s="59" t="s">
        <v>342</v>
      </c>
      <c r="N15" s="59" t="s">
        <v>342</v>
      </c>
      <c r="O15" s="59" t="s">
        <v>342</v>
      </c>
      <c r="P15" s="59" t="s">
        <v>342</v>
      </c>
      <c r="Q15" s="59" t="s">
        <v>342</v>
      </c>
      <c r="R15" s="59" t="s">
        <v>342</v>
      </c>
      <c r="S15" s="59" t="s">
        <v>342</v>
      </c>
      <c r="T15" s="59">
        <v>4.275000070019573</v>
      </c>
      <c r="U15" s="92"/>
      <c r="V15" s="59">
        <v>4.275000070019573</v>
      </c>
      <c r="W15" s="92"/>
    </row>
    <row r="16" spans="2:23" ht="12.75">
      <c r="B16" s="61" t="s">
        <v>68</v>
      </c>
      <c r="C16" s="114"/>
      <c r="D16" s="62">
        <v>0.03599999873921166</v>
      </c>
      <c r="E16" s="62">
        <v>0.08081394125570299</v>
      </c>
      <c r="F16" s="62">
        <v>0.11630492923602415</v>
      </c>
      <c r="G16" s="62">
        <v>0.9034754456305644</v>
      </c>
      <c r="H16" s="62">
        <v>0.6012323792752475</v>
      </c>
      <c r="I16" s="62">
        <v>0.595696935971504</v>
      </c>
      <c r="J16" s="62">
        <v>13.874999998719078</v>
      </c>
      <c r="K16" s="62" t="s">
        <v>342</v>
      </c>
      <c r="L16" s="62" t="s">
        <v>342</v>
      </c>
      <c r="M16" s="62" t="s">
        <v>342</v>
      </c>
      <c r="N16" s="62" t="s">
        <v>342</v>
      </c>
      <c r="O16" s="62" t="s">
        <v>342</v>
      </c>
      <c r="P16" s="62" t="s">
        <v>342</v>
      </c>
      <c r="Q16" s="62" t="s">
        <v>342</v>
      </c>
      <c r="R16" s="62" t="s">
        <v>342</v>
      </c>
      <c r="S16" s="62" t="s">
        <v>342</v>
      </c>
      <c r="T16" s="62">
        <v>0.31275290929002203</v>
      </c>
      <c r="U16" s="92"/>
      <c r="V16" s="62">
        <v>0.31275290929002203</v>
      </c>
      <c r="W16" s="92"/>
    </row>
    <row r="17" spans="2:23" ht="12.75">
      <c r="B17" s="61" t="s">
        <v>69</v>
      </c>
      <c r="C17" s="91"/>
      <c r="D17" s="62" t="s">
        <v>342</v>
      </c>
      <c r="E17" s="62" t="s">
        <v>342</v>
      </c>
      <c r="F17" s="62">
        <v>0.21008848317158446</v>
      </c>
      <c r="G17" s="62">
        <v>1.7494712424266436</v>
      </c>
      <c r="H17" s="62">
        <v>4.275001016844922</v>
      </c>
      <c r="I17" s="62">
        <v>8.999998427004547</v>
      </c>
      <c r="J17" s="62">
        <v>13.87500161026891</v>
      </c>
      <c r="K17" s="62" t="s">
        <v>342</v>
      </c>
      <c r="L17" s="62" t="s">
        <v>342</v>
      </c>
      <c r="M17" s="62" t="s">
        <v>342</v>
      </c>
      <c r="N17" s="62">
        <v>1.9999784584563636</v>
      </c>
      <c r="O17" s="62" t="s">
        <v>342</v>
      </c>
      <c r="P17" s="62">
        <v>25.00000181305503</v>
      </c>
      <c r="Q17" s="62" t="s">
        <v>342</v>
      </c>
      <c r="R17" s="62">
        <v>64.9999992827785</v>
      </c>
      <c r="S17" s="62">
        <v>90</v>
      </c>
      <c r="T17" s="62">
        <v>1.5807468743550899</v>
      </c>
      <c r="U17" s="92"/>
      <c r="V17" s="62">
        <v>1.5807468743550899</v>
      </c>
      <c r="W17" s="92"/>
    </row>
    <row r="18" spans="2:23" ht="12.75">
      <c r="B18" s="61" t="s">
        <v>113</v>
      </c>
      <c r="C18" s="91"/>
      <c r="D18" s="62" t="s">
        <v>342</v>
      </c>
      <c r="E18" s="62">
        <v>0.07850043495882911</v>
      </c>
      <c r="F18" s="62">
        <v>0.1994537758116884</v>
      </c>
      <c r="G18" s="62">
        <v>1.3506413752718862</v>
      </c>
      <c r="H18" s="62">
        <v>1.523932856130221</v>
      </c>
      <c r="I18" s="62">
        <v>7.036754048517138</v>
      </c>
      <c r="J18" s="62">
        <v>1.5133169434141232</v>
      </c>
      <c r="K18" s="62" t="s">
        <v>342</v>
      </c>
      <c r="L18" s="62" t="s">
        <v>342</v>
      </c>
      <c r="M18" s="62" t="s">
        <v>342</v>
      </c>
      <c r="N18" s="62">
        <v>1.9999985797986297</v>
      </c>
      <c r="O18" s="62" t="s">
        <v>342</v>
      </c>
      <c r="P18" s="62" t="s">
        <v>342</v>
      </c>
      <c r="Q18" s="62" t="s">
        <v>342</v>
      </c>
      <c r="R18" s="62" t="s">
        <v>342</v>
      </c>
      <c r="S18" s="62" t="s">
        <v>342</v>
      </c>
      <c r="T18" s="62">
        <v>0.575269719948053</v>
      </c>
      <c r="U18" s="92"/>
      <c r="V18" s="62">
        <v>0.575269719948053</v>
      </c>
      <c r="W18" s="92"/>
    </row>
    <row r="19" spans="2:23" ht="12.75">
      <c r="B19" s="61" t="s">
        <v>114</v>
      </c>
      <c r="C19" s="91"/>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92"/>
      <c r="V19" s="62" t="s">
        <v>342</v>
      </c>
      <c r="W19" s="92"/>
    </row>
    <row r="20" spans="2:23" ht="12.75">
      <c r="B20" s="63" t="s">
        <v>72</v>
      </c>
      <c r="C20" s="91"/>
      <c r="D20" s="64" t="s">
        <v>342</v>
      </c>
      <c r="E20" s="64" t="s">
        <v>342</v>
      </c>
      <c r="F20" s="64" t="s">
        <v>342</v>
      </c>
      <c r="G20" s="64" t="s">
        <v>342</v>
      </c>
      <c r="H20" s="64" t="s">
        <v>342</v>
      </c>
      <c r="I20" s="64" t="s">
        <v>342</v>
      </c>
      <c r="J20" s="64" t="s">
        <v>342</v>
      </c>
      <c r="K20" s="64" t="s">
        <v>342</v>
      </c>
      <c r="L20" s="64" t="s">
        <v>342</v>
      </c>
      <c r="M20" s="64" t="s">
        <v>342</v>
      </c>
      <c r="N20" s="64" t="s">
        <v>342</v>
      </c>
      <c r="O20" s="64" t="s">
        <v>342</v>
      </c>
      <c r="P20" s="64" t="s">
        <v>342</v>
      </c>
      <c r="Q20" s="64" t="s">
        <v>342</v>
      </c>
      <c r="R20" s="64" t="s">
        <v>342</v>
      </c>
      <c r="S20" s="64" t="s">
        <v>342</v>
      </c>
      <c r="T20" s="64" t="s">
        <v>342</v>
      </c>
      <c r="U20" s="92"/>
      <c r="V20" s="64" t="s">
        <v>342</v>
      </c>
      <c r="W20" s="92"/>
    </row>
    <row r="21" spans="2:23" ht="12.75">
      <c r="B21" s="63" t="s">
        <v>73</v>
      </c>
      <c r="C21" s="91"/>
      <c r="D21" s="64">
        <v>0.03600006017944675</v>
      </c>
      <c r="E21" s="64">
        <v>0.0824999998328733</v>
      </c>
      <c r="F21" s="64">
        <v>0.21874994732424344</v>
      </c>
      <c r="G21" s="64">
        <v>1.729823588743453</v>
      </c>
      <c r="H21" s="64">
        <v>4.131779316950465</v>
      </c>
      <c r="I21" s="64" t="s">
        <v>342</v>
      </c>
      <c r="J21" s="64" t="s">
        <v>342</v>
      </c>
      <c r="K21" s="64" t="s">
        <v>342</v>
      </c>
      <c r="L21" s="64" t="s">
        <v>342</v>
      </c>
      <c r="M21" s="64" t="s">
        <v>342</v>
      </c>
      <c r="N21" s="64" t="s">
        <v>342</v>
      </c>
      <c r="O21" s="64" t="s">
        <v>342</v>
      </c>
      <c r="P21" s="64" t="s">
        <v>342</v>
      </c>
      <c r="Q21" s="64" t="s">
        <v>342</v>
      </c>
      <c r="R21" s="64" t="s">
        <v>342</v>
      </c>
      <c r="S21" s="64" t="s">
        <v>342</v>
      </c>
      <c r="T21" s="64">
        <v>0.3404432775146272</v>
      </c>
      <c r="U21" s="92"/>
      <c r="V21" s="64">
        <v>0.3404432775146272</v>
      </c>
      <c r="W21" s="92"/>
    </row>
    <row r="22" spans="2:23"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92"/>
      <c r="V22" s="64" t="s">
        <v>342</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v>0.03600014280535603</v>
      </c>
      <c r="E24" s="64">
        <v>0.08249983448800763</v>
      </c>
      <c r="F24" s="64">
        <v>0.21692359253293086</v>
      </c>
      <c r="G24" s="64">
        <v>1.5855600941064636</v>
      </c>
      <c r="H24" s="64">
        <v>4.047372268090475</v>
      </c>
      <c r="I24" s="64">
        <v>3.8382059497945757</v>
      </c>
      <c r="J24" s="64">
        <v>13.875002081714454</v>
      </c>
      <c r="K24" s="64">
        <v>12.242517992229995</v>
      </c>
      <c r="L24" s="64" t="s">
        <v>342</v>
      </c>
      <c r="M24" s="64">
        <v>4.644531055079888</v>
      </c>
      <c r="N24" s="64">
        <v>1.99999978526424</v>
      </c>
      <c r="O24" s="64">
        <v>10.000000020446045</v>
      </c>
      <c r="P24" s="64">
        <v>24.999745658388694</v>
      </c>
      <c r="Q24" s="64">
        <v>40</v>
      </c>
      <c r="R24" s="64">
        <v>64.99999998526634</v>
      </c>
      <c r="S24" s="64">
        <v>89.99999997391792</v>
      </c>
      <c r="T24" s="64">
        <v>4.163295685740054</v>
      </c>
      <c r="U24" s="92"/>
      <c r="V24" s="64">
        <v>4.163295685740054</v>
      </c>
      <c r="W24" s="92"/>
    </row>
    <row r="25" spans="2:23" ht="12.75">
      <c r="B25" s="65" t="s">
        <v>77</v>
      </c>
      <c r="C25" s="91"/>
      <c r="D25" s="62">
        <v>0.03599997722077356</v>
      </c>
      <c r="E25" s="62">
        <v>0.08250013692920165</v>
      </c>
      <c r="F25" s="62">
        <v>0.21874981317446576</v>
      </c>
      <c r="G25" s="62">
        <v>1.7500003780533513</v>
      </c>
      <c r="H25" s="62">
        <v>4.274999794539296</v>
      </c>
      <c r="I25" s="62">
        <v>9.000001919730051</v>
      </c>
      <c r="J25" s="62">
        <v>13.874996383300056</v>
      </c>
      <c r="K25" s="62" t="s">
        <v>342</v>
      </c>
      <c r="L25" s="62" t="s">
        <v>342</v>
      </c>
      <c r="M25" s="62" t="s">
        <v>342</v>
      </c>
      <c r="N25" s="62" t="s">
        <v>342</v>
      </c>
      <c r="O25" s="62" t="s">
        <v>342</v>
      </c>
      <c r="P25" s="62" t="s">
        <v>342</v>
      </c>
      <c r="Q25" s="62">
        <v>39.99999876930181</v>
      </c>
      <c r="R25" s="62">
        <v>64.99999671862254</v>
      </c>
      <c r="S25" s="62">
        <v>89.99999992149213</v>
      </c>
      <c r="T25" s="62">
        <v>1.3308616088118383</v>
      </c>
      <c r="U25" s="92"/>
      <c r="V25" s="62">
        <v>1.3308616088118383</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t="s">
        <v>342</v>
      </c>
      <c r="E29" s="62">
        <v>0.08158897229112615</v>
      </c>
      <c r="F29" s="62">
        <v>0.1857427182958239</v>
      </c>
      <c r="G29" s="62">
        <v>1.5612253285896405</v>
      </c>
      <c r="H29" s="62">
        <v>3.271435518751663</v>
      </c>
      <c r="I29" s="62">
        <v>8.63620684023788</v>
      </c>
      <c r="J29" s="62">
        <v>13.30866647266945</v>
      </c>
      <c r="K29" s="62">
        <v>19.890982311345333</v>
      </c>
      <c r="L29" s="62">
        <v>32.17499987894673</v>
      </c>
      <c r="M29" s="62">
        <v>21.964204345235338</v>
      </c>
      <c r="N29" s="62">
        <v>2.0000000118953745</v>
      </c>
      <c r="O29" s="62">
        <v>10.000000232496777</v>
      </c>
      <c r="P29" s="62">
        <v>25</v>
      </c>
      <c r="Q29" s="62">
        <v>39.999999882341115</v>
      </c>
      <c r="R29" s="62" t="s">
        <v>342</v>
      </c>
      <c r="S29" s="62">
        <v>90.00000013797226</v>
      </c>
      <c r="T29" s="62">
        <v>1.7271733833322007</v>
      </c>
      <c r="U29" s="92"/>
      <c r="V29" s="62">
        <v>1.7271733833322007</v>
      </c>
      <c r="W29" s="92"/>
    </row>
    <row r="30" spans="2:23" ht="12.75">
      <c r="B30" s="63" t="s">
        <v>82</v>
      </c>
      <c r="C30" s="91"/>
      <c r="D30" s="64" t="s">
        <v>342</v>
      </c>
      <c r="E30" s="64" t="s">
        <v>342</v>
      </c>
      <c r="F30" s="64" t="s">
        <v>342</v>
      </c>
      <c r="G30" s="64" t="s">
        <v>342</v>
      </c>
      <c r="H30" s="64" t="s">
        <v>342</v>
      </c>
      <c r="I30" s="64" t="s">
        <v>342</v>
      </c>
      <c r="J30" s="64" t="s">
        <v>342</v>
      </c>
      <c r="K30" s="64" t="s">
        <v>342</v>
      </c>
      <c r="L30" s="64" t="s">
        <v>342</v>
      </c>
      <c r="M30" s="64" t="s">
        <v>342</v>
      </c>
      <c r="N30" s="64" t="s">
        <v>342</v>
      </c>
      <c r="O30" s="64" t="s">
        <v>342</v>
      </c>
      <c r="P30" s="64" t="s">
        <v>342</v>
      </c>
      <c r="Q30" s="64" t="s">
        <v>342</v>
      </c>
      <c r="R30" s="64" t="s">
        <v>342</v>
      </c>
      <c r="S30" s="64" t="s">
        <v>342</v>
      </c>
      <c r="T30" s="64" t="s">
        <v>342</v>
      </c>
      <c r="U30" s="92"/>
      <c r="V30" s="64" t="s">
        <v>342</v>
      </c>
      <c r="W30" s="92"/>
    </row>
    <row r="31" spans="2:23" ht="12.75">
      <c r="B31" s="63" t="s">
        <v>116</v>
      </c>
      <c r="C31" s="91"/>
      <c r="D31" s="64" t="s">
        <v>342</v>
      </c>
      <c r="E31" s="64">
        <v>0.0825</v>
      </c>
      <c r="F31" s="64">
        <v>0.21875</v>
      </c>
      <c r="G31" s="64">
        <v>1.6823188481311993</v>
      </c>
      <c r="H31" s="64">
        <v>3.8985789841349963</v>
      </c>
      <c r="I31" s="64">
        <v>1.5777530160407953</v>
      </c>
      <c r="J31" s="64">
        <v>11.190228461427786</v>
      </c>
      <c r="K31" s="64">
        <v>0</v>
      </c>
      <c r="L31" s="64" t="s">
        <v>342</v>
      </c>
      <c r="M31" s="64" t="s">
        <v>342</v>
      </c>
      <c r="N31" s="64" t="s">
        <v>342</v>
      </c>
      <c r="O31" s="64">
        <v>10</v>
      </c>
      <c r="P31" s="64">
        <v>25</v>
      </c>
      <c r="Q31" s="64" t="s">
        <v>342</v>
      </c>
      <c r="R31" s="64">
        <v>65</v>
      </c>
      <c r="S31" s="64" t="s">
        <v>342</v>
      </c>
      <c r="T31" s="64">
        <v>1.200334227383559</v>
      </c>
      <c r="U31" s="92"/>
      <c r="V31" s="64">
        <v>1.200334227383559</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t="s">
        <v>342</v>
      </c>
      <c r="E34" s="64" t="s">
        <v>342</v>
      </c>
      <c r="F34" s="64" t="s">
        <v>342</v>
      </c>
      <c r="G34" s="64" t="s">
        <v>342</v>
      </c>
      <c r="H34" s="64" t="s">
        <v>342</v>
      </c>
      <c r="I34" s="64" t="s">
        <v>342</v>
      </c>
      <c r="J34" s="64" t="s">
        <v>342</v>
      </c>
      <c r="K34" s="64" t="s">
        <v>342</v>
      </c>
      <c r="L34" s="64" t="s">
        <v>342</v>
      </c>
      <c r="M34" s="64" t="s">
        <v>342</v>
      </c>
      <c r="N34" s="64" t="s">
        <v>342</v>
      </c>
      <c r="O34" s="64" t="s">
        <v>342</v>
      </c>
      <c r="P34" s="64" t="s">
        <v>342</v>
      </c>
      <c r="Q34" s="64" t="s">
        <v>342</v>
      </c>
      <c r="R34" s="64" t="s">
        <v>342</v>
      </c>
      <c r="S34" s="64" t="s">
        <v>342</v>
      </c>
      <c r="T34" s="64" t="s">
        <v>342</v>
      </c>
      <c r="U34" s="92"/>
      <c r="V34" s="64" t="s">
        <v>342</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93"/>
      <c r="V35" s="62" t="s">
        <v>342</v>
      </c>
      <c r="W35" s="93"/>
    </row>
    <row r="36" spans="2:23" s="54" customFormat="1" ht="12.75">
      <c r="B36" s="61" t="s">
        <v>88</v>
      </c>
      <c r="C36" s="91"/>
      <c r="D36" s="62" t="s">
        <v>342</v>
      </c>
      <c r="E36" s="62">
        <v>0.0825</v>
      </c>
      <c r="F36" s="62">
        <v>0.2171103583594962</v>
      </c>
      <c r="G36" s="62">
        <v>1.4048624854842107</v>
      </c>
      <c r="H36" s="62">
        <v>2.2950357083518016</v>
      </c>
      <c r="I36" s="62" t="s">
        <v>342</v>
      </c>
      <c r="J36" s="62">
        <v>12.912463094396845</v>
      </c>
      <c r="K36" s="62">
        <v>19.236807432305973</v>
      </c>
      <c r="L36" s="62" t="s">
        <v>342</v>
      </c>
      <c r="M36" s="62" t="s">
        <v>342</v>
      </c>
      <c r="N36" s="62">
        <v>2</v>
      </c>
      <c r="O36" s="62" t="s">
        <v>342</v>
      </c>
      <c r="P36" s="62" t="s">
        <v>342</v>
      </c>
      <c r="Q36" s="62">
        <v>40</v>
      </c>
      <c r="R36" s="62" t="s">
        <v>342</v>
      </c>
      <c r="S36" s="62" t="s">
        <v>342</v>
      </c>
      <c r="T36" s="62">
        <v>2.4693374576004685</v>
      </c>
      <c r="U36" s="93"/>
      <c r="V36" s="62">
        <v>2.4693374576004685</v>
      </c>
      <c r="W36" s="93"/>
    </row>
    <row r="37" spans="2:23" ht="12.75">
      <c r="B37" s="61" t="s">
        <v>117</v>
      </c>
      <c r="C37" s="91"/>
      <c r="D37" s="62">
        <v>0.03599999924179094</v>
      </c>
      <c r="E37" s="62" t="s">
        <v>342</v>
      </c>
      <c r="F37" s="62" t="s">
        <v>342</v>
      </c>
      <c r="G37" s="62">
        <v>1.7500000041302006</v>
      </c>
      <c r="H37" s="62">
        <v>4.275000000516259</v>
      </c>
      <c r="I37" s="62">
        <v>9</v>
      </c>
      <c r="J37" s="62">
        <v>13.874999966925671</v>
      </c>
      <c r="K37" s="62" t="s">
        <v>342</v>
      </c>
      <c r="L37" s="62" t="s">
        <v>342</v>
      </c>
      <c r="M37" s="62" t="s">
        <v>342</v>
      </c>
      <c r="N37" s="62" t="s">
        <v>342</v>
      </c>
      <c r="O37" s="62" t="s">
        <v>342</v>
      </c>
      <c r="P37" s="62" t="s">
        <v>342</v>
      </c>
      <c r="Q37" s="62" t="s">
        <v>342</v>
      </c>
      <c r="R37" s="62" t="s">
        <v>342</v>
      </c>
      <c r="S37" s="62">
        <v>90</v>
      </c>
      <c r="T37" s="62">
        <v>4.070241038829347</v>
      </c>
      <c r="U37" s="92"/>
      <c r="V37" s="62">
        <v>4.070241038829347</v>
      </c>
      <c r="W37" s="92"/>
    </row>
    <row r="38" spans="2:23"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92"/>
      <c r="V38" s="62" t="s">
        <v>342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0.0360000007606906</v>
      </c>
      <c r="E41" s="71">
        <v>0.08142408145361761</v>
      </c>
      <c r="F41" s="71">
        <v>0.18624926983572745</v>
      </c>
      <c r="G41" s="71">
        <v>1.4431785687593324</v>
      </c>
      <c r="H41" s="71">
        <v>3.021958363248592</v>
      </c>
      <c r="I41" s="71">
        <v>6.682165529013096</v>
      </c>
      <c r="J41" s="71">
        <v>13.163055931406072</v>
      </c>
      <c r="K41" s="71">
        <v>18.968810922829608</v>
      </c>
      <c r="L41" s="71">
        <v>32.17499987894673</v>
      </c>
      <c r="M41" s="71">
        <v>5.685184641651026</v>
      </c>
      <c r="N41" s="71">
        <v>1.9999999333943723</v>
      </c>
      <c r="O41" s="71">
        <v>10.000000101135562</v>
      </c>
      <c r="P41" s="71">
        <v>25.0000002848644</v>
      </c>
      <c r="Q41" s="71">
        <v>39.99999985026568</v>
      </c>
      <c r="R41" s="71">
        <v>64.99999993549132</v>
      </c>
      <c r="S41" s="71">
        <v>90.00000000710835</v>
      </c>
      <c r="T41" s="71">
        <v>0.97165648490408</v>
      </c>
      <c r="U41" s="93"/>
      <c r="V41" s="71">
        <v>0.97165648490408</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
      <c r="B2" s="213" t="s">
        <v>212</v>
      </c>
      <c r="C2" s="213"/>
      <c r="D2" s="213"/>
      <c r="E2" s="213"/>
      <c r="F2" s="213"/>
      <c r="G2" s="213"/>
      <c r="H2" s="213"/>
      <c r="I2" s="213"/>
      <c r="J2" s="213"/>
      <c r="K2" s="213"/>
      <c r="L2" s="213"/>
      <c r="M2" s="213"/>
      <c r="N2" s="213"/>
      <c r="O2" s="213"/>
      <c r="P2" s="76"/>
    </row>
    <row r="3" spans="2:15" s="54" customFormat="1" ht="13.5" thickBot="1">
      <c r="B3" s="77"/>
      <c r="C3" s="78"/>
      <c r="D3" s="77"/>
      <c r="E3" s="77"/>
      <c r="F3" s="77"/>
      <c r="G3" s="88"/>
      <c r="H3" s="88"/>
      <c r="I3" s="88"/>
      <c r="J3" s="88"/>
      <c r="K3" s="88"/>
      <c r="L3" s="88"/>
      <c r="M3" s="88"/>
      <c r="N3" s="88"/>
      <c r="O3" s="88"/>
    </row>
    <row r="4" spans="2:24" s="54" customFormat="1" ht="15.75" thickBot="1">
      <c r="B4" s="214" t="s">
        <v>119</v>
      </c>
      <c r="C4" s="215"/>
      <c r="D4" s="215"/>
      <c r="E4" s="215"/>
      <c r="F4" s="215"/>
      <c r="G4" s="215"/>
      <c r="H4" s="215"/>
      <c r="I4" s="215"/>
      <c r="J4" s="215"/>
      <c r="K4" s="215"/>
      <c r="L4" s="215"/>
      <c r="M4" s="215"/>
      <c r="N4" s="215"/>
      <c r="O4" s="250"/>
      <c r="P4" s="131"/>
      <c r="Q4" s="131"/>
      <c r="R4" s="131"/>
      <c r="S4" s="131"/>
      <c r="T4" s="131"/>
      <c r="U4" s="131"/>
      <c r="V4" s="131"/>
      <c r="W4" s="131"/>
      <c r="X4" s="131"/>
    </row>
    <row r="5" spans="2:15" s="54" customFormat="1" ht="13.5" thickBot="1">
      <c r="B5" s="77"/>
      <c r="C5" s="78"/>
      <c r="D5" s="77"/>
      <c r="E5" s="77"/>
      <c r="F5" s="77"/>
      <c r="G5" s="88"/>
      <c r="H5" s="88"/>
      <c r="I5" s="88"/>
      <c r="J5" s="88"/>
      <c r="K5" s="88"/>
      <c r="L5" s="88"/>
      <c r="M5" s="88"/>
      <c r="N5" s="88"/>
      <c r="O5" s="88"/>
    </row>
    <row r="6" spans="2:16" s="54" customFormat="1" ht="22.5" customHeight="1" thickBot="1">
      <c r="B6" s="214" t="s">
        <v>363</v>
      </c>
      <c r="C6" s="215"/>
      <c r="D6" s="215"/>
      <c r="E6" s="215"/>
      <c r="F6" s="215"/>
      <c r="G6" s="215"/>
      <c r="H6" s="215"/>
      <c r="I6" s="215"/>
      <c r="J6" s="215"/>
      <c r="K6" s="215"/>
      <c r="L6" s="215"/>
      <c r="M6" s="215"/>
      <c r="N6" s="215"/>
      <c r="O6" s="250"/>
      <c r="P6" s="116"/>
    </row>
    <row r="7" spans="2:6" s="54" customFormat="1" ht="9.75" customHeight="1" thickBot="1">
      <c r="B7" s="81"/>
      <c r="C7" s="81"/>
      <c r="F7" s="105"/>
    </row>
    <row r="8" spans="2:15" s="54" customFormat="1" ht="12.75">
      <c r="B8" s="97"/>
      <c r="C8" s="106"/>
      <c r="D8" s="248" t="s">
        <v>124</v>
      </c>
      <c r="E8" s="249"/>
      <c r="F8" s="248" t="s">
        <v>126</v>
      </c>
      <c r="G8" s="249"/>
      <c r="H8" s="248" t="s">
        <v>126</v>
      </c>
      <c r="I8" s="249"/>
      <c r="J8" s="132"/>
      <c r="K8" s="248" t="s">
        <v>106</v>
      </c>
      <c r="L8" s="249"/>
      <c r="M8" s="132"/>
      <c r="N8" s="248" t="s">
        <v>106</v>
      </c>
      <c r="O8" s="249"/>
    </row>
    <row r="9" spans="2:15" s="54" customFormat="1" ht="13.5" thickBot="1">
      <c r="B9" s="98"/>
      <c r="C9" s="106"/>
      <c r="D9" s="269" t="s">
        <v>144</v>
      </c>
      <c r="E9" s="270"/>
      <c r="F9" s="246" t="s">
        <v>213</v>
      </c>
      <c r="G9" s="247"/>
      <c r="H9" s="246" t="s">
        <v>214</v>
      </c>
      <c r="I9" s="247"/>
      <c r="J9" s="132"/>
      <c r="K9" s="246" t="s">
        <v>215</v>
      </c>
      <c r="L9" s="247"/>
      <c r="M9" s="132"/>
      <c r="N9" s="246" t="s">
        <v>144</v>
      </c>
      <c r="O9" s="247"/>
    </row>
    <row r="10" spans="2:15" s="54" customFormat="1" ht="12.75">
      <c r="B10" s="98" t="s">
        <v>50</v>
      </c>
      <c r="C10" s="106"/>
      <c r="D10" s="99" t="s">
        <v>66</v>
      </c>
      <c r="E10" s="99" t="s">
        <v>112</v>
      </c>
      <c r="F10" s="99" t="s">
        <v>66</v>
      </c>
      <c r="G10" s="99" t="s">
        <v>112</v>
      </c>
      <c r="H10" s="99" t="s">
        <v>66</v>
      </c>
      <c r="I10" s="99" t="s">
        <v>112</v>
      </c>
      <c r="J10" s="132"/>
      <c r="K10" s="99" t="s">
        <v>66</v>
      </c>
      <c r="L10" s="99" t="s">
        <v>131</v>
      </c>
      <c r="M10" s="132"/>
      <c r="N10" s="99" t="s">
        <v>66</v>
      </c>
      <c r="O10" s="99" t="s">
        <v>131</v>
      </c>
    </row>
    <row r="11" spans="2:15" s="54" customFormat="1" ht="12.75">
      <c r="B11" s="98"/>
      <c r="C11" s="106"/>
      <c r="D11" s="110" t="s">
        <v>64</v>
      </c>
      <c r="E11" s="110" t="s">
        <v>216</v>
      </c>
      <c r="F11" s="110" t="s">
        <v>64</v>
      </c>
      <c r="G11" s="110" t="s">
        <v>216</v>
      </c>
      <c r="H11" s="110" t="s">
        <v>64</v>
      </c>
      <c r="I11" s="110" t="s">
        <v>216</v>
      </c>
      <c r="J11" s="132"/>
      <c r="K11" s="110" t="s">
        <v>64</v>
      </c>
      <c r="L11" s="110" t="s">
        <v>132</v>
      </c>
      <c r="M11" s="132"/>
      <c r="N11" s="110" t="s">
        <v>64</v>
      </c>
      <c r="O11" s="110" t="s">
        <v>133</v>
      </c>
    </row>
    <row r="12" spans="2:15" s="54" customFormat="1" ht="13.5" thickBot="1">
      <c r="B12" s="111" t="s">
        <v>122</v>
      </c>
      <c r="C12" s="106"/>
      <c r="D12" s="112" t="s">
        <v>60</v>
      </c>
      <c r="E12" s="112" t="s">
        <v>60</v>
      </c>
      <c r="F12" s="112" t="s">
        <v>60</v>
      </c>
      <c r="G12" s="112" t="s">
        <v>60</v>
      </c>
      <c r="H12" s="112" t="s">
        <v>60</v>
      </c>
      <c r="I12" s="112" t="s">
        <v>60</v>
      </c>
      <c r="J12" s="132"/>
      <c r="K12" s="112" t="s">
        <v>60</v>
      </c>
      <c r="L12" s="112" t="s">
        <v>60</v>
      </c>
      <c r="M12" s="132"/>
      <c r="N12" s="112" t="s">
        <v>60</v>
      </c>
      <c r="O12" s="112" t="s">
        <v>60</v>
      </c>
    </row>
    <row r="13" spans="2:15" s="54" customFormat="1" ht="12.75">
      <c r="B13" s="106"/>
      <c r="C13" s="106"/>
      <c r="D13" s="133"/>
      <c r="E13" s="133"/>
      <c r="F13" s="133"/>
      <c r="G13" s="133"/>
      <c r="H13" s="133"/>
      <c r="I13" s="133"/>
      <c r="J13" s="132"/>
      <c r="K13" s="133"/>
      <c r="L13" s="133"/>
      <c r="M13" s="132"/>
      <c r="N13" s="133"/>
      <c r="O13" s="133"/>
    </row>
    <row r="14" spans="1:15" ht="13.5" thickBot="1">
      <c r="A14" s="54"/>
      <c r="B14" s="54"/>
      <c r="C14" s="54"/>
      <c r="D14" s="54"/>
      <c r="E14" s="54"/>
      <c r="F14" s="54"/>
      <c r="G14" s="54"/>
      <c r="H14" s="54"/>
      <c r="I14" s="54"/>
      <c r="J14" s="54"/>
      <c r="K14" s="54"/>
      <c r="L14" s="54"/>
      <c r="M14" s="54"/>
      <c r="N14" s="54"/>
      <c r="O14" s="54"/>
    </row>
    <row r="15" spans="2:17" ht="12.75">
      <c r="B15" s="57" t="s">
        <v>67</v>
      </c>
      <c r="C15" s="114"/>
      <c r="D15" s="59" t="s">
        <v>342</v>
      </c>
      <c r="E15" s="59" t="s">
        <v>342</v>
      </c>
      <c r="F15" s="59" t="s">
        <v>342</v>
      </c>
      <c r="G15" s="59" t="s">
        <v>342</v>
      </c>
      <c r="H15" s="59" t="s">
        <v>342</v>
      </c>
      <c r="I15" s="59" t="s">
        <v>342</v>
      </c>
      <c r="J15" s="92"/>
      <c r="K15" s="59" t="s">
        <v>342</v>
      </c>
      <c r="L15" s="59">
        <v>0</v>
      </c>
      <c r="N15" s="59">
        <v>1.5550106214349961</v>
      </c>
      <c r="O15" s="59">
        <v>86.20676173254145</v>
      </c>
      <c r="Q15" s="134"/>
    </row>
    <row r="16" spans="2:17" ht="12.75">
      <c r="B16" s="61" t="s">
        <v>68</v>
      </c>
      <c r="C16" s="114"/>
      <c r="D16" s="62">
        <v>1.848648061670219</v>
      </c>
      <c r="E16" s="62">
        <v>93.58169823740442</v>
      </c>
      <c r="F16" s="62">
        <v>2.000597601363427</v>
      </c>
      <c r="G16" s="62">
        <v>6.418301762595573</v>
      </c>
      <c r="H16" s="62" t="s">
        <v>342</v>
      </c>
      <c r="I16" s="62">
        <v>0</v>
      </c>
      <c r="J16" s="92"/>
      <c r="K16" s="62">
        <v>1.8584006416546042</v>
      </c>
      <c r="L16" s="62">
        <v>11.964572802566154</v>
      </c>
      <c r="N16" s="62">
        <v>2.2614480062268125</v>
      </c>
      <c r="O16" s="62">
        <v>53.848944390379</v>
      </c>
      <c r="Q16" s="134"/>
    </row>
    <row r="17" spans="2:17" ht="12.75">
      <c r="B17" s="61" t="s">
        <v>69</v>
      </c>
      <c r="D17" s="62">
        <v>0.009587368516048826</v>
      </c>
      <c r="E17" s="62">
        <v>74.15824567135932</v>
      </c>
      <c r="F17" s="62" t="s">
        <v>342</v>
      </c>
      <c r="G17" s="62">
        <v>0</v>
      </c>
      <c r="H17" s="62">
        <v>6.723538762394322</v>
      </c>
      <c r="I17" s="62">
        <v>25.841754328640672</v>
      </c>
      <c r="J17" s="92"/>
      <c r="K17" s="62">
        <v>1.7445901934664183</v>
      </c>
      <c r="L17" s="62">
        <v>4.577344650575782</v>
      </c>
      <c r="N17" s="62">
        <v>2.50346710220283</v>
      </c>
      <c r="O17" s="62">
        <v>40.382783746827485</v>
      </c>
      <c r="Q17" s="134"/>
    </row>
    <row r="18" spans="2:17" ht="12.75">
      <c r="B18" s="61" t="s">
        <v>113</v>
      </c>
      <c r="D18" s="62">
        <v>4.1226290235220535</v>
      </c>
      <c r="E18" s="62">
        <v>92.06286634800944</v>
      </c>
      <c r="F18" s="62">
        <v>5.596890513502423</v>
      </c>
      <c r="G18" s="62">
        <v>7.912483926923228</v>
      </c>
      <c r="H18" s="62">
        <v>2.333291900461729</v>
      </c>
      <c r="I18" s="62">
        <v>0.024649725067327502</v>
      </c>
      <c r="J18" s="92"/>
      <c r="K18" s="62">
        <v>4.237103040308762</v>
      </c>
      <c r="L18" s="62">
        <v>14.271839005869255</v>
      </c>
      <c r="N18" s="62">
        <v>2.3259341414532964</v>
      </c>
      <c r="O18" s="62">
        <v>63.2783696981177</v>
      </c>
      <c r="Q18" s="134"/>
    </row>
    <row r="19" spans="2:15" ht="12.75">
      <c r="B19" s="61" t="s">
        <v>114</v>
      </c>
      <c r="D19" s="62">
        <v>2.5183535317842654</v>
      </c>
      <c r="E19" s="62">
        <v>94.03122760381322</v>
      </c>
      <c r="F19" s="62">
        <v>2.4219568658386965</v>
      </c>
      <c r="G19" s="62">
        <v>5.96877239618678</v>
      </c>
      <c r="H19" s="62" t="s">
        <v>342</v>
      </c>
      <c r="I19" s="62">
        <v>0</v>
      </c>
      <c r="J19" s="92"/>
      <c r="K19" s="62">
        <v>2.628463666355747</v>
      </c>
      <c r="L19" s="62">
        <v>22.71886494638657</v>
      </c>
      <c r="N19" s="62">
        <v>2.939949374474784</v>
      </c>
      <c r="O19" s="62">
        <v>65.33924197697738</v>
      </c>
    </row>
    <row r="20" spans="2:15" ht="12.75">
      <c r="B20" s="63" t="s">
        <v>72</v>
      </c>
      <c r="D20" s="64" t="s">
        <v>342</v>
      </c>
      <c r="E20" s="64" t="s">
        <v>342</v>
      </c>
      <c r="F20" s="64" t="s">
        <v>342</v>
      </c>
      <c r="G20" s="64" t="s">
        <v>342</v>
      </c>
      <c r="H20" s="64" t="s">
        <v>342</v>
      </c>
      <c r="I20" s="64" t="s">
        <v>342</v>
      </c>
      <c r="J20" s="92"/>
      <c r="K20" s="64" t="s">
        <v>342</v>
      </c>
      <c r="L20" s="64">
        <v>0</v>
      </c>
      <c r="N20" s="64">
        <v>1.470755980160644</v>
      </c>
      <c r="O20" s="64">
        <v>28.755061516654933</v>
      </c>
    </row>
    <row r="21" spans="2:15" ht="12.75">
      <c r="B21" s="63" t="s">
        <v>73</v>
      </c>
      <c r="D21" s="64">
        <v>5.756224729133567</v>
      </c>
      <c r="E21" s="64">
        <v>97.20773541834048</v>
      </c>
      <c r="F21" s="64">
        <v>0.7968426746643659</v>
      </c>
      <c r="G21" s="64">
        <v>2.4394490925698706</v>
      </c>
      <c r="H21" s="64">
        <v>4.29606948580375</v>
      </c>
      <c r="I21" s="64">
        <v>0.35281548908965177</v>
      </c>
      <c r="J21" s="92"/>
      <c r="K21" s="64">
        <v>5.630091474745524</v>
      </c>
      <c r="L21" s="64">
        <v>23.012791237632747</v>
      </c>
      <c r="N21" s="64">
        <v>2.465300831869702</v>
      </c>
      <c r="O21" s="64">
        <v>49.66885345674985</v>
      </c>
    </row>
    <row r="22" spans="2:15" ht="12.75">
      <c r="B22" s="63" t="s">
        <v>74</v>
      </c>
      <c r="D22" s="64" t="s">
        <v>342</v>
      </c>
      <c r="E22" s="64" t="s">
        <v>342</v>
      </c>
      <c r="F22" s="64" t="s">
        <v>342</v>
      </c>
      <c r="G22" s="64" t="s">
        <v>342</v>
      </c>
      <c r="H22" s="64" t="s">
        <v>342</v>
      </c>
      <c r="I22" s="64" t="s">
        <v>342</v>
      </c>
      <c r="J22" s="92"/>
      <c r="K22" s="64" t="s">
        <v>342</v>
      </c>
      <c r="L22" s="64">
        <v>0</v>
      </c>
      <c r="N22" s="64">
        <v>1.0667412205150588</v>
      </c>
      <c r="O22" s="64">
        <v>90.80477192601118</v>
      </c>
    </row>
    <row r="23" spans="2:15" ht="12.75">
      <c r="B23" s="63" t="s">
        <v>75</v>
      </c>
      <c r="D23" s="64">
        <v>0.5051433274069679</v>
      </c>
      <c r="E23" s="64">
        <v>100</v>
      </c>
      <c r="F23" s="64" t="s">
        <v>342</v>
      </c>
      <c r="G23" s="64">
        <v>0</v>
      </c>
      <c r="H23" s="64" t="s">
        <v>342</v>
      </c>
      <c r="I23" s="64">
        <v>0</v>
      </c>
      <c r="J23" s="92"/>
      <c r="K23" s="64">
        <v>0.5051433274069679</v>
      </c>
      <c r="L23" s="64">
        <v>98.2833153926275</v>
      </c>
      <c r="N23" s="64">
        <v>0.5837185931729624</v>
      </c>
      <c r="O23" s="64">
        <v>8.57282124949922</v>
      </c>
    </row>
    <row r="24" spans="2:15" ht="12.75">
      <c r="B24" s="63" t="s">
        <v>76</v>
      </c>
      <c r="D24" s="64">
        <v>10.907214353768415</v>
      </c>
      <c r="E24" s="64">
        <v>100</v>
      </c>
      <c r="F24" s="64" t="s">
        <v>342</v>
      </c>
      <c r="G24" s="64">
        <v>0</v>
      </c>
      <c r="H24" s="64" t="s">
        <v>342</v>
      </c>
      <c r="I24" s="64">
        <v>0</v>
      </c>
      <c r="J24" s="92"/>
      <c r="K24" s="64">
        <v>10.907214353768415</v>
      </c>
      <c r="L24" s="64">
        <v>0.23520031347855574</v>
      </c>
      <c r="N24" s="64">
        <v>2.7138930166226984</v>
      </c>
      <c r="O24" s="64">
        <v>94.92568271975217</v>
      </c>
    </row>
    <row r="25" spans="2:15" ht="12.75">
      <c r="B25" s="65" t="s">
        <v>77</v>
      </c>
      <c r="D25" s="62">
        <v>1.3730179809819205</v>
      </c>
      <c r="E25" s="62">
        <v>96.02802163993715</v>
      </c>
      <c r="F25" s="62">
        <v>2.0740876240915567</v>
      </c>
      <c r="G25" s="62">
        <v>2.293207993623854</v>
      </c>
      <c r="H25" s="62">
        <v>3.514426992368655</v>
      </c>
      <c r="I25" s="62">
        <v>1.678770366438993</v>
      </c>
      <c r="J25" s="92"/>
      <c r="K25" s="62">
        <v>1.4250443059859956</v>
      </c>
      <c r="L25" s="62">
        <v>22.370453154997435</v>
      </c>
      <c r="N25" s="62">
        <v>2.0688293907619615</v>
      </c>
      <c r="O25" s="62">
        <v>65.48852294650176</v>
      </c>
    </row>
    <row r="26" spans="2:15" ht="12.75">
      <c r="B26" s="61" t="s">
        <v>78</v>
      </c>
      <c r="D26" s="62" t="s">
        <v>342</v>
      </c>
      <c r="E26" s="62" t="s">
        <v>342</v>
      </c>
      <c r="F26" s="62" t="s">
        <v>342</v>
      </c>
      <c r="G26" s="62" t="s">
        <v>342</v>
      </c>
      <c r="H26" s="62" t="s">
        <v>342</v>
      </c>
      <c r="I26" s="62" t="s">
        <v>342</v>
      </c>
      <c r="J26" s="92"/>
      <c r="K26" s="62" t="s">
        <v>342</v>
      </c>
      <c r="L26" s="62" t="s">
        <v>342</v>
      </c>
      <c r="N26" s="62" t="s">
        <v>342</v>
      </c>
      <c r="O26" s="62">
        <v>0</v>
      </c>
    </row>
    <row r="27" spans="2:15" ht="12.75">
      <c r="B27" s="61" t="s">
        <v>79</v>
      </c>
      <c r="D27" s="62" t="s">
        <v>342</v>
      </c>
      <c r="E27" s="62" t="s">
        <v>342</v>
      </c>
      <c r="F27" s="62" t="s">
        <v>342</v>
      </c>
      <c r="G27" s="62" t="s">
        <v>342</v>
      </c>
      <c r="H27" s="62" t="s">
        <v>342</v>
      </c>
      <c r="I27" s="62" t="s">
        <v>342</v>
      </c>
      <c r="J27" s="92"/>
      <c r="K27" s="62" t="s">
        <v>342</v>
      </c>
      <c r="L27" s="62">
        <v>0</v>
      </c>
      <c r="N27" s="62">
        <v>1.0891408193255994</v>
      </c>
      <c r="O27" s="62">
        <v>100</v>
      </c>
    </row>
    <row r="28" spans="2:15" ht="12.75">
      <c r="B28" s="61" t="s">
        <v>80</v>
      </c>
      <c r="D28" s="62">
        <v>0.5167623529111147</v>
      </c>
      <c r="E28" s="62">
        <v>82.06545394704774</v>
      </c>
      <c r="F28" s="62" t="s">
        <v>342</v>
      </c>
      <c r="G28" s="62">
        <v>0</v>
      </c>
      <c r="H28" s="62">
        <v>100</v>
      </c>
      <c r="I28" s="62">
        <v>17.934546052952268</v>
      </c>
      <c r="J28" s="92"/>
      <c r="K28" s="62">
        <v>18.358629423696215</v>
      </c>
      <c r="L28" s="62">
        <v>97.16535172798092</v>
      </c>
      <c r="N28" s="62">
        <v>20.389414516903294</v>
      </c>
      <c r="O28" s="62">
        <v>0.7251254793862766</v>
      </c>
    </row>
    <row r="29" spans="2:15" ht="12.75">
      <c r="B29" s="61" t="s">
        <v>115</v>
      </c>
      <c r="D29" s="62">
        <v>3.2959377831996846</v>
      </c>
      <c r="E29" s="62">
        <v>93.59074834518266</v>
      </c>
      <c r="F29" s="62">
        <v>1.3207352656661524</v>
      </c>
      <c r="G29" s="62">
        <v>5.796663015997678</v>
      </c>
      <c r="H29" s="62">
        <v>2.805103859709095</v>
      </c>
      <c r="I29" s="62">
        <v>0.6125886388196652</v>
      </c>
      <c r="J29" s="92"/>
      <c r="K29" s="62">
        <v>3.1993583223055753</v>
      </c>
      <c r="L29" s="62">
        <v>27.30765858458362</v>
      </c>
      <c r="N29" s="62">
        <v>2.4593045674735134</v>
      </c>
      <c r="O29" s="62">
        <v>54.32522644329894</v>
      </c>
    </row>
    <row r="30" spans="2:15" ht="12.75">
      <c r="B30" s="63" t="s">
        <v>82</v>
      </c>
      <c r="D30" s="64">
        <v>1.90946344149476</v>
      </c>
      <c r="E30" s="64">
        <v>98.75461895405596</v>
      </c>
      <c r="F30" s="64">
        <v>3.093837933632054</v>
      </c>
      <c r="G30" s="64">
        <v>1.245381045944033</v>
      </c>
      <c r="H30" s="64" t="s">
        <v>342</v>
      </c>
      <c r="I30" s="64">
        <v>0</v>
      </c>
      <c r="J30" s="92"/>
      <c r="K30" s="64">
        <v>1.9242134169328338</v>
      </c>
      <c r="L30" s="64">
        <v>8.665676981759944</v>
      </c>
      <c r="N30" s="64">
        <v>2.2902562339918475</v>
      </c>
      <c r="O30" s="64">
        <v>77.80497445688674</v>
      </c>
    </row>
    <row r="31" spans="2:15" ht="12.75">
      <c r="B31" s="63" t="s">
        <v>116</v>
      </c>
      <c r="D31" s="64">
        <v>2.739756280201626</v>
      </c>
      <c r="E31" s="64">
        <v>93.28598609817158</v>
      </c>
      <c r="F31" s="64">
        <v>1.642130418046232</v>
      </c>
      <c r="G31" s="64">
        <v>5.925386623306971</v>
      </c>
      <c r="H31" s="64">
        <v>8.182884568041688</v>
      </c>
      <c r="I31" s="64">
        <v>0.7886272785214513</v>
      </c>
      <c r="J31" s="92"/>
      <c r="K31" s="64">
        <v>2.7176436986743373</v>
      </c>
      <c r="L31" s="64">
        <v>11.022041684888563</v>
      </c>
      <c r="N31" s="64">
        <v>1.6113764224584646</v>
      </c>
      <c r="O31" s="64">
        <v>73.72245219619548</v>
      </c>
    </row>
    <row r="32" spans="2:15" ht="12.75">
      <c r="B32" s="63" t="s">
        <v>84</v>
      </c>
      <c r="D32" s="64" t="s">
        <v>342</v>
      </c>
      <c r="E32" s="64" t="s">
        <v>342</v>
      </c>
      <c r="F32" s="64" t="s">
        <v>342</v>
      </c>
      <c r="G32" s="64" t="s">
        <v>342</v>
      </c>
      <c r="H32" s="64" t="s">
        <v>342</v>
      </c>
      <c r="I32" s="64" t="s">
        <v>342</v>
      </c>
      <c r="J32" s="92"/>
      <c r="K32" s="64" t="s">
        <v>342</v>
      </c>
      <c r="L32" s="64" t="s">
        <v>342</v>
      </c>
      <c r="N32" s="64" t="s">
        <v>342</v>
      </c>
      <c r="O32" s="64" t="s">
        <v>342</v>
      </c>
    </row>
    <row r="33" spans="2:15" ht="12.75">
      <c r="B33" s="63" t="s">
        <v>85</v>
      </c>
      <c r="D33" s="64" t="s">
        <v>342</v>
      </c>
      <c r="E33" s="64" t="s">
        <v>342</v>
      </c>
      <c r="F33" s="64" t="s">
        <v>342</v>
      </c>
      <c r="G33" s="64" t="s">
        <v>342</v>
      </c>
      <c r="H33" s="64" t="s">
        <v>342</v>
      </c>
      <c r="I33" s="64" t="s">
        <v>342</v>
      </c>
      <c r="J33" s="92"/>
      <c r="K33" s="64" t="s">
        <v>342</v>
      </c>
      <c r="L33" s="64">
        <v>0</v>
      </c>
      <c r="N33" s="64">
        <v>2.34061124295075</v>
      </c>
      <c r="O33" s="64">
        <v>100</v>
      </c>
    </row>
    <row r="34" spans="2:15" ht="12.75">
      <c r="B34" s="63" t="s">
        <v>86</v>
      </c>
      <c r="D34" s="64">
        <v>0.1</v>
      </c>
      <c r="E34" s="64">
        <v>100</v>
      </c>
      <c r="F34" s="64" t="s">
        <v>342</v>
      </c>
      <c r="G34" s="64">
        <v>0</v>
      </c>
      <c r="H34" s="64" t="s">
        <v>342</v>
      </c>
      <c r="I34" s="64">
        <v>0</v>
      </c>
      <c r="J34" s="92"/>
      <c r="K34" s="64">
        <v>0.1</v>
      </c>
      <c r="L34" s="64">
        <v>0.12896389438878078</v>
      </c>
      <c r="N34" s="64">
        <v>2.4030498532028624</v>
      </c>
      <c r="O34" s="64">
        <v>91.54867122581243</v>
      </c>
    </row>
    <row r="35" spans="2:15" ht="12.75">
      <c r="B35" s="61" t="s">
        <v>87</v>
      </c>
      <c r="D35" s="62" t="s">
        <v>342</v>
      </c>
      <c r="E35" s="62" t="s">
        <v>342</v>
      </c>
      <c r="F35" s="62" t="s">
        <v>342</v>
      </c>
      <c r="G35" s="62" t="s">
        <v>342</v>
      </c>
      <c r="H35" s="62" t="s">
        <v>342</v>
      </c>
      <c r="I35" s="62" t="s">
        <v>342</v>
      </c>
      <c r="J35" s="93"/>
      <c r="K35" s="62" t="s">
        <v>342</v>
      </c>
      <c r="L35" s="62">
        <v>0</v>
      </c>
      <c r="N35" s="62">
        <v>1.7500000005947547</v>
      </c>
      <c r="O35" s="62">
        <v>61.49843970852204</v>
      </c>
    </row>
    <row r="36" spans="2:15" ht="12.75">
      <c r="B36" s="61" t="s">
        <v>88</v>
      </c>
      <c r="D36" s="62" t="s">
        <v>342</v>
      </c>
      <c r="E36" s="62" t="s">
        <v>342</v>
      </c>
      <c r="F36" s="62" t="s">
        <v>342</v>
      </c>
      <c r="G36" s="62" t="s">
        <v>342</v>
      </c>
      <c r="H36" s="62" t="s">
        <v>342</v>
      </c>
      <c r="I36" s="62" t="s">
        <v>342</v>
      </c>
      <c r="J36" s="93"/>
      <c r="K36" s="62" t="s">
        <v>342</v>
      </c>
      <c r="L36" s="62">
        <v>0</v>
      </c>
      <c r="N36" s="62">
        <v>1.8141501541477572</v>
      </c>
      <c r="O36" s="62">
        <v>99.81352168594941</v>
      </c>
    </row>
    <row r="37" spans="2:15" ht="12.75">
      <c r="B37" s="61" t="s">
        <v>117</v>
      </c>
      <c r="D37" s="62">
        <v>3.792830814626358</v>
      </c>
      <c r="E37" s="62">
        <v>93.66652823575834</v>
      </c>
      <c r="F37" s="62">
        <v>2.2777089412001095</v>
      </c>
      <c r="G37" s="62">
        <v>5.758671497333748</v>
      </c>
      <c r="H37" s="62">
        <v>1.9439491758461132</v>
      </c>
      <c r="I37" s="62">
        <v>0.5748002669079078</v>
      </c>
      <c r="J37" s="92"/>
      <c r="K37" s="62">
        <v>3.53922892265469</v>
      </c>
      <c r="L37" s="62">
        <v>36.89425118573726</v>
      </c>
      <c r="N37" s="62">
        <v>3.1992068813430086</v>
      </c>
      <c r="O37" s="62">
        <v>57.804496601412595</v>
      </c>
    </row>
    <row r="38" spans="2:15" ht="12.75">
      <c r="B38" s="65" t="s">
        <v>90</v>
      </c>
      <c r="D38" s="62" t="s">
        <v>342</v>
      </c>
      <c r="E38" s="62" t="s">
        <v>342</v>
      </c>
      <c r="F38" s="62" t="s">
        <v>342</v>
      </c>
      <c r="G38" s="62" t="s">
        <v>342</v>
      </c>
      <c r="H38" s="62" t="s">
        <v>342</v>
      </c>
      <c r="I38" s="62" t="s">
        <v>342</v>
      </c>
      <c r="J38" s="92"/>
      <c r="K38" s="62" t="s">
        <v>342</v>
      </c>
      <c r="L38" s="62">
        <v>0</v>
      </c>
      <c r="N38" s="62">
        <v>3.0598304535448024</v>
      </c>
      <c r="O38" s="62">
        <v>35.79140355627402</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3.480106175989105</v>
      </c>
      <c r="E41" s="71">
        <v>94.19630132271647</v>
      </c>
      <c r="F41" s="71">
        <v>2.6853091433276246</v>
      </c>
      <c r="G41" s="71">
        <v>5.397118678885241</v>
      </c>
      <c r="H41" s="71">
        <v>4.432469094135546</v>
      </c>
      <c r="I41" s="71">
        <v>0.4065799983982944</v>
      </c>
      <c r="J41" s="93"/>
      <c r="K41" s="71">
        <v>3.4561380454776156</v>
      </c>
      <c r="L41" s="71">
        <v>18.846531032413367</v>
      </c>
      <c r="N41" s="71">
        <v>2.379262510347514</v>
      </c>
      <c r="O41" s="71">
        <v>60.30970958881444</v>
      </c>
    </row>
    <row r="42" ht="12.75">
      <c r="B42" s="73"/>
    </row>
    <row r="43" ht="12.75">
      <c r="B43" s="73"/>
    </row>
    <row r="44" spans="2:14" ht="13.5">
      <c r="B44" s="75" t="s">
        <v>41</v>
      </c>
      <c r="N44" s="135"/>
    </row>
  </sheetData>
  <sheetProtection/>
  <mergeCells count="13">
    <mergeCell ref="H9:I9"/>
    <mergeCell ref="B2:O2"/>
    <mergeCell ref="B6:O6"/>
    <mergeCell ref="D9:E9"/>
    <mergeCell ref="F9:G9"/>
    <mergeCell ref="K9:L9"/>
    <mergeCell ref="N9:O9"/>
    <mergeCell ref="D8:E8"/>
    <mergeCell ref="F8:G8"/>
    <mergeCell ref="K8:L8"/>
    <mergeCell ref="N8:O8"/>
    <mergeCell ref="H8:I8"/>
    <mergeCell ref="B4:O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1"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217</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4.25" thickBot="1">
      <c r="B4" s="214" t="s">
        <v>119</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362</v>
      </c>
      <c r="C6" s="215"/>
      <c r="D6" s="215"/>
      <c r="E6" s="215"/>
      <c r="F6" s="215"/>
      <c r="G6" s="215"/>
      <c r="H6" s="215"/>
      <c r="I6" s="215"/>
      <c r="J6" s="215"/>
      <c r="K6" s="215"/>
      <c r="L6" s="215"/>
      <c r="M6" s="215"/>
      <c r="N6" s="215"/>
      <c r="O6" s="215"/>
      <c r="P6" s="215"/>
      <c r="Q6" s="215"/>
      <c r="R6" s="250"/>
      <c r="S6" s="116"/>
    </row>
    <row r="7" spans="2:6" s="54" customFormat="1" ht="13.5" customHeight="1" thickBot="1">
      <c r="B7" s="81"/>
      <c r="C7" s="81"/>
      <c r="F7" s="105"/>
    </row>
    <row r="8" spans="2:18" s="54" customFormat="1" ht="12.75">
      <c r="B8" s="97"/>
      <c r="C8" s="106"/>
      <c r="D8" s="251" t="s">
        <v>124</v>
      </c>
      <c r="E8" s="252"/>
      <c r="F8" s="251" t="s">
        <v>126</v>
      </c>
      <c r="G8" s="252"/>
      <c r="H8" s="251" t="s">
        <v>126</v>
      </c>
      <c r="I8" s="252"/>
      <c r="J8" s="88"/>
      <c r="K8" s="251" t="s">
        <v>153</v>
      </c>
      <c r="L8" s="252"/>
      <c r="M8" s="88"/>
      <c r="N8" s="251" t="s">
        <v>106</v>
      </c>
      <c r="O8" s="252"/>
      <c r="P8" s="88"/>
      <c r="Q8" s="251" t="s">
        <v>106</v>
      </c>
      <c r="R8" s="252"/>
    </row>
    <row r="9" spans="2:18" s="54" customFormat="1" ht="13.5" thickBot="1">
      <c r="B9" s="98"/>
      <c r="C9" s="106"/>
      <c r="D9" s="236" t="s">
        <v>144</v>
      </c>
      <c r="E9" s="237"/>
      <c r="F9" s="234" t="s">
        <v>213</v>
      </c>
      <c r="G9" s="235"/>
      <c r="H9" s="234" t="s">
        <v>214</v>
      </c>
      <c r="I9" s="235"/>
      <c r="J9" s="88"/>
      <c r="K9" s="234" t="s">
        <v>218</v>
      </c>
      <c r="L9" s="235"/>
      <c r="M9" s="88"/>
      <c r="N9" s="234" t="s">
        <v>215</v>
      </c>
      <c r="O9" s="235"/>
      <c r="P9" s="88"/>
      <c r="Q9" s="234" t="s">
        <v>144</v>
      </c>
      <c r="R9" s="235"/>
    </row>
    <row r="10" spans="2:18" s="54" customFormat="1" ht="12.75" customHeight="1">
      <c r="B10" s="98" t="s">
        <v>50</v>
      </c>
      <c r="C10" s="106"/>
      <c r="D10" s="253" t="s">
        <v>158</v>
      </c>
      <c r="E10" s="87" t="s">
        <v>159</v>
      </c>
      <c r="F10" s="253" t="s">
        <v>158</v>
      </c>
      <c r="G10" s="87" t="s">
        <v>159</v>
      </c>
      <c r="H10" s="253" t="s">
        <v>158</v>
      </c>
      <c r="I10" s="87" t="s">
        <v>159</v>
      </c>
      <c r="J10" s="88"/>
      <c r="K10" s="253" t="s">
        <v>158</v>
      </c>
      <c r="L10" s="253" t="s">
        <v>219</v>
      </c>
      <c r="M10" s="88"/>
      <c r="N10" s="253" t="s">
        <v>158</v>
      </c>
      <c r="O10" s="253" t="s">
        <v>175</v>
      </c>
      <c r="P10" s="88"/>
      <c r="Q10" s="253" t="s">
        <v>158</v>
      </c>
      <c r="R10" s="253" t="s">
        <v>169</v>
      </c>
    </row>
    <row r="11" spans="2:18" s="54" customFormat="1" ht="12.75" customHeight="1">
      <c r="B11" s="98"/>
      <c r="C11" s="106"/>
      <c r="D11" s="254"/>
      <c r="E11" s="89" t="s">
        <v>220</v>
      </c>
      <c r="F11" s="254"/>
      <c r="G11" s="89" t="s">
        <v>220</v>
      </c>
      <c r="H11" s="254"/>
      <c r="I11" s="89" t="s">
        <v>220</v>
      </c>
      <c r="J11" s="88"/>
      <c r="K11" s="254"/>
      <c r="L11" s="254"/>
      <c r="M11" s="88"/>
      <c r="N11" s="254"/>
      <c r="O11" s="254"/>
      <c r="P11" s="88"/>
      <c r="Q11" s="254"/>
      <c r="R11" s="254"/>
    </row>
    <row r="12" spans="2:18" s="54" customFormat="1" ht="12.75">
      <c r="B12" s="98"/>
      <c r="C12" s="106"/>
      <c r="D12" s="254"/>
      <c r="E12" s="89" t="s">
        <v>221</v>
      </c>
      <c r="F12" s="254"/>
      <c r="G12" s="89" t="s">
        <v>221</v>
      </c>
      <c r="H12" s="254"/>
      <c r="I12" s="89" t="s">
        <v>221</v>
      </c>
      <c r="J12" s="88"/>
      <c r="K12" s="254"/>
      <c r="L12" s="254"/>
      <c r="M12" s="88"/>
      <c r="N12" s="254"/>
      <c r="O12" s="254"/>
      <c r="P12" s="88"/>
      <c r="Q12" s="254"/>
      <c r="R12" s="254"/>
    </row>
    <row r="13" spans="2:18" s="54" customFormat="1" ht="13.5" thickBot="1">
      <c r="B13" s="111" t="s">
        <v>122</v>
      </c>
      <c r="C13" s="106"/>
      <c r="D13" s="206"/>
      <c r="E13" s="90" t="s">
        <v>60</v>
      </c>
      <c r="F13" s="206"/>
      <c r="G13" s="90" t="s">
        <v>60</v>
      </c>
      <c r="H13" s="206"/>
      <c r="I13" s="90" t="s">
        <v>60</v>
      </c>
      <c r="J13" s="88"/>
      <c r="K13" s="206"/>
      <c r="L13" s="206"/>
      <c r="M13" s="88"/>
      <c r="N13" s="206"/>
      <c r="O13" s="206"/>
      <c r="P13" s="88"/>
      <c r="Q13" s="206"/>
      <c r="R13" s="206"/>
    </row>
    <row r="14" s="54" customFormat="1" ht="13.5" thickBot="1"/>
    <row r="15" spans="2:18" ht="12.75">
      <c r="B15" s="57" t="s">
        <v>67</v>
      </c>
      <c r="C15" s="114"/>
      <c r="D15" s="59" t="s">
        <v>342</v>
      </c>
      <c r="E15" s="59" t="s">
        <v>342</v>
      </c>
      <c r="F15" s="59" t="s">
        <v>342</v>
      </c>
      <c r="G15" s="59" t="s">
        <v>342</v>
      </c>
      <c r="H15" s="59" t="s">
        <v>342</v>
      </c>
      <c r="I15" s="59" t="s">
        <v>342</v>
      </c>
      <c r="J15" s="92"/>
      <c r="K15" s="59" t="s">
        <v>342</v>
      </c>
      <c r="L15" s="59" t="s">
        <v>342</v>
      </c>
      <c r="N15" s="59" t="s">
        <v>342</v>
      </c>
      <c r="O15" s="59">
        <v>0</v>
      </c>
      <c r="Q15" s="59">
        <v>1.5550106214349961</v>
      </c>
      <c r="R15" s="59">
        <v>86.20676173254145</v>
      </c>
    </row>
    <row r="16" spans="2:18" ht="12.75">
      <c r="B16" s="61" t="s">
        <v>68</v>
      </c>
      <c r="C16" s="114"/>
      <c r="D16" s="62">
        <v>0.268682299669746</v>
      </c>
      <c r="E16" s="62">
        <v>93.33378487912684</v>
      </c>
      <c r="F16" s="62">
        <v>0.3639086380684996</v>
      </c>
      <c r="G16" s="62">
        <v>6.666215120873165</v>
      </c>
      <c r="H16" s="62" t="s">
        <v>342</v>
      </c>
      <c r="I16" s="62">
        <v>0</v>
      </c>
      <c r="J16" s="92"/>
      <c r="K16" s="62">
        <v>0.2750302922391375</v>
      </c>
      <c r="L16" s="62">
        <v>91.65238741162334</v>
      </c>
      <c r="N16" s="62">
        <v>1.8584006416546042</v>
      </c>
      <c r="O16" s="62">
        <v>11.964572802566154</v>
      </c>
      <c r="Q16" s="62">
        <v>2.2614480062268125</v>
      </c>
      <c r="R16" s="62">
        <v>53.848944390379</v>
      </c>
    </row>
    <row r="17" spans="2:18" ht="12.75">
      <c r="B17" s="61" t="s">
        <v>69</v>
      </c>
      <c r="D17" s="62">
        <v>0</v>
      </c>
      <c r="E17" s="62">
        <v>74.76672518791266</v>
      </c>
      <c r="F17" s="62" t="s">
        <v>342</v>
      </c>
      <c r="G17" s="62">
        <v>0</v>
      </c>
      <c r="H17" s="62">
        <v>4.67729130526592</v>
      </c>
      <c r="I17" s="62">
        <v>25.23327481208735</v>
      </c>
      <c r="J17" s="92"/>
      <c r="K17" s="62">
        <v>1.180233768819617</v>
      </c>
      <c r="L17" s="62">
        <v>99.16789165368958</v>
      </c>
      <c r="N17" s="62">
        <v>1.7445901934664183</v>
      </c>
      <c r="O17" s="62">
        <v>4.577344650575782</v>
      </c>
      <c r="Q17" s="62">
        <v>2.50346710220283</v>
      </c>
      <c r="R17" s="62">
        <v>40.382783746827485</v>
      </c>
    </row>
    <row r="18" spans="2:18" ht="12.75">
      <c r="B18" s="61" t="s">
        <v>113</v>
      </c>
      <c r="D18" s="62">
        <v>1.2748608749206953</v>
      </c>
      <c r="E18" s="62">
        <v>91.84491435316396</v>
      </c>
      <c r="F18" s="62">
        <v>2.672475200744866</v>
      </c>
      <c r="G18" s="62">
        <v>8.12813919395316</v>
      </c>
      <c r="H18" s="62">
        <v>2.333291900461729</v>
      </c>
      <c r="I18" s="62">
        <v>0.026946452882880348</v>
      </c>
      <c r="J18" s="92"/>
      <c r="K18" s="62">
        <v>1.3887461223359092</v>
      </c>
      <c r="L18" s="62">
        <v>91.47669704233316</v>
      </c>
      <c r="N18" s="62">
        <v>4.237103040308762</v>
      </c>
      <c r="O18" s="62">
        <v>14.271839005869255</v>
      </c>
      <c r="Q18" s="62">
        <v>2.3259341414532964</v>
      </c>
      <c r="R18" s="62">
        <v>63.2783696981177</v>
      </c>
    </row>
    <row r="19" spans="2:18" ht="12.75">
      <c r="B19" s="61" t="s">
        <v>114</v>
      </c>
      <c r="D19" s="62">
        <v>0.5339684761135548</v>
      </c>
      <c r="E19" s="62">
        <v>93.96022702973103</v>
      </c>
      <c r="F19" s="62">
        <v>0.21003543469692104</v>
      </c>
      <c r="G19" s="62">
        <v>6.039772970268978</v>
      </c>
      <c r="H19" s="62" t="s">
        <v>342</v>
      </c>
      <c r="I19" s="62">
        <v>0</v>
      </c>
      <c r="J19" s="92"/>
      <c r="K19" s="62">
        <v>0.5144036558363028</v>
      </c>
      <c r="L19" s="62">
        <v>88.25490983454107</v>
      </c>
      <c r="N19" s="62">
        <v>2.628463666355747</v>
      </c>
      <c r="O19" s="62">
        <v>22.71886494638657</v>
      </c>
      <c r="Q19" s="62">
        <v>2.939949374474784</v>
      </c>
      <c r="R19" s="62">
        <v>65.33924197697738</v>
      </c>
    </row>
    <row r="20" spans="2:18" ht="12.75">
      <c r="B20" s="63" t="s">
        <v>72</v>
      </c>
      <c r="D20" s="64" t="s">
        <v>342</v>
      </c>
      <c r="E20" s="64" t="s">
        <v>342</v>
      </c>
      <c r="F20" s="64" t="s">
        <v>342</v>
      </c>
      <c r="G20" s="64" t="s">
        <v>342</v>
      </c>
      <c r="H20" s="64" t="s">
        <v>342</v>
      </c>
      <c r="I20" s="64" t="s">
        <v>342</v>
      </c>
      <c r="J20" s="92"/>
      <c r="K20" s="64" t="s">
        <v>342</v>
      </c>
      <c r="L20" s="64" t="s">
        <v>342</v>
      </c>
      <c r="N20" s="64" t="s">
        <v>342</v>
      </c>
      <c r="O20" s="64">
        <v>0</v>
      </c>
      <c r="Q20" s="64">
        <v>1.470755980160644</v>
      </c>
      <c r="R20" s="64">
        <v>28.755061516654933</v>
      </c>
    </row>
    <row r="21" spans="2:18" ht="12.75">
      <c r="B21" s="63" t="s">
        <v>73</v>
      </c>
      <c r="D21" s="64">
        <v>3.4591532300493157</v>
      </c>
      <c r="E21" s="64">
        <v>97.04852917373434</v>
      </c>
      <c r="F21" s="64">
        <v>0.5843142366771373</v>
      </c>
      <c r="G21" s="64">
        <v>2.5691736373624705</v>
      </c>
      <c r="H21" s="64">
        <v>4.29606948580375</v>
      </c>
      <c r="I21" s="64">
        <v>0.382297188903189</v>
      </c>
      <c r="J21" s="92"/>
      <c r="K21" s="64">
        <v>3.388493131834205</v>
      </c>
      <c r="L21" s="64">
        <v>92.28827711286075</v>
      </c>
      <c r="N21" s="64">
        <v>5.630091474745524</v>
      </c>
      <c r="O21" s="64">
        <v>23.012791237632747</v>
      </c>
      <c r="Q21" s="64">
        <v>2.465300831869702</v>
      </c>
      <c r="R21" s="64">
        <v>49.66885345674985</v>
      </c>
    </row>
    <row r="22" spans="2:18" ht="12.75">
      <c r="B22" s="63" t="s">
        <v>74</v>
      </c>
      <c r="D22" s="64" t="s">
        <v>342</v>
      </c>
      <c r="E22" s="64" t="s">
        <v>342</v>
      </c>
      <c r="F22" s="64" t="s">
        <v>342</v>
      </c>
      <c r="G22" s="64" t="s">
        <v>342</v>
      </c>
      <c r="H22" s="64" t="s">
        <v>342</v>
      </c>
      <c r="I22" s="64" t="s">
        <v>342</v>
      </c>
      <c r="J22" s="92"/>
      <c r="K22" s="64" t="s">
        <v>342</v>
      </c>
      <c r="L22" s="64" t="s">
        <v>342</v>
      </c>
      <c r="N22" s="64" t="s">
        <v>342</v>
      </c>
      <c r="O22" s="64">
        <v>0</v>
      </c>
      <c r="Q22" s="64">
        <v>1.0667412205150588</v>
      </c>
      <c r="R22" s="64">
        <v>90.80477192601118</v>
      </c>
    </row>
    <row r="23" spans="2:18" ht="12.75">
      <c r="B23" s="63" t="s">
        <v>75</v>
      </c>
      <c r="D23" s="64">
        <v>0.49701156989106626</v>
      </c>
      <c r="E23" s="64">
        <v>100</v>
      </c>
      <c r="F23" s="64" t="s">
        <v>342</v>
      </c>
      <c r="G23" s="64">
        <v>0</v>
      </c>
      <c r="H23" s="64" t="s">
        <v>342</v>
      </c>
      <c r="I23" s="64">
        <v>0</v>
      </c>
      <c r="J23" s="92"/>
      <c r="K23" s="64">
        <v>0.49701156989106626</v>
      </c>
      <c r="L23" s="64">
        <v>96.28923662514445</v>
      </c>
      <c r="N23" s="64">
        <v>0.5051433274069679</v>
      </c>
      <c r="O23" s="64">
        <v>98.2833153926275</v>
      </c>
      <c r="Q23" s="64">
        <v>0.5837185931729624</v>
      </c>
      <c r="R23" s="64">
        <v>8.57282124949922</v>
      </c>
    </row>
    <row r="24" spans="2:18" ht="12.75">
      <c r="B24" s="63" t="s">
        <v>76</v>
      </c>
      <c r="D24" s="64">
        <v>7.387028173206122</v>
      </c>
      <c r="E24" s="64">
        <v>100</v>
      </c>
      <c r="F24" s="64" t="s">
        <v>342</v>
      </c>
      <c r="G24" s="64">
        <v>0</v>
      </c>
      <c r="H24" s="64" t="s">
        <v>342</v>
      </c>
      <c r="I24" s="64">
        <v>0</v>
      </c>
      <c r="J24" s="92"/>
      <c r="K24" s="64">
        <v>7.387028173206122</v>
      </c>
      <c r="L24" s="64">
        <v>94.3533402480399</v>
      </c>
      <c r="N24" s="64">
        <v>10.907214353768415</v>
      </c>
      <c r="O24" s="64">
        <v>0.23520031347855574</v>
      </c>
      <c r="Q24" s="64">
        <v>2.7138930166226984</v>
      </c>
      <c r="R24" s="64">
        <v>94.92568271975217</v>
      </c>
    </row>
    <row r="25" spans="2:18" ht="12.75">
      <c r="B25" s="65" t="s">
        <v>77</v>
      </c>
      <c r="D25" s="62">
        <v>0.7347618226289091</v>
      </c>
      <c r="E25" s="62">
        <v>96.01409525313287</v>
      </c>
      <c r="F25" s="62">
        <v>1.2137347353368992</v>
      </c>
      <c r="G25" s="62">
        <v>2.3322372929707527</v>
      </c>
      <c r="H25" s="62">
        <v>2.8433094945160797</v>
      </c>
      <c r="I25" s="62">
        <v>1.653667453896384</v>
      </c>
      <c r="J25" s="92"/>
      <c r="K25" s="62">
        <v>0.7808009741222011</v>
      </c>
      <c r="L25" s="62">
        <v>92.64808180589027</v>
      </c>
      <c r="N25" s="62">
        <v>1.4250443059859956</v>
      </c>
      <c r="O25" s="62">
        <v>22.370453154997435</v>
      </c>
      <c r="Q25" s="62">
        <v>2.0688293907619615</v>
      </c>
      <c r="R25" s="62">
        <v>65.48852294650176</v>
      </c>
    </row>
    <row r="26" spans="2:18" ht="12.75">
      <c r="B26" s="61" t="s">
        <v>78</v>
      </c>
      <c r="D26" s="62" t="s">
        <v>342</v>
      </c>
      <c r="E26" s="62" t="s">
        <v>342</v>
      </c>
      <c r="F26" s="62" t="s">
        <v>342</v>
      </c>
      <c r="G26" s="62" t="s">
        <v>342</v>
      </c>
      <c r="H26" s="62" t="s">
        <v>342</v>
      </c>
      <c r="I26" s="62" t="s">
        <v>342</v>
      </c>
      <c r="J26" s="92"/>
      <c r="K26" s="62" t="s">
        <v>342</v>
      </c>
      <c r="L26" s="62" t="s">
        <v>342</v>
      </c>
      <c r="N26" s="62" t="s">
        <v>342</v>
      </c>
      <c r="O26" s="62" t="s">
        <v>342</v>
      </c>
      <c r="Q26" s="62" t="s">
        <v>342</v>
      </c>
      <c r="R26" s="62">
        <v>0</v>
      </c>
    </row>
    <row r="27" spans="2:18" ht="12.75">
      <c r="B27" s="61" t="s">
        <v>79</v>
      </c>
      <c r="D27" s="62" t="s">
        <v>342</v>
      </c>
      <c r="E27" s="62" t="s">
        <v>342</v>
      </c>
      <c r="F27" s="62" t="s">
        <v>342</v>
      </c>
      <c r="G27" s="62" t="s">
        <v>342</v>
      </c>
      <c r="H27" s="62" t="s">
        <v>342</v>
      </c>
      <c r="I27" s="62" t="s">
        <v>342</v>
      </c>
      <c r="J27" s="92"/>
      <c r="K27" s="62" t="s">
        <v>342</v>
      </c>
      <c r="L27" s="62" t="s">
        <v>342</v>
      </c>
      <c r="N27" s="62" t="s">
        <v>342</v>
      </c>
      <c r="O27" s="62">
        <v>0</v>
      </c>
      <c r="Q27" s="62">
        <v>1.0891408193255994</v>
      </c>
      <c r="R27" s="62">
        <v>100</v>
      </c>
    </row>
    <row r="28" spans="2:18" ht="12.75">
      <c r="B28" s="61" t="s">
        <v>80</v>
      </c>
      <c r="D28" s="62">
        <v>0.29996509416925193</v>
      </c>
      <c r="E28" s="62">
        <v>100</v>
      </c>
      <c r="F28" s="62" t="s">
        <v>342</v>
      </c>
      <c r="G28" s="62">
        <v>0</v>
      </c>
      <c r="H28" s="62" t="s">
        <v>342</v>
      </c>
      <c r="I28" s="62">
        <v>0</v>
      </c>
      <c r="J28" s="92"/>
      <c r="K28" s="62">
        <v>0.29996509416925193</v>
      </c>
      <c r="L28" s="62">
        <v>73.29272303573576</v>
      </c>
      <c r="N28" s="62">
        <v>18.358629423696215</v>
      </c>
      <c r="O28" s="62">
        <v>97.16535172798092</v>
      </c>
      <c r="Q28" s="62">
        <v>20.389414516903294</v>
      </c>
      <c r="R28" s="62">
        <v>0.7251254793862766</v>
      </c>
    </row>
    <row r="29" spans="2:18" ht="12.75">
      <c r="B29" s="61" t="s">
        <v>115</v>
      </c>
      <c r="D29" s="62">
        <v>0.21292751448336936</v>
      </c>
      <c r="E29" s="62">
        <v>92.93839168710053</v>
      </c>
      <c r="F29" s="62">
        <v>0.25372832055076</v>
      </c>
      <c r="G29" s="62">
        <v>6.3936841510352105</v>
      </c>
      <c r="H29" s="62">
        <v>0.24719027243419767</v>
      </c>
      <c r="I29" s="62">
        <v>0.6679241618642501</v>
      </c>
      <c r="J29" s="92"/>
      <c r="K29" s="62">
        <v>0.21576503839326935</v>
      </c>
      <c r="L29" s="62">
        <v>84.29051071800939</v>
      </c>
      <c r="N29" s="62">
        <v>3.1993583223055753</v>
      </c>
      <c r="O29" s="62">
        <v>27.30765858458362</v>
      </c>
      <c r="Q29" s="62">
        <v>2.4593045674735134</v>
      </c>
      <c r="R29" s="62">
        <v>54.32522644329894</v>
      </c>
    </row>
    <row r="30" spans="2:18" ht="12.75">
      <c r="B30" s="63" t="s">
        <v>82</v>
      </c>
      <c r="D30" s="64">
        <v>0.40171441040543554</v>
      </c>
      <c r="E30" s="64">
        <v>98.87774536672728</v>
      </c>
      <c r="F30" s="64">
        <v>0.46077881880702487</v>
      </c>
      <c r="G30" s="64">
        <v>1.122254633272724</v>
      </c>
      <c r="H30" s="64" t="s">
        <v>342</v>
      </c>
      <c r="I30" s="64">
        <v>0</v>
      </c>
      <c r="J30" s="92"/>
      <c r="K30" s="64">
        <v>0.40237726346533753</v>
      </c>
      <c r="L30" s="64">
        <v>85.89613271127618</v>
      </c>
      <c r="N30" s="64">
        <v>1.9242134169328338</v>
      </c>
      <c r="O30" s="64">
        <v>8.665676981759944</v>
      </c>
      <c r="Q30" s="64">
        <v>2.2902562339918475</v>
      </c>
      <c r="R30" s="64">
        <v>77.80497445688674</v>
      </c>
    </row>
    <row r="31" spans="2:18" ht="12.75">
      <c r="B31" s="63" t="s">
        <v>116</v>
      </c>
      <c r="D31" s="64">
        <v>0.3177342484179619</v>
      </c>
      <c r="E31" s="64">
        <v>94.64903490774297</v>
      </c>
      <c r="F31" s="64">
        <v>0.3227682188326926</v>
      </c>
      <c r="G31" s="64">
        <v>4.785178515882954</v>
      </c>
      <c r="H31" s="64">
        <v>0.020000009366222163</v>
      </c>
      <c r="I31" s="64">
        <v>0.5657865763740743</v>
      </c>
      <c r="J31" s="92"/>
      <c r="K31" s="64">
        <v>0.31629059253091923</v>
      </c>
      <c r="L31" s="64">
        <v>82.45871375040042</v>
      </c>
      <c r="N31" s="64">
        <v>2.7176436986743373</v>
      </c>
      <c r="O31" s="64">
        <v>11.022041684888563</v>
      </c>
      <c r="Q31" s="64">
        <v>1.6113764224584646</v>
      </c>
      <c r="R31" s="64">
        <v>73.72245219619548</v>
      </c>
    </row>
    <row r="32" spans="2:18" ht="12.75">
      <c r="B32" s="63" t="s">
        <v>84</v>
      </c>
      <c r="D32" s="64" t="s">
        <v>342</v>
      </c>
      <c r="E32" s="64" t="s">
        <v>342</v>
      </c>
      <c r="F32" s="64" t="s">
        <v>342</v>
      </c>
      <c r="G32" s="64" t="s">
        <v>342</v>
      </c>
      <c r="H32" s="64" t="s">
        <v>342</v>
      </c>
      <c r="I32" s="64" t="s">
        <v>342</v>
      </c>
      <c r="J32" s="92"/>
      <c r="K32" s="64" t="s">
        <v>342</v>
      </c>
      <c r="L32" s="64" t="s">
        <v>342</v>
      </c>
      <c r="N32" s="64" t="s">
        <v>342</v>
      </c>
      <c r="O32" s="64" t="s">
        <v>342</v>
      </c>
      <c r="Q32" s="64" t="s">
        <v>342</v>
      </c>
      <c r="R32" s="64" t="s">
        <v>342</v>
      </c>
    </row>
    <row r="33" spans="2:18" ht="12.75">
      <c r="B33" s="63" t="s">
        <v>85</v>
      </c>
      <c r="D33" s="64" t="s">
        <v>342</v>
      </c>
      <c r="E33" s="64" t="s">
        <v>342</v>
      </c>
      <c r="F33" s="64" t="s">
        <v>342</v>
      </c>
      <c r="G33" s="64" t="s">
        <v>342</v>
      </c>
      <c r="H33" s="64" t="s">
        <v>342</v>
      </c>
      <c r="I33" s="64" t="s">
        <v>342</v>
      </c>
      <c r="J33" s="92"/>
      <c r="K33" s="64" t="s">
        <v>342</v>
      </c>
      <c r="L33" s="64" t="s">
        <v>342</v>
      </c>
      <c r="N33" s="64" t="s">
        <v>342</v>
      </c>
      <c r="O33" s="64">
        <v>0</v>
      </c>
      <c r="Q33" s="64">
        <v>2.34061124295075</v>
      </c>
      <c r="R33" s="64">
        <v>100</v>
      </c>
    </row>
    <row r="34" spans="2:18" ht="12.75">
      <c r="B34" s="63" t="s">
        <v>86</v>
      </c>
      <c r="D34" s="64">
        <v>0.1</v>
      </c>
      <c r="E34" s="64">
        <v>100</v>
      </c>
      <c r="F34" s="64" t="s">
        <v>342</v>
      </c>
      <c r="G34" s="64">
        <v>0</v>
      </c>
      <c r="H34" s="64" t="s">
        <v>342</v>
      </c>
      <c r="I34" s="64">
        <v>0</v>
      </c>
      <c r="J34" s="92"/>
      <c r="K34" s="64">
        <v>0.1</v>
      </c>
      <c r="L34" s="64">
        <v>100</v>
      </c>
      <c r="N34" s="64">
        <v>0.1</v>
      </c>
      <c r="O34" s="64">
        <v>0.12896389438878078</v>
      </c>
      <c r="Q34" s="64">
        <v>2.4030498532028624</v>
      </c>
      <c r="R34" s="64">
        <v>91.54867122581243</v>
      </c>
    </row>
    <row r="35" spans="2:18" ht="12.75">
      <c r="B35" s="61" t="s">
        <v>87</v>
      </c>
      <c r="D35" s="62" t="s">
        <v>342</v>
      </c>
      <c r="E35" s="62" t="s">
        <v>342</v>
      </c>
      <c r="F35" s="62" t="s">
        <v>342</v>
      </c>
      <c r="G35" s="62" t="s">
        <v>342</v>
      </c>
      <c r="H35" s="62" t="s">
        <v>342</v>
      </c>
      <c r="I35" s="62" t="s">
        <v>342</v>
      </c>
      <c r="J35" s="93"/>
      <c r="K35" s="62" t="s">
        <v>342</v>
      </c>
      <c r="L35" s="62" t="s">
        <v>342</v>
      </c>
      <c r="N35" s="62" t="s">
        <v>342</v>
      </c>
      <c r="O35" s="62">
        <v>0</v>
      </c>
      <c r="Q35" s="62">
        <v>1.7500000005947547</v>
      </c>
      <c r="R35" s="62">
        <v>61.49843970852204</v>
      </c>
    </row>
    <row r="36" spans="2:18" ht="12.75">
      <c r="B36" s="61" t="s">
        <v>88</v>
      </c>
      <c r="D36" s="62" t="s">
        <v>342</v>
      </c>
      <c r="E36" s="62" t="s">
        <v>342</v>
      </c>
      <c r="F36" s="62" t="s">
        <v>342</v>
      </c>
      <c r="G36" s="62" t="s">
        <v>342</v>
      </c>
      <c r="H36" s="62" t="s">
        <v>342</v>
      </c>
      <c r="I36" s="62" t="s">
        <v>342</v>
      </c>
      <c r="J36" s="93"/>
      <c r="K36" s="62" t="s">
        <v>342</v>
      </c>
      <c r="L36" s="62" t="s">
        <v>342</v>
      </c>
      <c r="N36" s="62" t="s">
        <v>342</v>
      </c>
      <c r="O36" s="62">
        <v>0</v>
      </c>
      <c r="Q36" s="62">
        <v>1.8141501541477572</v>
      </c>
      <c r="R36" s="62">
        <v>99.81352168594941</v>
      </c>
    </row>
    <row r="37" spans="2:18" ht="12.75">
      <c r="B37" s="61" t="s">
        <v>117</v>
      </c>
      <c r="D37" s="62">
        <v>1.1935142535521626</v>
      </c>
      <c r="E37" s="62">
        <v>93.01806022289767</v>
      </c>
      <c r="F37" s="62">
        <v>1.5766797750994834</v>
      </c>
      <c r="G37" s="62">
        <v>6.251924095438177</v>
      </c>
      <c r="H37" s="62">
        <v>1.05830388538477</v>
      </c>
      <c r="I37" s="62">
        <v>0.730015681664137</v>
      </c>
      <c r="J37" s="92"/>
      <c r="K37" s="62">
        <v>1.2164824142283328</v>
      </c>
      <c r="L37" s="62">
        <v>77.25259272640798</v>
      </c>
      <c r="N37" s="62">
        <v>3.53922892265469</v>
      </c>
      <c r="O37" s="62">
        <v>36.89425118573726</v>
      </c>
      <c r="Q37" s="62">
        <v>3.1992068813430086</v>
      </c>
      <c r="R37" s="62">
        <v>57.804496601412595</v>
      </c>
    </row>
    <row r="38" spans="2:18" ht="12.75">
      <c r="B38" s="65" t="s">
        <v>90</v>
      </c>
      <c r="D38" s="62" t="s">
        <v>342</v>
      </c>
      <c r="E38" s="62" t="s">
        <v>342</v>
      </c>
      <c r="F38" s="62" t="s">
        <v>342</v>
      </c>
      <c r="G38" s="62" t="s">
        <v>342</v>
      </c>
      <c r="H38" s="62" t="s">
        <v>342</v>
      </c>
      <c r="I38" s="62" t="s">
        <v>342</v>
      </c>
      <c r="J38" s="92"/>
      <c r="K38" s="62" t="s">
        <v>342</v>
      </c>
      <c r="L38" s="62" t="s">
        <v>342</v>
      </c>
      <c r="N38" s="62" t="s">
        <v>342</v>
      </c>
      <c r="O38" s="62">
        <v>0</v>
      </c>
      <c r="Q38" s="62">
        <v>3.0598304535448024</v>
      </c>
      <c r="R38" s="62">
        <v>35.79140355627402</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1.0753616370084123</v>
      </c>
      <c r="E41" s="71">
        <v>93.99982970846695</v>
      </c>
      <c r="F41" s="71">
        <v>0.9997499053509924</v>
      </c>
      <c r="G41" s="71">
        <v>5.5858673570183495</v>
      </c>
      <c r="H41" s="71">
        <v>1.5945657000741729</v>
      </c>
      <c r="I41" s="71">
        <v>0.4143029345147118</v>
      </c>
      <c r="J41" s="93"/>
      <c r="K41" s="71">
        <v>1.0732891436410854</v>
      </c>
      <c r="L41" s="71">
        <v>87.74901929883112</v>
      </c>
      <c r="N41" s="71">
        <v>3.4561380454776156</v>
      </c>
      <c r="O41" s="71">
        <v>18.846531032413367</v>
      </c>
      <c r="Q41" s="71">
        <v>2.379262510347514</v>
      </c>
      <c r="R41" s="71">
        <v>60.30970958881444</v>
      </c>
    </row>
    <row r="42" ht="12.75">
      <c r="B42" s="73"/>
    </row>
    <row r="43" ht="12.75">
      <c r="B43" s="73"/>
    </row>
    <row r="44" ht="13.5">
      <c r="B44" s="75" t="s">
        <v>41</v>
      </c>
    </row>
  </sheetData>
  <sheetProtection/>
  <mergeCells count="24">
    <mergeCell ref="K9:L9"/>
    <mergeCell ref="N8:O8"/>
    <mergeCell ref="Q8:R8"/>
    <mergeCell ref="H8:I8"/>
    <mergeCell ref="H9:I9"/>
    <mergeCell ref="Q10:Q13"/>
    <mergeCell ref="R10:R13"/>
    <mergeCell ref="D10:D13"/>
    <mergeCell ref="F10:F13"/>
    <mergeCell ref="H10:H13"/>
    <mergeCell ref="K10:K13"/>
    <mergeCell ref="L10:L13"/>
    <mergeCell ref="N10:N13"/>
    <mergeCell ref="O10:O13"/>
    <mergeCell ref="B2:R2"/>
    <mergeCell ref="B6:R6"/>
    <mergeCell ref="D9:E9"/>
    <mergeCell ref="F9:G9"/>
    <mergeCell ref="N9:O9"/>
    <mergeCell ref="Q9:R9"/>
    <mergeCell ref="D8:E8"/>
    <mergeCell ref="B4:R4"/>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213" t="s">
        <v>43</v>
      </c>
      <c r="C2" s="213"/>
      <c r="D2" s="213"/>
      <c r="E2" s="213"/>
      <c r="F2" s="213"/>
      <c r="G2" s="213"/>
      <c r="H2" s="213"/>
      <c r="I2" s="213"/>
      <c r="J2" s="213"/>
      <c r="K2" s="213"/>
      <c r="L2" s="213"/>
      <c r="M2" s="213"/>
      <c r="N2" s="213"/>
      <c r="O2" s="213"/>
      <c r="P2" s="213"/>
      <c r="Q2" s="213"/>
      <c r="R2" s="213"/>
      <c r="S2" s="213"/>
      <c r="T2" s="213"/>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214" t="s">
        <v>341</v>
      </c>
      <c r="C4" s="215"/>
      <c r="D4" s="215"/>
      <c r="E4" s="215"/>
      <c r="F4" s="215"/>
      <c r="G4" s="215"/>
      <c r="H4" s="215"/>
      <c r="I4" s="215"/>
      <c r="J4" s="215"/>
      <c r="K4" s="215"/>
      <c r="L4" s="215"/>
      <c r="M4" s="215"/>
      <c r="N4" s="215"/>
      <c r="O4" s="215"/>
      <c r="P4" s="215"/>
      <c r="Q4" s="215"/>
      <c r="R4" s="215"/>
      <c r="S4" s="215"/>
      <c r="T4" s="215"/>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09" t="s">
        <v>44</v>
      </c>
      <c r="E8" s="201"/>
      <c r="F8" s="201"/>
      <c r="G8" s="201"/>
      <c r="H8" s="201"/>
      <c r="I8" s="201"/>
      <c r="J8" s="201"/>
      <c r="K8" s="201"/>
      <c r="L8" s="201"/>
      <c r="M8" s="201"/>
      <c r="N8" s="202"/>
      <c r="O8" s="38"/>
      <c r="P8" s="222" t="s">
        <v>44</v>
      </c>
      <c r="Q8" s="223"/>
      <c r="R8" s="223"/>
      <c r="S8" s="223"/>
      <c r="T8" s="224"/>
    </row>
    <row r="9" spans="2:20" ht="13.5" customHeight="1" thickBot="1">
      <c r="B9" s="39"/>
      <c r="C9" s="37"/>
      <c r="D9" s="205" t="s">
        <v>45</v>
      </c>
      <c r="E9" s="209" t="s">
        <v>46</v>
      </c>
      <c r="F9" s="201"/>
      <c r="G9" s="201"/>
      <c r="H9" s="201"/>
      <c r="I9" s="201"/>
      <c r="J9" s="201"/>
      <c r="K9" s="201"/>
      <c r="L9" s="201"/>
      <c r="M9" s="201"/>
      <c r="N9" s="202"/>
      <c r="O9" s="40"/>
      <c r="P9" s="216" t="s">
        <v>47</v>
      </c>
      <c r="Q9" s="217"/>
      <c r="R9" s="217"/>
      <c r="S9" s="217"/>
      <c r="T9" s="218"/>
    </row>
    <row r="10" spans="2:20" ht="13.5" customHeight="1" thickBot="1">
      <c r="B10" s="39"/>
      <c r="C10" s="37"/>
      <c r="D10" s="219"/>
      <c r="E10" s="209" t="s">
        <v>48</v>
      </c>
      <c r="F10" s="201"/>
      <c r="G10" s="201"/>
      <c r="H10" s="201"/>
      <c r="I10" s="202"/>
      <c r="J10" s="205" t="s">
        <v>49</v>
      </c>
      <c r="K10" s="40"/>
      <c r="L10" s="40"/>
      <c r="M10" s="40"/>
      <c r="N10" s="40"/>
      <c r="O10" s="40"/>
      <c r="P10" s="41"/>
      <c r="Q10" s="41"/>
      <c r="R10" s="41"/>
      <c r="S10" s="41"/>
      <c r="T10" s="41"/>
    </row>
    <row r="11" spans="2:20" ht="20.25" customHeight="1" thickBot="1">
      <c r="B11" s="42" t="s">
        <v>50</v>
      </c>
      <c r="C11" s="43"/>
      <c r="D11" s="219"/>
      <c r="E11" s="203" t="s">
        <v>51</v>
      </c>
      <c r="F11" s="203" t="s">
        <v>52</v>
      </c>
      <c r="G11" s="210" t="s">
        <v>53</v>
      </c>
      <c r="H11" s="211"/>
      <c r="I11" s="212"/>
      <c r="J11" s="207"/>
      <c r="K11" s="41"/>
      <c r="L11" s="205" t="s">
        <v>54</v>
      </c>
      <c r="M11" s="41"/>
      <c r="N11" s="205" t="s">
        <v>55</v>
      </c>
      <c r="O11" s="44"/>
      <c r="P11" s="205" t="s">
        <v>56</v>
      </c>
      <c r="Q11" s="205" t="s">
        <v>52</v>
      </c>
      <c r="R11" s="225" t="s">
        <v>53</v>
      </c>
      <c r="S11" s="226"/>
      <c r="T11" s="227"/>
    </row>
    <row r="12" spans="2:20" ht="20.25" customHeight="1" thickBot="1">
      <c r="B12" s="45"/>
      <c r="C12" s="46"/>
      <c r="D12" s="220"/>
      <c r="E12" s="204"/>
      <c r="F12" s="204" t="s">
        <v>52</v>
      </c>
      <c r="G12" s="47" t="s">
        <v>57</v>
      </c>
      <c r="H12" s="47" t="s">
        <v>58</v>
      </c>
      <c r="I12" s="47" t="s">
        <v>59</v>
      </c>
      <c r="J12" s="208"/>
      <c r="K12" s="41"/>
      <c r="L12" s="206"/>
      <c r="M12" s="41"/>
      <c r="N12" s="206"/>
      <c r="O12" s="44"/>
      <c r="P12" s="208" t="s">
        <v>60</v>
      </c>
      <c r="Q12" s="221"/>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67</v>
      </c>
      <c r="C15" s="58"/>
      <c r="D15" s="59">
        <v>1.381954548808156</v>
      </c>
      <c r="E15" s="59">
        <v>1.381954548808156</v>
      </c>
      <c r="F15" s="59">
        <v>1.5550106214349961</v>
      </c>
      <c r="G15" s="59">
        <v>0.3003663582736784</v>
      </c>
      <c r="H15" s="59">
        <v>0.7847921276944567</v>
      </c>
      <c r="I15" s="59">
        <v>0.16414735429513802</v>
      </c>
      <c r="J15" s="59" t="s">
        <v>342</v>
      </c>
      <c r="K15" s="60"/>
      <c r="L15" s="59">
        <v>0.7301535826257143</v>
      </c>
      <c r="M15" s="60"/>
      <c r="N15" s="59">
        <v>0.5465212487822538</v>
      </c>
      <c r="O15" s="60"/>
      <c r="P15" s="59" t="s">
        <v>342</v>
      </c>
      <c r="Q15" s="59" t="s">
        <v>342</v>
      </c>
      <c r="R15" s="59" t="s">
        <v>342</v>
      </c>
      <c r="S15" s="59" t="s">
        <v>342</v>
      </c>
      <c r="T15" s="59" t="s">
        <v>342</v>
      </c>
    </row>
    <row r="16" spans="2:20" ht="12.75">
      <c r="B16" s="61" t="s">
        <v>68</v>
      </c>
      <c r="C16" s="58"/>
      <c r="D16" s="62">
        <v>2.0168225122118866</v>
      </c>
      <c r="E16" s="62">
        <v>2.0413587127072845</v>
      </c>
      <c r="F16" s="62">
        <v>2.2614480062268125</v>
      </c>
      <c r="G16" s="62">
        <v>1.7772227147790611</v>
      </c>
      <c r="H16" s="62">
        <v>4.07512183798819</v>
      </c>
      <c r="I16" s="62">
        <v>0.7087688935328562</v>
      </c>
      <c r="J16" s="62">
        <v>0.12721348233709603</v>
      </c>
      <c r="K16" s="60"/>
      <c r="L16" s="62">
        <v>1.6882507038353256</v>
      </c>
      <c r="M16" s="60"/>
      <c r="N16" s="62">
        <v>0.34409844932607314</v>
      </c>
      <c r="O16" s="60"/>
      <c r="P16" s="62" t="s">
        <v>342</v>
      </c>
      <c r="Q16" s="62" t="s">
        <v>342</v>
      </c>
      <c r="R16" s="62" t="s">
        <v>342</v>
      </c>
      <c r="S16" s="62" t="s">
        <v>342</v>
      </c>
      <c r="T16" s="62" t="s">
        <v>342</v>
      </c>
    </row>
    <row r="17" spans="2:20" ht="12.75">
      <c r="B17" s="61" t="s">
        <v>69</v>
      </c>
      <c r="C17" s="58"/>
      <c r="D17" s="62">
        <v>3.2470751611330493</v>
      </c>
      <c r="E17" s="62">
        <v>3.7729673636173793</v>
      </c>
      <c r="F17" s="62">
        <v>2.50346710220283</v>
      </c>
      <c r="G17" s="62">
        <v>4.9029898165315355</v>
      </c>
      <c r="H17" s="62">
        <v>6.747973348968109</v>
      </c>
      <c r="I17" s="62">
        <v>1.0312762771813437</v>
      </c>
      <c r="J17" s="62">
        <v>0.0825</v>
      </c>
      <c r="K17" s="60"/>
      <c r="L17" s="62">
        <v>0.35061935446691417</v>
      </c>
      <c r="M17" s="60"/>
      <c r="N17" s="62">
        <v>0</v>
      </c>
      <c r="O17" s="60"/>
      <c r="P17" s="62" t="s">
        <v>342</v>
      </c>
      <c r="Q17" s="62" t="s">
        <v>342</v>
      </c>
      <c r="R17" s="62" t="s">
        <v>342</v>
      </c>
      <c r="S17" s="62" t="s">
        <v>342</v>
      </c>
      <c r="T17" s="62" t="s">
        <v>342</v>
      </c>
    </row>
    <row r="18" spans="2:20" ht="12.75">
      <c r="B18" s="61" t="s">
        <v>70</v>
      </c>
      <c r="C18" s="58"/>
      <c r="D18" s="62">
        <v>2.3596119120065073</v>
      </c>
      <c r="E18" s="62">
        <v>2.4099266734034606</v>
      </c>
      <c r="F18" s="62">
        <v>2.3259341414532964</v>
      </c>
      <c r="G18" s="62">
        <v>2.5648078474597127</v>
      </c>
      <c r="H18" s="62">
        <v>5.534676314493024</v>
      </c>
      <c r="I18" s="62">
        <v>0.44435556515557895</v>
      </c>
      <c r="J18" s="62">
        <v>0.3183393716967283</v>
      </c>
      <c r="K18" s="60"/>
      <c r="L18" s="62">
        <v>1.1272402718201135</v>
      </c>
      <c r="M18" s="60"/>
      <c r="N18" s="62">
        <v>0.41387425268445255</v>
      </c>
      <c r="O18" s="60"/>
      <c r="P18" s="62">
        <v>10.207236680290316</v>
      </c>
      <c r="Q18" s="62">
        <v>3.297796734983962</v>
      </c>
      <c r="R18" s="62">
        <v>10.234740334311972</v>
      </c>
      <c r="S18" s="62">
        <v>10.921855687167254</v>
      </c>
      <c r="T18" s="62">
        <v>1.3122118978053265</v>
      </c>
    </row>
    <row r="19" spans="2:20" ht="12.75">
      <c r="B19" s="61" t="s">
        <v>71</v>
      </c>
      <c r="C19" s="58"/>
      <c r="D19" s="62">
        <v>2.7321383565299735</v>
      </c>
      <c r="E19" s="62">
        <v>2.7499022613273354</v>
      </c>
      <c r="F19" s="62">
        <v>2.939949374474784</v>
      </c>
      <c r="G19" s="62">
        <v>2.38436778039586</v>
      </c>
      <c r="H19" s="62">
        <v>5.409393939357372</v>
      </c>
      <c r="I19" s="62">
        <v>0.4582151897106225</v>
      </c>
      <c r="J19" s="62">
        <v>0.1749035232169406</v>
      </c>
      <c r="K19" s="60"/>
      <c r="L19" s="62">
        <v>1.03284092655232</v>
      </c>
      <c r="M19" s="60"/>
      <c r="N19" s="62">
        <v>0.49512607979024065</v>
      </c>
      <c r="O19" s="60"/>
      <c r="P19" s="62">
        <v>8.423646684923785</v>
      </c>
      <c r="Q19" s="62">
        <v>7.280032508645376</v>
      </c>
      <c r="R19" s="62">
        <v>8.586033898564263</v>
      </c>
      <c r="S19" s="62">
        <v>8.586033898564263</v>
      </c>
      <c r="T19" s="62" t="s">
        <v>342</v>
      </c>
    </row>
    <row r="20" spans="2:20" ht="12.75">
      <c r="B20" s="63" t="s">
        <v>72</v>
      </c>
      <c r="C20" s="58"/>
      <c r="D20" s="64">
        <v>0.5802116008449066</v>
      </c>
      <c r="E20" s="64">
        <v>1.4438857373907437</v>
      </c>
      <c r="F20" s="64">
        <v>1.470755980160644</v>
      </c>
      <c r="G20" s="64">
        <v>0.5000002382901002</v>
      </c>
      <c r="H20" s="64">
        <v>0.5000002382901002</v>
      </c>
      <c r="I20" s="64" t="s">
        <v>342</v>
      </c>
      <c r="J20" s="64">
        <v>0.2175348638414783</v>
      </c>
      <c r="K20" s="60"/>
      <c r="L20" s="64">
        <v>0.22266664660910654</v>
      </c>
      <c r="M20" s="60"/>
      <c r="N20" s="64">
        <v>0</v>
      </c>
      <c r="O20" s="60"/>
      <c r="P20" s="64" t="s">
        <v>342</v>
      </c>
      <c r="Q20" s="64" t="s">
        <v>342</v>
      </c>
      <c r="R20" s="64" t="s">
        <v>342</v>
      </c>
      <c r="S20" s="64" t="s">
        <v>342</v>
      </c>
      <c r="T20" s="64" t="s">
        <v>342</v>
      </c>
    </row>
    <row r="21" spans="2:20" ht="12.75">
      <c r="B21" s="63" t="s">
        <v>73</v>
      </c>
      <c r="C21" s="58"/>
      <c r="D21" s="64">
        <v>2.8959766757447785</v>
      </c>
      <c r="E21" s="64">
        <v>2.910816291676606</v>
      </c>
      <c r="F21" s="64">
        <v>2.465300831869702</v>
      </c>
      <c r="G21" s="64">
        <v>3.3582219294946216</v>
      </c>
      <c r="H21" s="64">
        <v>7.374215113771486</v>
      </c>
      <c r="I21" s="64">
        <v>2.444602088557978</v>
      </c>
      <c r="J21" s="64">
        <v>1.2092824423008048</v>
      </c>
      <c r="K21" s="60"/>
      <c r="L21" s="64">
        <v>2.48771335886395</v>
      </c>
      <c r="M21" s="60"/>
      <c r="N21" s="64">
        <v>1.2296247686550994</v>
      </c>
      <c r="O21" s="60"/>
      <c r="P21" s="64" t="s">
        <v>342</v>
      </c>
      <c r="Q21" s="64" t="s">
        <v>342</v>
      </c>
      <c r="R21" s="64" t="s">
        <v>342</v>
      </c>
      <c r="S21" s="64" t="s">
        <v>342</v>
      </c>
      <c r="T21" s="64" t="s">
        <v>342</v>
      </c>
    </row>
    <row r="22" spans="2:20" ht="12.75">
      <c r="B22" s="63" t="s">
        <v>74</v>
      </c>
      <c r="C22" s="58"/>
      <c r="D22" s="64">
        <v>0.9785712092707597</v>
      </c>
      <c r="E22" s="64">
        <v>1.066741220515059</v>
      </c>
      <c r="F22" s="64">
        <v>1.066741220515059</v>
      </c>
      <c r="G22" s="64" t="s">
        <v>342</v>
      </c>
      <c r="H22" s="64" t="s">
        <v>342</v>
      </c>
      <c r="I22" s="64" t="s">
        <v>342</v>
      </c>
      <c r="J22" s="64">
        <v>0.10787418062387988</v>
      </c>
      <c r="K22" s="60"/>
      <c r="L22" s="64">
        <v>0.9287142654442917</v>
      </c>
      <c r="M22" s="60"/>
      <c r="N22" s="64">
        <v>0</v>
      </c>
      <c r="O22" s="60"/>
      <c r="P22" s="64" t="s">
        <v>342</v>
      </c>
      <c r="Q22" s="64" t="s">
        <v>342</v>
      </c>
      <c r="R22" s="64" t="s">
        <v>342</v>
      </c>
      <c r="S22" s="64" t="s">
        <v>342</v>
      </c>
      <c r="T22" s="64" t="s">
        <v>342</v>
      </c>
    </row>
    <row r="23" spans="2:20" ht="12.75">
      <c r="B23" s="63" t="s">
        <v>75</v>
      </c>
      <c r="C23" s="58"/>
      <c r="D23" s="64">
        <v>2.8382251380286787</v>
      </c>
      <c r="E23" s="64">
        <v>2.8382251380286787</v>
      </c>
      <c r="F23" s="64">
        <v>0.5837185931729624</v>
      </c>
      <c r="G23" s="64">
        <v>3.0496226882868758</v>
      </c>
      <c r="H23" s="64">
        <v>4.26044390459835</v>
      </c>
      <c r="I23" s="64">
        <v>0.5253734856310633</v>
      </c>
      <c r="J23" s="64" t="s">
        <v>342</v>
      </c>
      <c r="K23" s="60"/>
      <c r="L23" s="64">
        <v>1.6215904367290122</v>
      </c>
      <c r="M23" s="60"/>
      <c r="N23" s="64">
        <v>0.1166130650630481</v>
      </c>
      <c r="O23" s="60"/>
      <c r="P23" s="64" t="s">
        <v>342</v>
      </c>
      <c r="Q23" s="64" t="s">
        <v>342</v>
      </c>
      <c r="R23" s="64" t="s">
        <v>342</v>
      </c>
      <c r="S23" s="64" t="s">
        <v>342</v>
      </c>
      <c r="T23" s="64" t="s">
        <v>342</v>
      </c>
    </row>
    <row r="24" spans="2:20" ht="12.75">
      <c r="B24" s="63" t="s">
        <v>76</v>
      </c>
      <c r="C24" s="58"/>
      <c r="D24" s="64">
        <v>2.712455200727858</v>
      </c>
      <c r="E24" s="64">
        <v>2.712455200727858</v>
      </c>
      <c r="F24" s="64">
        <v>2.7138930166226984</v>
      </c>
      <c r="G24" s="64">
        <v>2.68555785712376</v>
      </c>
      <c r="H24" s="64">
        <v>3.328593454494464</v>
      </c>
      <c r="I24" s="64">
        <v>0.9178544095698649</v>
      </c>
      <c r="J24" s="64" t="s">
        <v>342</v>
      </c>
      <c r="K24" s="60"/>
      <c r="L24" s="64">
        <v>1.6860850909989202</v>
      </c>
      <c r="M24" s="60"/>
      <c r="N24" s="64">
        <v>0.06893706851021607</v>
      </c>
      <c r="O24" s="60"/>
      <c r="P24" s="64" t="s">
        <v>342</v>
      </c>
      <c r="Q24" s="64" t="s">
        <v>342</v>
      </c>
      <c r="R24" s="64" t="s">
        <v>342</v>
      </c>
      <c r="S24" s="64" t="s">
        <v>342</v>
      </c>
      <c r="T24" s="64" t="s">
        <v>342</v>
      </c>
    </row>
    <row r="25" spans="2:20" ht="12.75">
      <c r="B25" s="65" t="s">
        <v>77</v>
      </c>
      <c r="C25" s="58"/>
      <c r="D25" s="62">
        <v>1.9028765098223128</v>
      </c>
      <c r="E25" s="62">
        <v>1.903348103271583</v>
      </c>
      <c r="F25" s="62">
        <v>2.0688293907619615</v>
      </c>
      <c r="G25" s="62">
        <v>1.5890971638409381</v>
      </c>
      <c r="H25" s="62">
        <v>3.282467808421456</v>
      </c>
      <c r="I25" s="62">
        <v>0.4515461964297034</v>
      </c>
      <c r="J25" s="62">
        <v>0.08250000126407986</v>
      </c>
      <c r="K25" s="60"/>
      <c r="L25" s="62">
        <v>0.8015909787095395</v>
      </c>
      <c r="M25" s="60"/>
      <c r="N25" s="62">
        <v>0</v>
      </c>
      <c r="O25" s="60"/>
      <c r="P25" s="62" t="s">
        <v>342</v>
      </c>
      <c r="Q25" s="62" t="s">
        <v>342</v>
      </c>
      <c r="R25" s="62" t="s">
        <v>342</v>
      </c>
      <c r="S25" s="62" t="s">
        <v>342</v>
      </c>
      <c r="T25" s="62" t="s">
        <v>342</v>
      </c>
    </row>
    <row r="26" spans="2:20" ht="12.75">
      <c r="B26" s="61" t="s">
        <v>78</v>
      </c>
      <c r="C26" s="58"/>
      <c r="D26" s="62">
        <v>7.527024107121158</v>
      </c>
      <c r="E26" s="62">
        <v>7.649718168125553</v>
      </c>
      <c r="F26" s="62" t="s">
        <v>342</v>
      </c>
      <c r="G26" s="62">
        <v>7.649718168125553</v>
      </c>
      <c r="H26" s="62">
        <v>8.072834000034238</v>
      </c>
      <c r="I26" s="62">
        <v>2.3736203693598017</v>
      </c>
      <c r="J26" s="62">
        <v>0.036000000000000004</v>
      </c>
      <c r="K26" s="60"/>
      <c r="L26" s="62">
        <v>6.176465686984754</v>
      </c>
      <c r="M26" s="60"/>
      <c r="N26" s="62">
        <v>0</v>
      </c>
      <c r="O26" s="60"/>
      <c r="P26" s="62" t="s">
        <v>342</v>
      </c>
      <c r="Q26" s="62" t="s">
        <v>342</v>
      </c>
      <c r="R26" s="62" t="s">
        <v>342</v>
      </c>
      <c r="S26" s="62" t="s">
        <v>342</v>
      </c>
      <c r="T26" s="62" t="s">
        <v>342</v>
      </c>
    </row>
    <row r="27" spans="2:20" ht="12.75">
      <c r="B27" s="61" t="s">
        <v>79</v>
      </c>
      <c r="C27" s="58"/>
      <c r="D27" s="62">
        <v>1.0891408193255994</v>
      </c>
      <c r="E27" s="62">
        <v>1.0891408193255994</v>
      </c>
      <c r="F27" s="62">
        <v>1.0891408193255994</v>
      </c>
      <c r="G27" s="62" t="s">
        <v>342</v>
      </c>
      <c r="H27" s="62" t="s">
        <v>342</v>
      </c>
      <c r="I27" s="62" t="s">
        <v>342</v>
      </c>
      <c r="J27" s="62" t="s">
        <v>342</v>
      </c>
      <c r="K27" s="60"/>
      <c r="L27" s="62">
        <v>1.737769287541392</v>
      </c>
      <c r="M27" s="60"/>
      <c r="N27" s="62">
        <v>0</v>
      </c>
      <c r="O27" s="60"/>
      <c r="P27" s="62" t="s">
        <v>342</v>
      </c>
      <c r="Q27" s="62" t="s">
        <v>342</v>
      </c>
      <c r="R27" s="62" t="s">
        <v>342</v>
      </c>
      <c r="S27" s="62" t="s">
        <v>342</v>
      </c>
      <c r="T27" s="62" t="s">
        <v>342</v>
      </c>
    </row>
    <row r="28" spans="2:20" ht="12.75">
      <c r="B28" s="61" t="s">
        <v>80</v>
      </c>
      <c r="C28" s="58"/>
      <c r="D28" s="62">
        <v>7.499316374661451</v>
      </c>
      <c r="E28" s="62">
        <v>7.499316374661451</v>
      </c>
      <c r="F28" s="62">
        <v>20.389414516903294</v>
      </c>
      <c r="G28" s="62">
        <v>7.40516426779791</v>
      </c>
      <c r="H28" s="62">
        <v>9.456984665722235</v>
      </c>
      <c r="I28" s="62">
        <v>1.7814549938621291</v>
      </c>
      <c r="J28" s="62" t="s">
        <v>342</v>
      </c>
      <c r="K28" s="60"/>
      <c r="L28" s="62">
        <v>1.9263267253147394</v>
      </c>
      <c r="M28" s="60"/>
      <c r="N28" s="62">
        <v>0.07155992198810865</v>
      </c>
      <c r="O28" s="60"/>
      <c r="P28" s="62" t="s">
        <v>342</v>
      </c>
      <c r="Q28" s="62" t="s">
        <v>342</v>
      </c>
      <c r="R28" s="62" t="s">
        <v>342</v>
      </c>
      <c r="S28" s="62" t="s">
        <v>342</v>
      </c>
      <c r="T28" s="62" t="s">
        <v>342</v>
      </c>
    </row>
    <row r="29" spans="2:20" ht="12.75">
      <c r="B29" s="61" t="s">
        <v>81</v>
      </c>
      <c r="C29" s="58"/>
      <c r="D29" s="62">
        <v>2.946183504697671</v>
      </c>
      <c r="E29" s="62">
        <v>2.9604723625896603</v>
      </c>
      <c r="F29" s="62">
        <v>2.4593045674735134</v>
      </c>
      <c r="G29" s="62">
        <v>3.563326731324952</v>
      </c>
      <c r="H29" s="62">
        <v>8.399106488187774</v>
      </c>
      <c r="I29" s="62">
        <v>0.7150167175378206</v>
      </c>
      <c r="J29" s="62">
        <v>0.17438602818274446</v>
      </c>
      <c r="K29" s="60"/>
      <c r="L29" s="62">
        <v>0.7785667825610845</v>
      </c>
      <c r="M29" s="60"/>
      <c r="N29" s="62">
        <v>0</v>
      </c>
      <c r="O29" s="60"/>
      <c r="P29" s="62">
        <v>11.882518270073742</v>
      </c>
      <c r="Q29" s="62">
        <v>4.068502954998434</v>
      </c>
      <c r="R29" s="62">
        <v>12.474887102735606</v>
      </c>
      <c r="S29" s="62">
        <v>18.930686618788197</v>
      </c>
      <c r="T29" s="62">
        <v>1.3118687642770428</v>
      </c>
    </row>
    <row r="30" spans="2:20" ht="12.75">
      <c r="B30" s="63" t="s">
        <v>82</v>
      </c>
      <c r="C30" s="58"/>
      <c r="D30" s="64">
        <v>1.9101093695747047</v>
      </c>
      <c r="E30" s="64">
        <v>1.9201940171254075</v>
      </c>
      <c r="F30" s="64">
        <v>2.2902562339918475</v>
      </c>
      <c r="G30" s="64">
        <v>0.5894297188562051</v>
      </c>
      <c r="H30" s="64">
        <v>1.6246050925500946</v>
      </c>
      <c r="I30" s="64">
        <v>0.13978622677365984</v>
      </c>
      <c r="J30" s="64">
        <v>0.11558224147180635</v>
      </c>
      <c r="K30" s="60"/>
      <c r="L30" s="64">
        <v>1.0321498520719927</v>
      </c>
      <c r="M30" s="60"/>
      <c r="N30" s="64">
        <v>0</v>
      </c>
      <c r="O30" s="60"/>
      <c r="P30" s="64" t="s">
        <v>342</v>
      </c>
      <c r="Q30" s="64" t="s">
        <v>342</v>
      </c>
      <c r="R30" s="64" t="s">
        <v>342</v>
      </c>
      <c r="S30" s="64" t="s">
        <v>342</v>
      </c>
      <c r="T30" s="64" t="s">
        <v>342</v>
      </c>
    </row>
    <row r="31" spans="2:20" ht="12.75">
      <c r="B31" s="63" t="s">
        <v>83</v>
      </c>
      <c r="C31" s="58"/>
      <c r="D31" s="64">
        <v>1.7361451958207965</v>
      </c>
      <c r="E31" s="64">
        <v>1.7418503240959802</v>
      </c>
      <c r="F31" s="64">
        <v>1.6113764224584646</v>
      </c>
      <c r="G31" s="64">
        <v>2.1129153001000387</v>
      </c>
      <c r="H31" s="64">
        <v>5.312922090445394</v>
      </c>
      <c r="I31" s="64">
        <v>0.9330367025902349</v>
      </c>
      <c r="J31" s="64">
        <v>0.13591307301114608</v>
      </c>
      <c r="K31" s="60"/>
      <c r="L31" s="64">
        <v>0.6282664228516444</v>
      </c>
      <c r="M31" s="60"/>
      <c r="N31" s="64">
        <v>0.06769708668560077</v>
      </c>
      <c r="O31" s="60"/>
      <c r="P31" s="64">
        <v>8.469746699382357</v>
      </c>
      <c r="Q31" s="64" t="s">
        <v>342</v>
      </c>
      <c r="R31" s="64">
        <v>8.469746699382357</v>
      </c>
      <c r="S31" s="64">
        <v>8.469746699382357</v>
      </c>
      <c r="T31" s="64" t="s">
        <v>342</v>
      </c>
    </row>
    <row r="32" spans="2:20" ht="12.75">
      <c r="B32" s="63" t="s">
        <v>84</v>
      </c>
      <c r="C32" s="58"/>
      <c r="D32" s="64" t="s">
        <v>342</v>
      </c>
      <c r="E32" s="64" t="s">
        <v>342</v>
      </c>
      <c r="F32" s="64" t="s">
        <v>342</v>
      </c>
      <c r="G32" s="64" t="s">
        <v>342</v>
      </c>
      <c r="H32" s="64" t="s">
        <v>342</v>
      </c>
      <c r="I32" s="64" t="s">
        <v>342</v>
      </c>
      <c r="J32" s="64" t="s">
        <v>342</v>
      </c>
      <c r="K32" s="60"/>
      <c r="L32" s="64" t="s">
        <v>342</v>
      </c>
      <c r="M32" s="60"/>
      <c r="N32" s="64" t="s">
        <v>342</v>
      </c>
      <c r="O32" s="60"/>
      <c r="P32" s="64" t="s">
        <v>342</v>
      </c>
      <c r="Q32" s="64" t="s">
        <v>342</v>
      </c>
      <c r="R32" s="64" t="s">
        <v>342</v>
      </c>
      <c r="S32" s="64" t="s">
        <v>342</v>
      </c>
      <c r="T32" s="64" t="s">
        <v>342</v>
      </c>
    </row>
    <row r="33" spans="2:20" ht="12.75">
      <c r="B33" s="63" t="s">
        <v>85</v>
      </c>
      <c r="C33" s="58"/>
      <c r="D33" s="64">
        <v>2.34061124295075</v>
      </c>
      <c r="E33" s="64">
        <v>2.34061124295075</v>
      </c>
      <c r="F33" s="64">
        <v>2.34061124295075</v>
      </c>
      <c r="G33" s="64" t="s">
        <v>342</v>
      </c>
      <c r="H33" s="64" t="s">
        <v>342</v>
      </c>
      <c r="I33" s="64" t="s">
        <v>342</v>
      </c>
      <c r="J33" s="64" t="s">
        <v>342</v>
      </c>
      <c r="K33" s="60"/>
      <c r="L33" s="64">
        <v>0.10884833227352274</v>
      </c>
      <c r="M33" s="60"/>
      <c r="N33" s="64">
        <v>0</v>
      </c>
      <c r="O33" s="60"/>
      <c r="P33" s="64" t="s">
        <v>342</v>
      </c>
      <c r="Q33" s="64" t="s">
        <v>342</v>
      </c>
      <c r="R33" s="64" t="s">
        <v>342</v>
      </c>
      <c r="S33" s="64" t="s">
        <v>342</v>
      </c>
      <c r="T33" s="64" t="s">
        <v>342</v>
      </c>
    </row>
    <row r="34" spans="2:20" ht="12.75">
      <c r="B34" s="63" t="s">
        <v>86</v>
      </c>
      <c r="C34" s="58"/>
      <c r="D34" s="64">
        <v>2.251468537405222</v>
      </c>
      <c r="E34" s="64">
        <v>2.3575791776058117</v>
      </c>
      <c r="F34" s="64">
        <v>2.4030498532028624</v>
      </c>
      <c r="G34" s="64">
        <v>1.2251544571946693</v>
      </c>
      <c r="H34" s="64">
        <v>1.9622285548224494</v>
      </c>
      <c r="I34" s="64">
        <v>0.1</v>
      </c>
      <c r="J34" s="64">
        <v>0.13552529548452708</v>
      </c>
      <c r="K34" s="60"/>
      <c r="L34" s="64">
        <v>1.3599685790915776</v>
      </c>
      <c r="M34" s="60"/>
      <c r="N34" s="64">
        <v>0</v>
      </c>
      <c r="O34" s="60"/>
      <c r="P34" s="64" t="s">
        <v>342</v>
      </c>
      <c r="Q34" s="64" t="s">
        <v>342</v>
      </c>
      <c r="R34" s="64" t="s">
        <v>342</v>
      </c>
      <c r="S34" s="64" t="s">
        <v>342</v>
      </c>
      <c r="T34" s="64" t="s">
        <v>342</v>
      </c>
    </row>
    <row r="35" spans="2:20" ht="12.75">
      <c r="B35" s="61" t="s">
        <v>87</v>
      </c>
      <c r="C35" s="58"/>
      <c r="D35" s="62">
        <v>1.750000000365765</v>
      </c>
      <c r="E35" s="62">
        <v>1.7500000005947547</v>
      </c>
      <c r="F35" s="62">
        <v>1.7500000005947547</v>
      </c>
      <c r="G35" s="62" t="s">
        <v>342</v>
      </c>
      <c r="H35" s="62" t="s">
        <v>342</v>
      </c>
      <c r="I35" s="62" t="s">
        <v>342</v>
      </c>
      <c r="J35" s="62">
        <v>1.75</v>
      </c>
      <c r="K35" s="60"/>
      <c r="L35" s="62" t="s">
        <v>342</v>
      </c>
      <c r="M35" s="60"/>
      <c r="N35" s="62">
        <v>0</v>
      </c>
      <c r="O35" s="60"/>
      <c r="P35" s="62" t="s">
        <v>342</v>
      </c>
      <c r="Q35" s="62" t="s">
        <v>342</v>
      </c>
      <c r="R35" s="62" t="s">
        <v>342</v>
      </c>
      <c r="S35" s="62" t="s">
        <v>342</v>
      </c>
      <c r="T35" s="62" t="s">
        <v>342</v>
      </c>
    </row>
    <row r="36" spans="2:20" ht="12.75">
      <c r="B36" s="61" t="s">
        <v>88</v>
      </c>
      <c r="C36" s="58"/>
      <c r="D36" s="62">
        <v>1.8108342897190142</v>
      </c>
      <c r="E36" s="62">
        <v>1.814150154147757</v>
      </c>
      <c r="F36" s="62">
        <v>1.814150154147757</v>
      </c>
      <c r="G36" s="62" t="s">
        <v>342</v>
      </c>
      <c r="H36" s="62" t="s">
        <v>342</v>
      </c>
      <c r="I36" s="62" t="s">
        <v>342</v>
      </c>
      <c r="J36" s="62">
        <v>0.036000000000000004</v>
      </c>
      <c r="K36" s="60"/>
      <c r="L36" s="62">
        <v>2.6092655999544014</v>
      </c>
      <c r="M36" s="60"/>
      <c r="N36" s="62">
        <v>0.014946958737386168</v>
      </c>
      <c r="O36" s="60"/>
      <c r="P36" s="62" t="s">
        <v>342</v>
      </c>
      <c r="Q36" s="62" t="s">
        <v>342</v>
      </c>
      <c r="R36" s="62" t="s">
        <v>342</v>
      </c>
      <c r="S36" s="62" t="s">
        <v>342</v>
      </c>
      <c r="T36" s="62" t="s">
        <v>342</v>
      </c>
    </row>
    <row r="37" spans="2:20" ht="12.75">
      <c r="B37" s="61" t="s">
        <v>89</v>
      </c>
      <c r="C37" s="58"/>
      <c r="D37" s="62">
        <v>2.4170034795730526</v>
      </c>
      <c r="E37" s="62">
        <v>2.4880432526498275</v>
      </c>
      <c r="F37" s="62">
        <v>3.1992068813430086</v>
      </c>
      <c r="G37" s="62">
        <v>1.433471650064906</v>
      </c>
      <c r="H37" s="62">
        <v>6.077361096337754</v>
      </c>
      <c r="I37" s="62">
        <v>0.5330004528773857</v>
      </c>
      <c r="J37" s="62">
        <v>0.27793630870306146</v>
      </c>
      <c r="K37" s="60"/>
      <c r="L37" s="62">
        <v>1.0018894243952656</v>
      </c>
      <c r="M37" s="60"/>
      <c r="N37" s="62">
        <v>0.47573680721745637</v>
      </c>
      <c r="O37" s="60"/>
      <c r="P37" s="62">
        <v>3.037894134651412</v>
      </c>
      <c r="Q37" s="62">
        <v>3.36113369204497</v>
      </c>
      <c r="R37" s="62">
        <v>2.6369588032711904</v>
      </c>
      <c r="S37" s="62">
        <v>14.57702015665163</v>
      </c>
      <c r="T37" s="62">
        <v>0.8298099435895299</v>
      </c>
    </row>
    <row r="38" spans="2:20" ht="12.75">
      <c r="B38" s="65" t="s">
        <v>90</v>
      </c>
      <c r="C38" s="58"/>
      <c r="D38" s="62">
        <v>1.207267829828772</v>
      </c>
      <c r="E38" s="62">
        <v>3.0598304535448024</v>
      </c>
      <c r="F38" s="62">
        <v>3.0598304535448024</v>
      </c>
      <c r="G38" s="62" t="s">
        <v>342</v>
      </c>
      <c r="H38" s="62" t="s">
        <v>342</v>
      </c>
      <c r="I38" s="62" t="s">
        <v>342</v>
      </c>
      <c r="J38" s="62">
        <v>0.17460522464626593</v>
      </c>
      <c r="K38" s="60"/>
      <c r="L38" s="62">
        <v>1.300392220683219</v>
      </c>
      <c r="M38" s="60"/>
      <c r="N38" s="62">
        <v>0</v>
      </c>
      <c r="O38" s="60"/>
      <c r="P38" s="62" t="s">
        <v>342</v>
      </c>
      <c r="Q38" s="62" t="s">
        <v>342</v>
      </c>
      <c r="R38" s="62" t="s">
        <v>342</v>
      </c>
      <c r="S38" s="62" t="s">
        <v>342</v>
      </c>
      <c r="T38" s="62" t="s">
        <v>342</v>
      </c>
    </row>
    <row r="39" spans="2:20" ht="13.5" thickBot="1">
      <c r="B39" s="66"/>
      <c r="C39" s="58"/>
      <c r="D39" s="67"/>
      <c r="E39" s="67"/>
      <c r="F39" s="67"/>
      <c r="G39" s="67"/>
      <c r="H39" s="67"/>
      <c r="I39" s="67"/>
      <c r="J39" s="67"/>
      <c r="K39" s="60"/>
      <c r="L39" s="67"/>
      <c r="M39" s="60"/>
      <c r="N39" s="67"/>
      <c r="O39" s="60"/>
      <c r="P39" s="67"/>
      <c r="Q39" s="67"/>
      <c r="R39" s="67"/>
      <c r="S39" s="67"/>
      <c r="T39" s="67"/>
    </row>
    <row r="40" spans="2:20" ht="13.5" thickBot="1">
      <c r="B40" s="55"/>
      <c r="C40" s="55"/>
      <c r="D40" s="68"/>
      <c r="E40" s="68"/>
      <c r="F40" s="68"/>
      <c r="G40" s="68"/>
      <c r="H40" s="68"/>
      <c r="I40" s="68"/>
      <c r="J40" s="68"/>
      <c r="K40" s="56"/>
      <c r="L40" s="68"/>
      <c r="M40" s="56"/>
      <c r="N40" s="68"/>
      <c r="O40" s="56"/>
      <c r="P40" s="68"/>
      <c r="Q40" s="68"/>
      <c r="R40" s="68"/>
      <c r="S40" s="68"/>
      <c r="T40" s="68"/>
    </row>
    <row r="41" spans="2:20" ht="15" thickBot="1">
      <c r="B41" s="69" t="s">
        <v>91</v>
      </c>
      <c r="C41" s="70"/>
      <c r="D41" s="71">
        <v>2.511810291319241</v>
      </c>
      <c r="E41" s="71">
        <v>2.5379861347683415</v>
      </c>
      <c r="F41" s="71">
        <v>2.379262510347514</v>
      </c>
      <c r="G41" s="71">
        <v>2.786704543477395</v>
      </c>
      <c r="H41" s="71">
        <v>6.234067970608778</v>
      </c>
      <c r="I41" s="71">
        <v>1.0132905235718697</v>
      </c>
      <c r="J41" s="71">
        <v>0.3615376866421444</v>
      </c>
      <c r="K41" s="72"/>
      <c r="L41" s="71">
        <v>1.0766256560055063</v>
      </c>
      <c r="M41" s="72"/>
      <c r="N41" s="71">
        <v>0.3886274733753164</v>
      </c>
      <c r="O41" s="72"/>
      <c r="P41" s="71">
        <v>8.455971840566196</v>
      </c>
      <c r="Q41" s="71">
        <v>3.7082761678041107</v>
      </c>
      <c r="R41" s="71">
        <v>9.57647140662068</v>
      </c>
      <c r="S41" s="71">
        <v>13.015769292191498</v>
      </c>
      <c r="T41" s="71">
        <v>1.0877341543485737</v>
      </c>
    </row>
    <row r="43" ht="12.75">
      <c r="B43" s="73" t="s">
        <v>92</v>
      </c>
    </row>
    <row r="44" ht="12.75">
      <c r="B44" s="74" t="s">
        <v>93</v>
      </c>
    </row>
    <row r="45" ht="12.75">
      <c r="B45" s="74" t="s">
        <v>94</v>
      </c>
    </row>
    <row r="46" ht="12.75">
      <c r="B46" s="74" t="s">
        <v>95</v>
      </c>
    </row>
    <row r="47" ht="12.75">
      <c r="B47" s="73" t="s">
        <v>379</v>
      </c>
    </row>
    <row r="48" ht="12.75">
      <c r="B48" s="73" t="s">
        <v>380</v>
      </c>
    </row>
    <row r="49" ht="12.75">
      <c r="B49" s="73" t="s">
        <v>96</v>
      </c>
    </row>
    <row r="50" ht="12.75">
      <c r="B50" s="73" t="s">
        <v>97</v>
      </c>
    </row>
    <row r="51" ht="12.75">
      <c r="B51" s="73" t="s">
        <v>98</v>
      </c>
    </row>
    <row r="52" ht="12.75">
      <c r="B52" s="73" t="s">
        <v>99</v>
      </c>
    </row>
    <row r="53" ht="12.75">
      <c r="B53" s="73" t="s">
        <v>100</v>
      </c>
    </row>
    <row r="54" ht="12.75">
      <c r="B54" s="73" t="s">
        <v>101</v>
      </c>
    </row>
    <row r="55" ht="12.75">
      <c r="B55" s="73"/>
    </row>
    <row r="56" ht="12.75">
      <c r="B56" s="73" t="s">
        <v>102</v>
      </c>
    </row>
    <row r="57" ht="12.75">
      <c r="B57" s="73" t="s">
        <v>103</v>
      </c>
    </row>
    <row r="58" ht="12.75">
      <c r="B58" s="73" t="s">
        <v>104</v>
      </c>
    </row>
    <row r="59" ht="12.75">
      <c r="B59" s="73"/>
    </row>
    <row r="63" ht="13.5">
      <c r="B63" s="75" t="s">
        <v>41</v>
      </c>
    </row>
  </sheetData>
  <sheetProtection/>
  <mergeCells count="17">
    <mergeCell ref="B2:T2"/>
    <mergeCell ref="B4:T4"/>
    <mergeCell ref="P9:T9"/>
    <mergeCell ref="E9:N9"/>
    <mergeCell ref="D9:D12"/>
    <mergeCell ref="Q11:Q12"/>
    <mergeCell ref="D8:N8"/>
    <mergeCell ref="P8:T8"/>
    <mergeCell ref="R11:T11"/>
    <mergeCell ref="P11:P12"/>
    <mergeCell ref="L11:L12"/>
    <mergeCell ref="N11:N12"/>
    <mergeCell ref="J10:J12"/>
    <mergeCell ref="E10:I10"/>
    <mergeCell ref="E11:E12"/>
    <mergeCell ref="G11:I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222</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7.25" customHeight="1" thickBot="1">
      <c r="B4" s="214" t="s">
        <v>119</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361</v>
      </c>
      <c r="C6" s="215"/>
      <c r="D6" s="215"/>
      <c r="E6" s="215"/>
      <c r="F6" s="215"/>
      <c r="G6" s="215"/>
      <c r="H6" s="215"/>
      <c r="I6" s="215"/>
      <c r="J6" s="215"/>
      <c r="K6" s="215"/>
      <c r="L6" s="215"/>
      <c r="M6" s="215"/>
      <c r="N6" s="215"/>
      <c r="O6" s="215"/>
      <c r="P6" s="215"/>
      <c r="Q6" s="215"/>
      <c r="R6" s="250"/>
      <c r="S6" s="116"/>
    </row>
    <row r="7" spans="2:6" s="54" customFormat="1" ht="7.5" customHeight="1" thickBot="1">
      <c r="B7" s="81"/>
      <c r="C7" s="81"/>
      <c r="F7" s="105"/>
    </row>
    <row r="8" spans="2:18" s="54" customFormat="1" ht="12.75">
      <c r="B8" s="97"/>
      <c r="C8" s="106"/>
      <c r="D8" s="251" t="s">
        <v>124</v>
      </c>
      <c r="E8" s="252"/>
      <c r="F8" s="251" t="s">
        <v>126</v>
      </c>
      <c r="G8" s="252"/>
      <c r="H8" s="251" t="s">
        <v>126</v>
      </c>
      <c r="I8" s="252"/>
      <c r="J8" s="88"/>
      <c r="K8" s="251" t="s">
        <v>173</v>
      </c>
      <c r="L8" s="252"/>
      <c r="M8" s="88"/>
      <c r="N8" s="251" t="s">
        <v>106</v>
      </c>
      <c r="O8" s="252"/>
      <c r="P8" s="88"/>
      <c r="Q8" s="251" t="s">
        <v>106</v>
      </c>
      <c r="R8" s="252"/>
    </row>
    <row r="9" spans="2:18" s="54" customFormat="1" ht="13.5" thickBot="1">
      <c r="B9" s="98"/>
      <c r="C9" s="106"/>
      <c r="D9" s="236" t="s">
        <v>144</v>
      </c>
      <c r="E9" s="237"/>
      <c r="F9" s="234" t="s">
        <v>213</v>
      </c>
      <c r="G9" s="235"/>
      <c r="H9" s="234" t="s">
        <v>214</v>
      </c>
      <c r="I9" s="235"/>
      <c r="J9" s="88"/>
      <c r="K9" s="234" t="s">
        <v>218</v>
      </c>
      <c r="L9" s="235"/>
      <c r="M9" s="88"/>
      <c r="N9" s="234" t="s">
        <v>215</v>
      </c>
      <c r="O9" s="235"/>
      <c r="P9" s="88"/>
      <c r="Q9" s="234" t="s">
        <v>144</v>
      </c>
      <c r="R9" s="235"/>
    </row>
    <row r="10" spans="2:18" s="54" customFormat="1" ht="12.75">
      <c r="B10" s="98" t="s">
        <v>50</v>
      </c>
      <c r="C10" s="106"/>
      <c r="D10" s="253" t="s">
        <v>158</v>
      </c>
      <c r="E10" s="87" t="s">
        <v>159</v>
      </c>
      <c r="F10" s="253" t="s">
        <v>158</v>
      </c>
      <c r="G10" s="87" t="s">
        <v>159</v>
      </c>
      <c r="H10" s="253" t="s">
        <v>158</v>
      </c>
      <c r="I10" s="87" t="s">
        <v>159</v>
      </c>
      <c r="J10" s="88"/>
      <c r="K10" s="253" t="s">
        <v>158</v>
      </c>
      <c r="L10" s="253" t="s">
        <v>219</v>
      </c>
      <c r="M10" s="88"/>
      <c r="N10" s="253" t="s">
        <v>158</v>
      </c>
      <c r="O10" s="253" t="s">
        <v>175</v>
      </c>
      <c r="P10" s="88"/>
      <c r="Q10" s="253" t="s">
        <v>158</v>
      </c>
      <c r="R10" s="253" t="s">
        <v>169</v>
      </c>
    </row>
    <row r="11" spans="2:18" s="54" customFormat="1" ht="12.75">
      <c r="B11" s="98"/>
      <c r="C11" s="106"/>
      <c r="D11" s="254"/>
      <c r="E11" s="89" t="s">
        <v>223</v>
      </c>
      <c r="F11" s="254"/>
      <c r="G11" s="89" t="s">
        <v>223</v>
      </c>
      <c r="H11" s="254"/>
      <c r="I11" s="89" t="s">
        <v>223</v>
      </c>
      <c r="J11" s="88"/>
      <c r="K11" s="254"/>
      <c r="L11" s="254"/>
      <c r="M11" s="88"/>
      <c r="N11" s="254"/>
      <c r="O11" s="254"/>
      <c r="P11" s="88"/>
      <c r="Q11" s="254"/>
      <c r="R11" s="254"/>
    </row>
    <row r="12" spans="2:18" s="54" customFormat="1" ht="12.75">
      <c r="B12" s="98"/>
      <c r="C12" s="106"/>
      <c r="D12" s="254"/>
      <c r="E12" s="89" t="s">
        <v>221</v>
      </c>
      <c r="F12" s="254"/>
      <c r="G12" s="89" t="s">
        <v>221</v>
      </c>
      <c r="H12" s="254"/>
      <c r="I12" s="89" t="s">
        <v>221</v>
      </c>
      <c r="J12" s="88"/>
      <c r="K12" s="254"/>
      <c r="L12" s="254"/>
      <c r="M12" s="88"/>
      <c r="N12" s="254"/>
      <c r="O12" s="254"/>
      <c r="P12" s="88"/>
      <c r="Q12" s="254"/>
      <c r="R12" s="254"/>
    </row>
    <row r="13" spans="2:18" s="54" customFormat="1" ht="13.5" thickBot="1">
      <c r="B13" s="111" t="s">
        <v>122</v>
      </c>
      <c r="C13" s="106"/>
      <c r="D13" s="206"/>
      <c r="E13" s="90" t="s">
        <v>60</v>
      </c>
      <c r="F13" s="206"/>
      <c r="G13" s="90" t="s">
        <v>60</v>
      </c>
      <c r="H13" s="206"/>
      <c r="I13" s="90" t="s">
        <v>60</v>
      </c>
      <c r="J13" s="88"/>
      <c r="K13" s="206"/>
      <c r="L13" s="206"/>
      <c r="M13" s="88"/>
      <c r="N13" s="206"/>
      <c r="O13" s="206"/>
      <c r="P13" s="88"/>
      <c r="Q13" s="206"/>
      <c r="R13" s="206"/>
    </row>
    <row r="14" s="54" customFormat="1" ht="13.5" thickBot="1"/>
    <row r="15" spans="2:18" ht="12.75">
      <c r="B15" s="57" t="s">
        <v>67</v>
      </c>
      <c r="C15" s="114"/>
      <c r="D15" s="59" t="s">
        <v>342</v>
      </c>
      <c r="E15" s="59" t="s">
        <v>342</v>
      </c>
      <c r="F15" s="59" t="s">
        <v>342</v>
      </c>
      <c r="G15" s="59" t="s">
        <v>342</v>
      </c>
      <c r="H15" s="59" t="s">
        <v>342</v>
      </c>
      <c r="I15" s="59" t="s">
        <v>342</v>
      </c>
      <c r="J15" s="92"/>
      <c r="K15" s="59" t="s">
        <v>342</v>
      </c>
      <c r="L15" s="59" t="s">
        <v>342</v>
      </c>
      <c r="N15" s="59" t="s">
        <v>342</v>
      </c>
      <c r="O15" s="59">
        <v>0</v>
      </c>
      <c r="Q15" s="59">
        <v>1.5550106214349961</v>
      </c>
      <c r="R15" s="59">
        <v>86.20676173254145</v>
      </c>
    </row>
    <row r="16" spans="2:18" ht="12.75">
      <c r="B16" s="61" t="s">
        <v>68</v>
      </c>
      <c r="C16" s="114"/>
      <c r="D16" s="62">
        <v>18.660876196487422</v>
      </c>
      <c r="E16" s="62">
        <v>96.30365627232962</v>
      </c>
      <c r="F16" s="62">
        <v>34.40877631411101</v>
      </c>
      <c r="G16" s="62">
        <v>3.6963437276703868</v>
      </c>
      <c r="H16" s="62" t="s">
        <v>342</v>
      </c>
      <c r="I16" s="62">
        <v>0</v>
      </c>
      <c r="J16" s="92"/>
      <c r="K16" s="62">
        <v>19.242972714725</v>
      </c>
      <c r="L16" s="62">
        <v>8.34761258837666</v>
      </c>
      <c r="N16" s="62">
        <v>1.8584006416546042</v>
      </c>
      <c r="O16" s="62">
        <v>11.964572802566154</v>
      </c>
      <c r="Q16" s="62">
        <v>2.2614480062268125</v>
      </c>
      <c r="R16" s="62">
        <v>53.848944390379</v>
      </c>
    </row>
    <row r="17" spans="2:18" ht="12.75">
      <c r="B17" s="61" t="s">
        <v>69</v>
      </c>
      <c r="D17" s="62">
        <v>52.046040424196725</v>
      </c>
      <c r="E17" s="62">
        <v>1.6416905393210717</v>
      </c>
      <c r="F17" s="62" t="s">
        <v>342</v>
      </c>
      <c r="G17" s="62">
        <v>0</v>
      </c>
      <c r="H17" s="62">
        <v>69.28572496979164</v>
      </c>
      <c r="I17" s="62">
        <v>98.35830946067892</v>
      </c>
      <c r="J17" s="92"/>
      <c r="K17" s="62">
        <v>69.00270269959782</v>
      </c>
      <c r="L17" s="62">
        <v>0.8321083463104265</v>
      </c>
      <c r="N17" s="62">
        <v>1.7445901934664183</v>
      </c>
      <c r="O17" s="62">
        <v>4.577344650575782</v>
      </c>
      <c r="Q17" s="62">
        <v>2.50346710220283</v>
      </c>
      <c r="R17" s="62">
        <v>40.382783746827485</v>
      </c>
    </row>
    <row r="18" spans="2:18" ht="12.75">
      <c r="B18" s="61" t="s">
        <v>113</v>
      </c>
      <c r="D18" s="62">
        <v>33.858515412484024</v>
      </c>
      <c r="E18" s="62">
        <v>94.40204503276081</v>
      </c>
      <c r="F18" s="62">
        <v>51.169440571207126</v>
      </c>
      <c r="G18" s="62">
        <v>5.597954967239184</v>
      </c>
      <c r="H18" s="62" t="s">
        <v>342</v>
      </c>
      <c r="I18" s="62">
        <v>0</v>
      </c>
      <c r="J18" s="92"/>
      <c r="K18" s="62">
        <v>34.82757320728182</v>
      </c>
      <c r="L18" s="62">
        <v>8.523302957666848</v>
      </c>
      <c r="N18" s="62">
        <v>4.237103040308762</v>
      </c>
      <c r="O18" s="62">
        <v>14.271839005869255</v>
      </c>
      <c r="Q18" s="62">
        <v>2.3259341414532964</v>
      </c>
      <c r="R18" s="62">
        <v>63.2783696981177</v>
      </c>
    </row>
    <row r="19" spans="2:18" ht="12.75">
      <c r="B19" s="61" t="s">
        <v>114</v>
      </c>
      <c r="D19" s="62">
        <v>17.33409167388058</v>
      </c>
      <c r="E19" s="62">
        <v>94.56473983535429</v>
      </c>
      <c r="F19" s="62">
        <v>20.891344409908406</v>
      </c>
      <c r="G19" s="62">
        <v>5.43526016464571</v>
      </c>
      <c r="H19" s="62" t="s">
        <v>342</v>
      </c>
      <c r="I19" s="62">
        <v>0</v>
      </c>
      <c r="J19" s="92"/>
      <c r="K19" s="62">
        <v>17.527437614797666</v>
      </c>
      <c r="L19" s="62">
        <v>11.745090165458926</v>
      </c>
      <c r="N19" s="62">
        <v>2.628463666355747</v>
      </c>
      <c r="O19" s="62">
        <v>22.71886494638657</v>
      </c>
      <c r="Q19" s="62">
        <v>2.939949374474784</v>
      </c>
      <c r="R19" s="62">
        <v>65.33924197697738</v>
      </c>
    </row>
    <row r="20" spans="2:18" ht="12.75">
      <c r="B20" s="63" t="s">
        <v>72</v>
      </c>
      <c r="D20" s="64" t="s">
        <v>342</v>
      </c>
      <c r="E20" s="64" t="s">
        <v>342</v>
      </c>
      <c r="F20" s="64" t="s">
        <v>342</v>
      </c>
      <c r="G20" s="64" t="s">
        <v>342</v>
      </c>
      <c r="H20" s="64" t="s">
        <v>342</v>
      </c>
      <c r="I20" s="64" t="s">
        <v>342</v>
      </c>
      <c r="J20" s="92"/>
      <c r="K20" s="64" t="s">
        <v>342</v>
      </c>
      <c r="L20" s="64" t="s">
        <v>342</v>
      </c>
      <c r="N20" s="64" t="s">
        <v>342</v>
      </c>
      <c r="O20" s="64">
        <v>0</v>
      </c>
      <c r="Q20" s="64">
        <v>1.470755980160644</v>
      </c>
      <c r="R20" s="64">
        <v>28.755061516654933</v>
      </c>
    </row>
    <row r="21" spans="2:18" ht="12.75">
      <c r="B21" s="63" t="s">
        <v>73</v>
      </c>
      <c r="D21" s="64">
        <v>32.67330650509683</v>
      </c>
      <c r="E21" s="64">
        <v>99.11299968098821</v>
      </c>
      <c r="F21" s="64">
        <v>8.163693139529345</v>
      </c>
      <c r="G21" s="64">
        <v>0.8870003190117843</v>
      </c>
      <c r="H21" s="64" t="s">
        <v>342</v>
      </c>
      <c r="I21" s="64">
        <v>0</v>
      </c>
      <c r="J21" s="92"/>
      <c r="K21" s="64">
        <v>32.455906156355695</v>
      </c>
      <c r="L21" s="64">
        <v>7.711722887139249</v>
      </c>
      <c r="N21" s="64">
        <v>5.630091474745524</v>
      </c>
      <c r="O21" s="64">
        <v>23.012791237632747</v>
      </c>
      <c r="Q21" s="64">
        <v>2.465300831869702</v>
      </c>
      <c r="R21" s="64">
        <v>49.66885345674985</v>
      </c>
    </row>
    <row r="22" spans="2:18" ht="12.75">
      <c r="B22" s="63" t="s">
        <v>74</v>
      </c>
      <c r="D22" s="64" t="s">
        <v>342</v>
      </c>
      <c r="E22" s="64" t="s">
        <v>342</v>
      </c>
      <c r="F22" s="64" t="s">
        <v>342</v>
      </c>
      <c r="G22" s="64" t="s">
        <v>342</v>
      </c>
      <c r="H22" s="64" t="s">
        <v>342</v>
      </c>
      <c r="I22" s="64" t="s">
        <v>342</v>
      </c>
      <c r="J22" s="92"/>
      <c r="K22" s="64" t="s">
        <v>342</v>
      </c>
      <c r="L22" s="64" t="s">
        <v>342</v>
      </c>
      <c r="N22" s="64" t="s">
        <v>342</v>
      </c>
      <c r="O22" s="64">
        <v>0</v>
      </c>
      <c r="Q22" s="64">
        <v>1.0667412205150588</v>
      </c>
      <c r="R22" s="64">
        <v>90.80477192601118</v>
      </c>
    </row>
    <row r="23" spans="2:18" ht="12.75">
      <c r="B23" s="63" t="s">
        <v>75</v>
      </c>
      <c r="D23" s="64">
        <v>0.716151318089592</v>
      </c>
      <c r="E23" s="64">
        <v>100</v>
      </c>
      <c r="F23" s="64" t="s">
        <v>342</v>
      </c>
      <c r="G23" s="64">
        <v>0</v>
      </c>
      <c r="H23" s="64" t="s">
        <v>342</v>
      </c>
      <c r="I23" s="64">
        <v>0</v>
      </c>
      <c r="J23" s="92"/>
      <c r="K23" s="64">
        <v>0.716151318089592</v>
      </c>
      <c r="L23" s="64">
        <v>3.7107633748555533</v>
      </c>
      <c r="N23" s="64">
        <v>0.5051433274069679</v>
      </c>
      <c r="O23" s="64">
        <v>98.2833153926275</v>
      </c>
      <c r="Q23" s="64">
        <v>0.5837185931729624</v>
      </c>
      <c r="R23" s="64">
        <v>8.57282124949922</v>
      </c>
    </row>
    <row r="24" spans="2:18" ht="12.75">
      <c r="B24" s="63" t="s">
        <v>76</v>
      </c>
      <c r="D24" s="64">
        <v>69.72806402790485</v>
      </c>
      <c r="E24" s="64">
        <v>100</v>
      </c>
      <c r="F24" s="64" t="s">
        <v>342</v>
      </c>
      <c r="G24" s="64">
        <v>0</v>
      </c>
      <c r="H24" s="64" t="s">
        <v>342</v>
      </c>
      <c r="I24" s="64">
        <v>0</v>
      </c>
      <c r="J24" s="92"/>
      <c r="K24" s="64">
        <v>69.72806402790485</v>
      </c>
      <c r="L24" s="64">
        <v>5.646659751960105</v>
      </c>
      <c r="N24" s="64">
        <v>10.907214353768415</v>
      </c>
      <c r="O24" s="64">
        <v>0.23520031347855574</v>
      </c>
      <c r="Q24" s="64">
        <v>2.7138930166226984</v>
      </c>
      <c r="R24" s="64">
        <v>94.92568271975217</v>
      </c>
    </row>
    <row r="25" spans="2:18" ht="12.75">
      <c r="B25" s="65" t="s">
        <v>77</v>
      </c>
      <c r="D25" s="62">
        <v>9.400416223083443</v>
      </c>
      <c r="E25" s="62">
        <v>96.20352046756801</v>
      </c>
      <c r="F25" s="62">
        <v>16.111382121026455</v>
      </c>
      <c r="G25" s="62">
        <v>1.801364963921058</v>
      </c>
      <c r="H25" s="62">
        <v>10.524372912257087</v>
      </c>
      <c r="I25" s="62">
        <v>1.9951145685109246</v>
      </c>
      <c r="J25" s="92"/>
      <c r="K25" s="62">
        <v>9.543729435159134</v>
      </c>
      <c r="L25" s="62">
        <v>7.351918194109734</v>
      </c>
      <c r="N25" s="62">
        <v>1.4250443059859956</v>
      </c>
      <c r="O25" s="62">
        <v>22.370453154997435</v>
      </c>
      <c r="Q25" s="62">
        <v>2.0688293907619615</v>
      </c>
      <c r="R25" s="62">
        <v>65.48852294650176</v>
      </c>
    </row>
    <row r="26" spans="2:18" ht="12.75">
      <c r="B26" s="61" t="s">
        <v>78</v>
      </c>
      <c r="D26" s="62" t="s">
        <v>342</v>
      </c>
      <c r="E26" s="62" t="s">
        <v>342</v>
      </c>
      <c r="F26" s="62" t="s">
        <v>342</v>
      </c>
      <c r="G26" s="62" t="s">
        <v>342</v>
      </c>
      <c r="H26" s="62" t="s">
        <v>342</v>
      </c>
      <c r="I26" s="62" t="s">
        <v>342</v>
      </c>
      <c r="J26" s="92"/>
      <c r="K26" s="62" t="s">
        <v>342</v>
      </c>
      <c r="L26" s="62" t="s">
        <v>342</v>
      </c>
      <c r="N26" s="62" t="s">
        <v>342</v>
      </c>
      <c r="O26" s="62" t="s">
        <v>342</v>
      </c>
      <c r="Q26" s="62" t="s">
        <v>342</v>
      </c>
      <c r="R26" s="62">
        <v>0</v>
      </c>
    </row>
    <row r="27" spans="2:18" ht="12.75">
      <c r="B27" s="61" t="s">
        <v>79</v>
      </c>
      <c r="D27" s="62" t="s">
        <v>342</v>
      </c>
      <c r="E27" s="62" t="s">
        <v>342</v>
      </c>
      <c r="F27" s="62" t="s">
        <v>342</v>
      </c>
      <c r="G27" s="62" t="s">
        <v>342</v>
      </c>
      <c r="H27" s="62" t="s">
        <v>342</v>
      </c>
      <c r="I27" s="62" t="s">
        <v>342</v>
      </c>
      <c r="J27" s="92"/>
      <c r="K27" s="62" t="s">
        <v>342</v>
      </c>
      <c r="L27" s="62" t="s">
        <v>342</v>
      </c>
      <c r="N27" s="62" t="s">
        <v>342</v>
      </c>
      <c r="O27" s="62">
        <v>0</v>
      </c>
      <c r="Q27" s="62">
        <v>1.0891408193255994</v>
      </c>
      <c r="R27" s="62">
        <v>100</v>
      </c>
    </row>
    <row r="28" spans="2:18" ht="12.75">
      <c r="B28" s="61" t="s">
        <v>80</v>
      </c>
      <c r="D28" s="62">
        <v>2.3280183461144635</v>
      </c>
      <c r="E28" s="62">
        <v>32.84771758292827</v>
      </c>
      <c r="F28" s="62" t="s">
        <v>342</v>
      </c>
      <c r="G28" s="62">
        <v>0</v>
      </c>
      <c r="H28" s="62">
        <v>100</v>
      </c>
      <c r="I28" s="62">
        <v>67.15228241707175</v>
      </c>
      <c r="J28" s="92"/>
      <c r="K28" s="62">
        <v>67.91698330868218</v>
      </c>
      <c r="L28" s="62">
        <v>26.70727696426424</v>
      </c>
      <c r="N28" s="62">
        <v>18.358629423696215</v>
      </c>
      <c r="O28" s="62">
        <v>97.16535172798092</v>
      </c>
      <c r="Q28" s="62">
        <v>20.389414516903294</v>
      </c>
      <c r="R28" s="62">
        <v>0.7251254793862766</v>
      </c>
    </row>
    <row r="29" spans="2:18" ht="12.75">
      <c r="B29" s="61" t="s">
        <v>115</v>
      </c>
      <c r="D29" s="62">
        <v>19.13055905283195</v>
      </c>
      <c r="E29" s="62">
        <v>97.09101973484987</v>
      </c>
      <c r="F29" s="62">
        <v>15.43578752423264</v>
      </c>
      <c r="G29" s="62">
        <v>2.593298764083397</v>
      </c>
      <c r="H29" s="62">
        <v>31.84402711535727</v>
      </c>
      <c r="I29" s="62">
        <v>0.31568150106673026</v>
      </c>
      <c r="J29" s="92"/>
      <c r="K29" s="62">
        <v>19.074876655262496</v>
      </c>
      <c r="L29" s="62">
        <v>15.70948928199061</v>
      </c>
      <c r="N29" s="62">
        <v>3.1993583223055753</v>
      </c>
      <c r="O29" s="62">
        <v>27.30765858458362</v>
      </c>
      <c r="Q29" s="62">
        <v>2.4593045674735134</v>
      </c>
      <c r="R29" s="62">
        <v>54.32522644329894</v>
      </c>
    </row>
    <row r="30" spans="2:18" ht="12.75">
      <c r="B30" s="63" t="s">
        <v>82</v>
      </c>
      <c r="D30" s="64">
        <v>11.1738335306452</v>
      </c>
      <c r="E30" s="64">
        <v>98.0047478395189</v>
      </c>
      <c r="F30" s="64">
        <v>12.113486682907391</v>
      </c>
      <c r="G30" s="64">
        <v>1.9952521604810938</v>
      </c>
      <c r="H30" s="64" t="s">
        <v>342</v>
      </c>
      <c r="I30" s="64">
        <v>0</v>
      </c>
      <c r="J30" s="92"/>
      <c r="K30" s="64">
        <v>11.19258198046674</v>
      </c>
      <c r="L30" s="64">
        <v>14.103867288723826</v>
      </c>
      <c r="N30" s="64">
        <v>1.9242134169328338</v>
      </c>
      <c r="O30" s="64">
        <v>8.665676981759944</v>
      </c>
      <c r="Q30" s="64">
        <v>2.2902562339918475</v>
      </c>
      <c r="R30" s="64">
        <v>77.80497445688674</v>
      </c>
    </row>
    <row r="31" spans="2:18" ht="12.75">
      <c r="B31" s="63" t="s">
        <v>116</v>
      </c>
      <c r="D31" s="64">
        <v>15.143620437739727</v>
      </c>
      <c r="E31" s="64">
        <v>86.87851688428555</v>
      </c>
      <c r="F31" s="64">
        <v>4.271935092334482</v>
      </c>
      <c r="G31" s="64">
        <v>11.285318193211603</v>
      </c>
      <c r="H31" s="64">
        <v>20.006756793236168</v>
      </c>
      <c r="I31" s="64">
        <v>1.836164922502847</v>
      </c>
      <c r="J31" s="92"/>
      <c r="K31" s="64">
        <v>14.0060113574391</v>
      </c>
      <c r="L31" s="64">
        <v>17.541286249599587</v>
      </c>
      <c r="N31" s="64">
        <v>2.7176436986743373</v>
      </c>
      <c r="O31" s="64">
        <v>11.022041684888563</v>
      </c>
      <c r="Q31" s="64">
        <v>1.6113764224584646</v>
      </c>
      <c r="R31" s="64">
        <v>73.72245219619548</v>
      </c>
    </row>
    <row r="32" spans="2:18" ht="12.75">
      <c r="B32" s="63" t="s">
        <v>84</v>
      </c>
      <c r="D32" s="64" t="s">
        <v>342</v>
      </c>
      <c r="E32" s="64" t="s">
        <v>342</v>
      </c>
      <c r="F32" s="64" t="s">
        <v>342</v>
      </c>
      <c r="G32" s="64" t="s">
        <v>342</v>
      </c>
      <c r="H32" s="64" t="s">
        <v>342</v>
      </c>
      <c r="I32" s="64" t="s">
        <v>342</v>
      </c>
      <c r="J32" s="92"/>
      <c r="K32" s="64" t="s">
        <v>342</v>
      </c>
      <c r="L32" s="64" t="s">
        <v>342</v>
      </c>
      <c r="N32" s="64" t="s">
        <v>342</v>
      </c>
      <c r="O32" s="64" t="s">
        <v>342</v>
      </c>
      <c r="Q32" s="64" t="s">
        <v>342</v>
      </c>
      <c r="R32" s="64" t="s">
        <v>342</v>
      </c>
    </row>
    <row r="33" spans="2:18" ht="12.75">
      <c r="B33" s="63" t="s">
        <v>85</v>
      </c>
      <c r="D33" s="64" t="s">
        <v>342</v>
      </c>
      <c r="E33" s="64" t="s">
        <v>342</v>
      </c>
      <c r="F33" s="64" t="s">
        <v>342</v>
      </c>
      <c r="G33" s="64" t="s">
        <v>342</v>
      </c>
      <c r="H33" s="64" t="s">
        <v>342</v>
      </c>
      <c r="I33" s="64" t="s">
        <v>342</v>
      </c>
      <c r="J33" s="92"/>
      <c r="K33" s="64" t="s">
        <v>342</v>
      </c>
      <c r="L33" s="64" t="s">
        <v>342</v>
      </c>
      <c r="N33" s="64" t="s">
        <v>342</v>
      </c>
      <c r="O33" s="64">
        <v>0</v>
      </c>
      <c r="Q33" s="64">
        <v>2.34061124295075</v>
      </c>
      <c r="R33" s="64">
        <v>100</v>
      </c>
    </row>
    <row r="34" spans="2:18" ht="12.75">
      <c r="B34" s="63" t="s">
        <v>86</v>
      </c>
      <c r="D34" s="64" t="s">
        <v>342</v>
      </c>
      <c r="E34" s="64" t="s">
        <v>342</v>
      </c>
      <c r="F34" s="64" t="s">
        <v>342</v>
      </c>
      <c r="G34" s="64" t="s">
        <v>342</v>
      </c>
      <c r="H34" s="64" t="s">
        <v>342</v>
      </c>
      <c r="I34" s="64" t="s">
        <v>342</v>
      </c>
      <c r="J34" s="92"/>
      <c r="K34" s="64" t="s">
        <v>342</v>
      </c>
      <c r="L34" s="64">
        <v>0</v>
      </c>
      <c r="N34" s="64">
        <v>0.1</v>
      </c>
      <c r="O34" s="64">
        <v>0.12896389438878078</v>
      </c>
      <c r="Q34" s="64">
        <v>2.4030498532028624</v>
      </c>
      <c r="R34" s="64">
        <v>91.54867122581243</v>
      </c>
    </row>
    <row r="35" spans="2:18" ht="12.75">
      <c r="B35" s="61" t="s">
        <v>87</v>
      </c>
      <c r="D35" s="62" t="s">
        <v>342</v>
      </c>
      <c r="E35" s="62" t="s">
        <v>342</v>
      </c>
      <c r="F35" s="62" t="s">
        <v>342</v>
      </c>
      <c r="G35" s="62" t="s">
        <v>342</v>
      </c>
      <c r="H35" s="62" t="s">
        <v>342</v>
      </c>
      <c r="I35" s="62" t="s">
        <v>342</v>
      </c>
      <c r="J35" s="93"/>
      <c r="K35" s="62" t="s">
        <v>342</v>
      </c>
      <c r="L35" s="62" t="s">
        <v>342</v>
      </c>
      <c r="N35" s="62" t="s">
        <v>342</v>
      </c>
      <c r="O35" s="62">
        <v>0</v>
      </c>
      <c r="Q35" s="62">
        <v>1.7500000005947547</v>
      </c>
      <c r="R35" s="62">
        <v>61.49843970852204</v>
      </c>
    </row>
    <row r="36" spans="2:18" ht="12.75">
      <c r="B36" s="61" t="s">
        <v>88</v>
      </c>
      <c r="D36" s="62" t="s">
        <v>342</v>
      </c>
      <c r="E36" s="62" t="s">
        <v>342</v>
      </c>
      <c r="F36" s="62" t="s">
        <v>342</v>
      </c>
      <c r="G36" s="62" t="s">
        <v>342</v>
      </c>
      <c r="H36" s="62" t="s">
        <v>342</v>
      </c>
      <c r="I36" s="62" t="s">
        <v>342</v>
      </c>
      <c r="J36" s="93"/>
      <c r="K36" s="62" t="s">
        <v>342</v>
      </c>
      <c r="L36" s="62" t="s">
        <v>342</v>
      </c>
      <c r="N36" s="62" t="s">
        <v>342</v>
      </c>
      <c r="O36" s="62">
        <v>0</v>
      </c>
      <c r="Q36" s="62">
        <v>1.8141501541477572</v>
      </c>
      <c r="R36" s="62">
        <v>99.81352168594941</v>
      </c>
    </row>
    <row r="37" spans="2:18" ht="12.75">
      <c r="B37" s="61" t="s">
        <v>117</v>
      </c>
      <c r="D37" s="62">
        <v>12.35788962123069</v>
      </c>
      <c r="E37" s="62">
        <v>95.8687939573461</v>
      </c>
      <c r="F37" s="62">
        <v>5.922686022374432</v>
      </c>
      <c r="G37" s="62">
        <v>4.083533684294231</v>
      </c>
      <c r="H37" s="62">
        <v>48.002103489385334</v>
      </c>
      <c r="I37" s="62">
        <v>0.04767235835967275</v>
      </c>
      <c r="J37" s="92"/>
      <c r="K37" s="62">
        <v>12.112098351988195</v>
      </c>
      <c r="L37" s="62">
        <v>22.747407273592017</v>
      </c>
      <c r="N37" s="62">
        <v>3.53922892265469</v>
      </c>
      <c r="O37" s="62">
        <v>36.89425118573726</v>
      </c>
      <c r="Q37" s="62">
        <v>3.1992068813430086</v>
      </c>
      <c r="R37" s="62">
        <v>57.804496601412595</v>
      </c>
    </row>
    <row r="38" spans="2:18" ht="12.75">
      <c r="B38" s="65" t="s">
        <v>90</v>
      </c>
      <c r="D38" s="62" t="s">
        <v>342</v>
      </c>
      <c r="E38" s="62" t="s">
        <v>342</v>
      </c>
      <c r="F38" s="62" t="s">
        <v>342</v>
      </c>
      <c r="G38" s="62" t="s">
        <v>342</v>
      </c>
      <c r="H38" s="62" t="s">
        <v>342</v>
      </c>
      <c r="I38" s="62" t="s">
        <v>342</v>
      </c>
      <c r="J38" s="92"/>
      <c r="K38" s="62" t="s">
        <v>342</v>
      </c>
      <c r="L38" s="62" t="s">
        <v>342</v>
      </c>
      <c r="N38" s="62" t="s">
        <v>342</v>
      </c>
      <c r="O38" s="62">
        <v>0</v>
      </c>
      <c r="Q38" s="62">
        <v>3.0598304535448024</v>
      </c>
      <c r="R38" s="62">
        <v>35.79140355627402</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20.4154260903806</v>
      </c>
      <c r="E41" s="71">
        <v>95.6035512311919</v>
      </c>
      <c r="F41" s="71">
        <v>19.35653935598798</v>
      </c>
      <c r="G41" s="71">
        <v>4.045185163999306</v>
      </c>
      <c r="H41" s="71">
        <v>28.407207578526762</v>
      </c>
      <c r="I41" s="71">
        <v>0.35126360480880126</v>
      </c>
      <c r="J41" s="93"/>
      <c r="K41" s="71">
        <v>20.400664381041093</v>
      </c>
      <c r="L41" s="71">
        <v>12.25098070116888</v>
      </c>
      <c r="N41" s="71">
        <v>3.4561380454776156</v>
      </c>
      <c r="O41" s="71">
        <v>18.846531032413367</v>
      </c>
      <c r="Q41" s="71">
        <v>2.379262510347514</v>
      </c>
      <c r="R41" s="71">
        <v>60.30970958881444</v>
      </c>
    </row>
    <row r="42" ht="12.75">
      <c r="B42" s="73"/>
    </row>
    <row r="43" ht="12.75">
      <c r="B43" s="73"/>
    </row>
    <row r="44" ht="13.5">
      <c r="B44" s="75" t="s">
        <v>41</v>
      </c>
    </row>
  </sheetData>
  <sheetProtection/>
  <mergeCells count="24">
    <mergeCell ref="B4:R4"/>
    <mergeCell ref="N10:N13"/>
    <mergeCell ref="O10:O13"/>
    <mergeCell ref="Q10:Q13"/>
    <mergeCell ref="R10:R13"/>
    <mergeCell ref="K10:K13"/>
    <mergeCell ref="L10:L13"/>
    <mergeCell ref="D10:D13"/>
    <mergeCell ref="F10:F13"/>
    <mergeCell ref="H10:H13"/>
    <mergeCell ref="H8:I8"/>
    <mergeCell ref="H9:I9"/>
    <mergeCell ref="K8:L8"/>
    <mergeCell ref="K9:L9"/>
    <mergeCell ref="B2:R2"/>
    <mergeCell ref="B6:R6"/>
    <mergeCell ref="D9:E9"/>
    <mergeCell ref="F9:G9"/>
    <mergeCell ref="N9:O9"/>
    <mergeCell ref="Q9:R9"/>
    <mergeCell ref="D8:E8"/>
    <mergeCell ref="F8:G8"/>
    <mergeCell ref="N8:O8"/>
    <mergeCell ref="Q8:R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
      <c r="B2" s="213" t="s">
        <v>224</v>
      </c>
      <c r="C2" s="213"/>
      <c r="D2" s="213"/>
      <c r="E2" s="213"/>
      <c r="F2" s="213"/>
      <c r="G2" s="213"/>
      <c r="H2" s="213"/>
      <c r="I2" s="213"/>
      <c r="J2" s="213"/>
    </row>
    <row r="3" spans="2:10" ht="15.75" thickBot="1">
      <c r="B3" s="33"/>
      <c r="C3" s="33"/>
      <c r="D3" s="33"/>
      <c r="E3" s="33"/>
      <c r="F3" s="33"/>
      <c r="G3" s="33"/>
      <c r="H3" s="33"/>
      <c r="I3" s="33"/>
      <c r="J3" s="33"/>
    </row>
    <row r="4" spans="2:10" ht="15.75" thickBot="1">
      <c r="B4" s="231" t="s">
        <v>225</v>
      </c>
      <c r="C4" s="232"/>
      <c r="D4" s="232"/>
      <c r="E4" s="232"/>
      <c r="F4" s="232"/>
      <c r="G4" s="232"/>
      <c r="H4" s="232"/>
      <c r="I4" s="232"/>
      <c r="J4" s="233"/>
    </row>
    <row r="5" ht="15">
      <c r="J5" s="95"/>
    </row>
    <row r="6" spans="2:10" ht="21" customHeight="1">
      <c r="B6" s="271" t="s">
        <v>357</v>
      </c>
      <c r="C6" s="272"/>
      <c r="D6" s="272"/>
      <c r="E6" s="272"/>
      <c r="F6" s="272"/>
      <c r="G6" s="272"/>
      <c r="H6" s="272"/>
      <c r="I6" s="272"/>
      <c r="J6" s="272"/>
    </row>
    <row r="7" spans="2:10" ht="16.5">
      <c r="B7" s="81"/>
      <c r="C7" s="81"/>
      <c r="D7" s="82"/>
      <c r="E7" s="82"/>
      <c r="F7" s="82"/>
      <c r="G7" s="82"/>
      <c r="H7" s="82"/>
      <c r="I7" s="54"/>
      <c r="J7" s="96"/>
    </row>
    <row r="8" spans="2:10" ht="17.25" thickBot="1">
      <c r="B8" s="81"/>
      <c r="C8" s="81"/>
      <c r="D8" s="82"/>
      <c r="E8" s="82"/>
      <c r="F8" s="82"/>
      <c r="G8" s="82"/>
      <c r="H8" s="82"/>
      <c r="I8" s="54"/>
      <c r="J8" s="96"/>
    </row>
    <row r="9" spans="2:10" ht="13.5" thickBot="1">
      <c r="B9" s="97"/>
      <c r="C9" s="84"/>
      <c r="D9" s="244" t="s">
        <v>109</v>
      </c>
      <c r="E9" s="245"/>
      <c r="F9" s="251" t="s">
        <v>111</v>
      </c>
      <c r="G9" s="252"/>
      <c r="H9" s="54"/>
      <c r="I9" s="244" t="s">
        <v>226</v>
      </c>
      <c r="J9" s="245"/>
    </row>
    <row r="10" spans="2:10" ht="12.75">
      <c r="B10" s="98" t="s">
        <v>50</v>
      </c>
      <c r="C10" s="84"/>
      <c r="D10" s="87" t="s">
        <v>66</v>
      </c>
      <c r="E10" s="87" t="s">
        <v>120</v>
      </c>
      <c r="F10" s="87" t="s">
        <v>66</v>
      </c>
      <c r="G10" s="87" t="s">
        <v>120</v>
      </c>
      <c r="H10" s="88"/>
      <c r="I10" s="87" t="s">
        <v>66</v>
      </c>
      <c r="J10" s="99" t="s">
        <v>112</v>
      </c>
    </row>
    <row r="11" spans="2:10" ht="12.75">
      <c r="B11" s="98"/>
      <c r="C11" s="84"/>
      <c r="D11" s="89" t="s">
        <v>64</v>
      </c>
      <c r="E11" s="89" t="s">
        <v>62</v>
      </c>
      <c r="F11" s="89" t="s">
        <v>64</v>
      </c>
      <c r="G11" s="89" t="s">
        <v>62</v>
      </c>
      <c r="H11" s="88"/>
      <c r="I11" s="89" t="s">
        <v>64</v>
      </c>
      <c r="J11" s="100" t="s">
        <v>121</v>
      </c>
    </row>
    <row r="12" spans="2:10" ht="13.5" thickBot="1">
      <c r="B12" s="101" t="s">
        <v>122</v>
      </c>
      <c r="C12" s="84"/>
      <c r="D12" s="90" t="s">
        <v>60</v>
      </c>
      <c r="E12" s="90" t="s">
        <v>60</v>
      </c>
      <c r="F12" s="90" t="s">
        <v>60</v>
      </c>
      <c r="G12" s="90" t="s">
        <v>60</v>
      </c>
      <c r="H12" s="88"/>
      <c r="I12" s="90" t="s">
        <v>60</v>
      </c>
      <c r="J12" s="90" t="s">
        <v>60</v>
      </c>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0.30313002854410204</v>
      </c>
      <c r="E15" s="59">
        <v>98.63702309743047</v>
      </c>
      <c r="F15" s="59">
        <v>35.642107398029104</v>
      </c>
      <c r="G15" s="59">
        <v>1.3629769025695322</v>
      </c>
      <c r="H15" s="92"/>
      <c r="I15" s="59">
        <v>0.7847921276944567</v>
      </c>
      <c r="J15" s="59">
        <v>3.027337470580808</v>
      </c>
    </row>
    <row r="16" spans="2:10" ht="12.75">
      <c r="B16" s="61" t="s">
        <v>68</v>
      </c>
      <c r="C16" s="91"/>
      <c r="D16" s="62">
        <v>3.1848354016355986</v>
      </c>
      <c r="E16" s="62">
        <v>97.61399460330351</v>
      </c>
      <c r="F16" s="62">
        <v>40.49767792853118</v>
      </c>
      <c r="G16" s="62">
        <v>2.3860053966964894</v>
      </c>
      <c r="H16" s="92"/>
      <c r="I16" s="62">
        <v>4.07512183798819</v>
      </c>
      <c r="J16" s="62">
        <v>14.241135751304066</v>
      </c>
    </row>
    <row r="17" spans="2:10" ht="12.75">
      <c r="B17" s="61" t="s">
        <v>69</v>
      </c>
      <c r="C17" s="91"/>
      <c r="D17" s="62">
        <v>3.6685363561472326</v>
      </c>
      <c r="E17" s="62">
        <v>95.58428796253725</v>
      </c>
      <c r="F17" s="62">
        <v>73.40671146120454</v>
      </c>
      <c r="G17" s="62">
        <v>4.4157120374627645</v>
      </c>
      <c r="H17" s="92"/>
      <c r="I17" s="62">
        <v>6.747973348968109</v>
      </c>
      <c r="J17" s="62">
        <v>30.72557456258032</v>
      </c>
    </row>
    <row r="18" spans="2:10" ht="12.75">
      <c r="B18" s="61" t="s">
        <v>113</v>
      </c>
      <c r="C18" s="91"/>
      <c r="D18" s="62">
        <v>3.9757455233395715</v>
      </c>
      <c r="E18" s="62">
        <v>94.91754955393633</v>
      </c>
      <c r="F18" s="62">
        <v>34.648563836026455</v>
      </c>
      <c r="G18" s="62">
        <v>5.0824504460636675</v>
      </c>
      <c r="H18" s="92"/>
      <c r="I18" s="62">
        <v>5.534676314493024</v>
      </c>
      <c r="J18" s="62">
        <v>14.29488538509108</v>
      </c>
    </row>
    <row r="19" spans="2:10" ht="12.75">
      <c r="B19" s="61" t="s">
        <v>114</v>
      </c>
      <c r="C19" s="91"/>
      <c r="D19" s="62">
        <v>2.8655487664369015</v>
      </c>
      <c r="E19" s="62">
        <v>90.83020028615586</v>
      </c>
      <c r="F19" s="62">
        <v>30.607105314066736</v>
      </c>
      <c r="G19" s="62">
        <v>9.16979971384414</v>
      </c>
      <c r="H19" s="92"/>
      <c r="I19" s="62">
        <v>5.409393939357372</v>
      </c>
      <c r="J19" s="62">
        <v>13.215667452034936</v>
      </c>
    </row>
    <row r="20" spans="2:10" ht="12.75">
      <c r="B20" s="63" t="s">
        <v>72</v>
      </c>
      <c r="C20" s="91"/>
      <c r="D20" s="64">
        <v>0.5000002382901002</v>
      </c>
      <c r="E20" s="64">
        <v>100</v>
      </c>
      <c r="F20" s="64" t="s">
        <v>342</v>
      </c>
      <c r="G20" s="64">
        <v>0</v>
      </c>
      <c r="H20" s="92"/>
      <c r="I20" s="64">
        <v>0.5000002382901002</v>
      </c>
      <c r="J20" s="64">
        <v>0.8185902681544994</v>
      </c>
    </row>
    <row r="21" spans="2:10" ht="12.75">
      <c r="B21" s="63" t="s">
        <v>73</v>
      </c>
      <c r="C21" s="91"/>
      <c r="D21" s="64">
        <v>3.7859418451144307</v>
      </c>
      <c r="E21" s="64">
        <v>93.29986017693163</v>
      </c>
      <c r="F21" s="64">
        <v>57.341141638150816</v>
      </c>
      <c r="G21" s="64">
        <v>6.700139823068361</v>
      </c>
      <c r="H21" s="92"/>
      <c r="I21" s="64">
        <v>7.374215113771486</v>
      </c>
      <c r="J21" s="64">
        <v>9.16638629668675</v>
      </c>
    </row>
    <row r="22" spans="2:10" ht="12.75">
      <c r="B22" s="63" t="s">
        <v>74</v>
      </c>
      <c r="C22" s="91"/>
      <c r="D22" s="64" t="s">
        <v>342</v>
      </c>
      <c r="E22" s="64" t="s">
        <v>342</v>
      </c>
      <c r="F22" s="64" t="s">
        <v>342</v>
      </c>
      <c r="G22" s="64" t="s">
        <v>342</v>
      </c>
      <c r="H22" s="92"/>
      <c r="I22" s="64" t="s">
        <v>342</v>
      </c>
      <c r="J22" s="64">
        <v>0</v>
      </c>
    </row>
    <row r="23" spans="2:10" ht="12.75">
      <c r="B23" s="63" t="s">
        <v>75</v>
      </c>
      <c r="C23" s="91"/>
      <c r="D23" s="64">
        <v>2.8723403992713337</v>
      </c>
      <c r="E23" s="64">
        <v>94.05502225284368</v>
      </c>
      <c r="F23" s="64">
        <v>26.221519561312633</v>
      </c>
      <c r="G23" s="64">
        <v>5.944977747156325</v>
      </c>
      <c r="H23" s="92"/>
      <c r="I23" s="64">
        <v>4.26044390459835</v>
      </c>
      <c r="J23" s="64">
        <v>61.7886564842416</v>
      </c>
    </row>
    <row r="24" spans="2:10" ht="12.75">
      <c r="B24" s="63" t="s">
        <v>76</v>
      </c>
      <c r="C24" s="91"/>
      <c r="D24" s="64">
        <v>2.3894774773397502</v>
      </c>
      <c r="E24" s="64">
        <v>98.51331486099453</v>
      </c>
      <c r="F24" s="64">
        <v>65.55792871933865</v>
      </c>
      <c r="G24" s="64">
        <v>1.4866851390054705</v>
      </c>
      <c r="H24" s="92"/>
      <c r="I24" s="64">
        <v>3.328593454494464</v>
      </c>
      <c r="J24" s="64">
        <v>3.7208042774936363</v>
      </c>
    </row>
    <row r="25" spans="2:10" ht="12.75">
      <c r="B25" s="65" t="s">
        <v>77</v>
      </c>
      <c r="C25" s="91"/>
      <c r="D25" s="62">
        <v>2.1917088292451483</v>
      </c>
      <c r="E25" s="62">
        <v>94.85725424889658</v>
      </c>
      <c r="F25" s="62">
        <v>23.40137059294942</v>
      </c>
      <c r="G25" s="62">
        <v>5.142745751103419</v>
      </c>
      <c r="H25" s="92"/>
      <c r="I25" s="62">
        <v>3.282467808421456</v>
      </c>
      <c r="J25" s="62">
        <v>13.8573607127361</v>
      </c>
    </row>
    <row r="26" spans="2:10" ht="12.75">
      <c r="B26" s="61" t="s">
        <v>78</v>
      </c>
      <c r="C26" s="91"/>
      <c r="D26" s="62">
        <v>7.160760919986611</v>
      </c>
      <c r="E26" s="62">
        <v>89.04825079418347</v>
      </c>
      <c r="F26" s="62">
        <v>15.488865069442667</v>
      </c>
      <c r="G26" s="62">
        <v>10.951749205816514</v>
      </c>
      <c r="H26" s="92"/>
      <c r="I26" s="62">
        <v>8.072834000034238</v>
      </c>
      <c r="J26" s="62">
        <v>91.08404276711138</v>
      </c>
    </row>
    <row r="27" spans="2:10" ht="12.75">
      <c r="B27" s="61" t="s">
        <v>79</v>
      </c>
      <c r="C27" s="91"/>
      <c r="D27" s="62" t="s">
        <v>342</v>
      </c>
      <c r="E27" s="62" t="s">
        <v>342</v>
      </c>
      <c r="F27" s="62" t="s">
        <v>342</v>
      </c>
      <c r="G27" s="62" t="s">
        <v>342</v>
      </c>
      <c r="H27" s="92"/>
      <c r="I27" s="62" t="s">
        <v>342</v>
      </c>
      <c r="J27" s="62">
        <v>0</v>
      </c>
    </row>
    <row r="28" spans="2:10" ht="12.75">
      <c r="B28" s="61" t="s">
        <v>80</v>
      </c>
      <c r="C28" s="91"/>
      <c r="D28" s="62">
        <v>6.6038851845498305</v>
      </c>
      <c r="E28" s="62">
        <v>90.9840237407156</v>
      </c>
      <c r="F28" s="62">
        <v>38.24881635031643</v>
      </c>
      <c r="G28" s="62">
        <v>9.01597625928439</v>
      </c>
      <c r="H28" s="92"/>
      <c r="I28" s="62">
        <v>9.456984665722235</v>
      </c>
      <c r="J28" s="62">
        <v>72.7367434402854</v>
      </c>
    </row>
    <row r="29" spans="2:10" ht="12.75">
      <c r="B29" s="61" t="s">
        <v>115</v>
      </c>
      <c r="C29" s="91"/>
      <c r="D29" s="62">
        <v>3.6202293706403674</v>
      </c>
      <c r="E29" s="62">
        <v>85.47104398682053</v>
      </c>
      <c r="F29" s="62">
        <v>36.51231819803033</v>
      </c>
      <c r="G29" s="62">
        <v>14.528956013179469</v>
      </c>
      <c r="H29" s="92"/>
      <c r="I29" s="62">
        <v>8.399106488187774</v>
      </c>
      <c r="J29" s="62">
        <v>16.7404495015503</v>
      </c>
    </row>
    <row r="30" spans="2:10" ht="12.75">
      <c r="B30" s="63" t="s">
        <v>82</v>
      </c>
      <c r="C30" s="91"/>
      <c r="D30" s="64">
        <v>0.40258240722436156</v>
      </c>
      <c r="E30" s="64">
        <v>87.67636322392848</v>
      </c>
      <c r="F30" s="64">
        <v>10.318670551744342</v>
      </c>
      <c r="G30" s="64">
        <v>12.323636776071528</v>
      </c>
      <c r="H30" s="92"/>
      <c r="I30" s="64">
        <v>1.6246050925500946</v>
      </c>
      <c r="J30" s="64">
        <v>6.5520289033968835</v>
      </c>
    </row>
    <row r="31" spans="2:10" ht="12.75">
      <c r="B31" s="63" t="s">
        <v>116</v>
      </c>
      <c r="C31" s="91"/>
      <c r="D31" s="64">
        <v>3.2275159951290338</v>
      </c>
      <c r="E31" s="64">
        <v>94.15597141324447</v>
      </c>
      <c r="F31" s="64">
        <v>38.91190843705809</v>
      </c>
      <c r="G31" s="64">
        <v>5.844028586755519</v>
      </c>
      <c r="H31" s="92"/>
      <c r="I31" s="64">
        <v>5.312922090445393</v>
      </c>
      <c r="J31" s="64">
        <v>6.983096362034888</v>
      </c>
    </row>
    <row r="32" spans="2:10" ht="12.75">
      <c r="B32" s="63" t="s">
        <v>84</v>
      </c>
      <c r="C32" s="91"/>
      <c r="D32" s="64" t="s">
        <v>342</v>
      </c>
      <c r="E32" s="64" t="s">
        <v>342</v>
      </c>
      <c r="F32" s="64" t="s">
        <v>342</v>
      </c>
      <c r="G32" s="64" t="s">
        <v>342</v>
      </c>
      <c r="H32" s="92"/>
      <c r="I32" s="64" t="s">
        <v>342</v>
      </c>
      <c r="J32" s="64" t="s">
        <v>342</v>
      </c>
    </row>
    <row r="33" spans="2:10" ht="12.75">
      <c r="B33" s="63" t="s">
        <v>85</v>
      </c>
      <c r="C33" s="91"/>
      <c r="D33" s="64" t="s">
        <v>342</v>
      </c>
      <c r="E33" s="64" t="s">
        <v>342</v>
      </c>
      <c r="F33" s="64" t="s">
        <v>342</v>
      </c>
      <c r="G33" s="64" t="s">
        <v>342</v>
      </c>
      <c r="H33" s="92"/>
      <c r="I33" s="64" t="s">
        <v>342</v>
      </c>
      <c r="J33" s="64">
        <v>0</v>
      </c>
    </row>
    <row r="34" spans="2:10" ht="12.75">
      <c r="B34" s="63" t="s">
        <v>86</v>
      </c>
      <c r="C34" s="91"/>
      <c r="D34" s="64">
        <v>1.463968360888171</v>
      </c>
      <c r="E34" s="64">
        <v>99.36780452043598</v>
      </c>
      <c r="F34" s="64">
        <v>80.27822914584196</v>
      </c>
      <c r="G34" s="64">
        <v>0.6321954795640226</v>
      </c>
      <c r="H34" s="92"/>
      <c r="I34" s="64">
        <v>1.9622285548224494</v>
      </c>
      <c r="J34" s="64">
        <v>2.2210241154392714</v>
      </c>
    </row>
    <row r="35" spans="2:10" ht="12.75">
      <c r="B35" s="61" t="s">
        <v>87</v>
      </c>
      <c r="C35" s="91"/>
      <c r="D35" s="62" t="s">
        <v>342</v>
      </c>
      <c r="E35" s="62" t="s">
        <v>342</v>
      </c>
      <c r="F35" s="62" t="s">
        <v>342</v>
      </c>
      <c r="G35" s="62" t="s">
        <v>342</v>
      </c>
      <c r="H35" s="93"/>
      <c r="I35" s="62" t="s">
        <v>342</v>
      </c>
      <c r="J35" s="62">
        <v>0</v>
      </c>
    </row>
    <row r="36" spans="2:10" ht="12.75">
      <c r="B36" s="61" t="s">
        <v>88</v>
      </c>
      <c r="C36" s="91"/>
      <c r="D36" s="62" t="s">
        <v>342</v>
      </c>
      <c r="E36" s="62" t="s">
        <v>342</v>
      </c>
      <c r="F36" s="62" t="s">
        <v>342</v>
      </c>
      <c r="G36" s="62" t="s">
        <v>342</v>
      </c>
      <c r="H36" s="93"/>
      <c r="I36" s="62" t="s">
        <v>342</v>
      </c>
      <c r="J36" s="62">
        <v>0</v>
      </c>
    </row>
    <row r="37" spans="2:10" ht="12.75">
      <c r="B37" s="61" t="s">
        <v>117</v>
      </c>
      <c r="C37" s="91"/>
      <c r="D37" s="62">
        <v>3.570498888423575</v>
      </c>
      <c r="E37" s="62">
        <v>94.261308402027</v>
      </c>
      <c r="F37" s="62">
        <v>47.25401393913033</v>
      </c>
      <c r="G37" s="62">
        <v>5.738691597972998</v>
      </c>
      <c r="H37" s="92"/>
      <c r="I37" s="62">
        <v>6.077361096337754</v>
      </c>
      <c r="J37" s="62">
        <v>6.331016450615211</v>
      </c>
    </row>
    <row r="38" spans="2:10" ht="12.75">
      <c r="B38" s="65" t="s">
        <v>90</v>
      </c>
      <c r="C38" s="91"/>
      <c r="D38" s="62" t="s">
        <v>342</v>
      </c>
      <c r="E38" s="62" t="s">
        <v>342</v>
      </c>
      <c r="F38" s="62" t="s">
        <v>342</v>
      </c>
      <c r="G38" s="62" t="s">
        <v>342</v>
      </c>
      <c r="H38" s="92"/>
      <c r="I38" s="62" t="s">
        <v>342</v>
      </c>
      <c r="J38" s="62">
        <v>0</v>
      </c>
    </row>
    <row r="39" spans="2:10" ht="13.5" thickBot="1">
      <c r="B39" s="66"/>
      <c r="C39" s="91"/>
      <c r="D39" s="67"/>
      <c r="E39" s="67"/>
      <c r="F39" s="67"/>
      <c r="G39" s="67"/>
      <c r="H39" s="92"/>
      <c r="I39" s="67"/>
      <c r="J39" s="67"/>
    </row>
    <row r="40" spans="2:10" ht="13.5" thickBot="1">
      <c r="B40" s="55"/>
      <c r="C40" s="91"/>
      <c r="D40" s="68"/>
      <c r="E40" s="68"/>
      <c r="F40" s="68"/>
      <c r="G40" s="68"/>
      <c r="H40" s="92"/>
      <c r="I40" s="68"/>
      <c r="J40" s="68"/>
    </row>
    <row r="41" spans="2:10" ht="15" thickBot="1">
      <c r="B41" s="69" t="s">
        <v>91</v>
      </c>
      <c r="C41" s="91"/>
      <c r="D41" s="71">
        <v>3.5053849063147333</v>
      </c>
      <c r="E41" s="71">
        <v>91.59322206069574</v>
      </c>
      <c r="F41" s="71">
        <v>35.96351671370569</v>
      </c>
      <c r="G41" s="71">
        <v>8.406777939304272</v>
      </c>
      <c r="H41" s="93"/>
      <c r="I41" s="71">
        <v>6.234067970608778</v>
      </c>
      <c r="J41" s="71">
        <v>13.073619347030293</v>
      </c>
    </row>
    <row r="44" ht="13.5">
      <c r="B44" s="75"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
      <c r="B2" s="213" t="s">
        <v>227</v>
      </c>
      <c r="C2" s="213"/>
      <c r="D2" s="213"/>
      <c r="E2" s="213"/>
      <c r="F2" s="213"/>
      <c r="G2" s="213"/>
      <c r="H2" s="213"/>
      <c r="I2" s="213"/>
      <c r="J2" s="213"/>
      <c r="K2" s="76"/>
    </row>
    <row r="3" spans="2:11" s="54" customFormat="1" ht="15.75" thickBot="1">
      <c r="B3" s="33"/>
      <c r="C3" s="33"/>
      <c r="D3" s="33"/>
      <c r="E3" s="33"/>
      <c r="F3" s="33"/>
      <c r="G3" s="33"/>
      <c r="H3" s="33"/>
      <c r="I3" s="33"/>
      <c r="J3" s="33"/>
      <c r="K3" s="76"/>
    </row>
    <row r="4" spans="2:12" s="54" customFormat="1" ht="15.75" thickBot="1">
      <c r="B4" s="231" t="s">
        <v>225</v>
      </c>
      <c r="C4" s="232"/>
      <c r="D4" s="232"/>
      <c r="E4" s="232"/>
      <c r="F4" s="232"/>
      <c r="G4" s="232"/>
      <c r="H4" s="232"/>
      <c r="I4" s="232"/>
      <c r="J4" s="233"/>
      <c r="K4" s="19"/>
      <c r="L4" s="19"/>
    </row>
    <row r="5" spans="2:11" s="54" customFormat="1" ht="15.75" thickBot="1">
      <c r="B5" s="33"/>
      <c r="C5" s="33"/>
      <c r="D5" s="33"/>
      <c r="E5" s="33"/>
      <c r="F5" s="33"/>
      <c r="G5" s="33"/>
      <c r="H5" s="33"/>
      <c r="I5" s="33"/>
      <c r="J5" s="33"/>
      <c r="K5" s="76"/>
    </row>
    <row r="6" spans="2:11" s="54" customFormat="1" ht="12.75">
      <c r="B6" s="273" t="s">
        <v>360</v>
      </c>
      <c r="C6" s="274"/>
      <c r="D6" s="274"/>
      <c r="E6" s="274"/>
      <c r="F6" s="274"/>
      <c r="G6" s="274"/>
      <c r="H6" s="274"/>
      <c r="I6" s="274"/>
      <c r="J6" s="275"/>
      <c r="K6" s="105"/>
    </row>
    <row r="7" spans="2:11" s="54" customFormat="1" ht="16.5" customHeight="1" thickBot="1">
      <c r="B7" s="276"/>
      <c r="C7" s="277"/>
      <c r="D7" s="277"/>
      <c r="E7" s="277"/>
      <c r="F7" s="277"/>
      <c r="G7" s="277"/>
      <c r="H7" s="277"/>
      <c r="I7" s="277"/>
      <c r="J7" s="278"/>
      <c r="K7" s="116"/>
    </row>
    <row r="8" spans="2:11" s="54" customFormat="1" ht="13.5" thickBot="1">
      <c r="B8" s="105"/>
      <c r="C8" s="105"/>
      <c r="D8" s="105"/>
      <c r="E8" s="105"/>
      <c r="F8" s="105"/>
      <c r="G8" s="105"/>
      <c r="I8" s="105"/>
      <c r="J8" s="105"/>
      <c r="K8" s="105"/>
    </row>
    <row r="9" spans="2:12" s="54" customFormat="1" ht="12.75">
      <c r="B9" s="97"/>
      <c r="C9" s="106"/>
      <c r="D9" s="251" t="s">
        <v>228</v>
      </c>
      <c r="E9" s="252"/>
      <c r="F9" s="251" t="s">
        <v>126</v>
      </c>
      <c r="G9" s="252"/>
      <c r="H9" s="88"/>
      <c r="I9" s="251" t="s">
        <v>106</v>
      </c>
      <c r="J9" s="252"/>
      <c r="L9" s="15"/>
    </row>
    <row r="10" spans="2:12" s="54" customFormat="1" ht="13.5" thickBot="1">
      <c r="B10" s="98"/>
      <c r="C10" s="106"/>
      <c r="D10" s="234" t="s">
        <v>229</v>
      </c>
      <c r="E10" s="235"/>
      <c r="F10" s="234" t="s">
        <v>230</v>
      </c>
      <c r="G10" s="235"/>
      <c r="H10" s="88"/>
      <c r="I10" s="234" t="s">
        <v>231</v>
      </c>
      <c r="J10" s="235"/>
      <c r="L10" s="15"/>
    </row>
    <row r="11" spans="2:12" s="54" customFormat="1" ht="12.75">
      <c r="B11" s="98" t="s">
        <v>50</v>
      </c>
      <c r="C11" s="106"/>
      <c r="D11" s="87" t="s">
        <v>66</v>
      </c>
      <c r="E11" s="87" t="s">
        <v>131</v>
      </c>
      <c r="F11" s="87" t="s">
        <v>66</v>
      </c>
      <c r="G11" s="87" t="s">
        <v>131</v>
      </c>
      <c r="H11" s="88"/>
      <c r="I11" s="87" t="s">
        <v>66</v>
      </c>
      <c r="J11" s="87" t="s">
        <v>131</v>
      </c>
      <c r="L11" s="15"/>
    </row>
    <row r="12" spans="2:12" s="54" customFormat="1" ht="12.75">
      <c r="B12" s="98"/>
      <c r="C12" s="106"/>
      <c r="D12" s="89" t="s">
        <v>64</v>
      </c>
      <c r="E12" s="89" t="s">
        <v>232</v>
      </c>
      <c r="F12" s="89" t="s">
        <v>64</v>
      </c>
      <c r="G12" s="89" t="s">
        <v>232</v>
      </c>
      <c r="H12" s="88"/>
      <c r="I12" s="89" t="s">
        <v>64</v>
      </c>
      <c r="J12" s="89" t="s">
        <v>133</v>
      </c>
      <c r="L12" s="15"/>
    </row>
    <row r="13" spans="2:12" s="54" customFormat="1" ht="13.5" thickBot="1">
      <c r="B13" s="111" t="s">
        <v>122</v>
      </c>
      <c r="C13" s="106"/>
      <c r="D13" s="90" t="s">
        <v>60</v>
      </c>
      <c r="E13" s="90" t="s">
        <v>134</v>
      </c>
      <c r="F13" s="89" t="s">
        <v>60</v>
      </c>
      <c r="G13" s="89" t="s">
        <v>134</v>
      </c>
      <c r="H13" s="88"/>
      <c r="I13" s="89" t="s">
        <v>60</v>
      </c>
      <c r="J13" s="89" t="s">
        <v>134</v>
      </c>
      <c r="L13" s="15"/>
    </row>
    <row r="14" spans="4:12" s="54" customFormat="1" ht="13.5" thickBot="1">
      <c r="D14" s="113"/>
      <c r="E14" s="113"/>
      <c r="F14" s="113"/>
      <c r="G14" s="113"/>
      <c r="H14" s="96"/>
      <c r="I14" s="113"/>
      <c r="J14" s="113"/>
      <c r="K14" s="105"/>
      <c r="L14" s="15"/>
    </row>
    <row r="15" spans="2:12" ht="12.75">
      <c r="B15" s="57" t="s">
        <v>67</v>
      </c>
      <c r="C15" s="114"/>
      <c r="D15" s="59">
        <v>0.7847921276944567</v>
      </c>
      <c r="E15" s="59">
        <v>100</v>
      </c>
      <c r="F15" s="59" t="s">
        <v>342</v>
      </c>
      <c r="G15" s="59">
        <v>0</v>
      </c>
      <c r="H15" s="92"/>
      <c r="I15" s="59">
        <v>0.7847921276944567</v>
      </c>
      <c r="J15" s="59">
        <v>3.027337470580808</v>
      </c>
      <c r="L15" s="15"/>
    </row>
    <row r="16" spans="2:12" ht="12.75">
      <c r="B16" s="61" t="s">
        <v>68</v>
      </c>
      <c r="C16" s="114"/>
      <c r="D16" s="62">
        <v>4.073136034340035</v>
      </c>
      <c r="E16" s="62">
        <v>99.91977177633672</v>
      </c>
      <c r="F16" s="62">
        <v>6.548329373394872</v>
      </c>
      <c r="G16" s="62">
        <v>0.08022822366328176</v>
      </c>
      <c r="H16" s="92"/>
      <c r="I16" s="62">
        <v>4.07512183798819</v>
      </c>
      <c r="J16" s="62">
        <v>14.241135751304066</v>
      </c>
      <c r="L16" s="15"/>
    </row>
    <row r="17" spans="2:12" ht="12.75">
      <c r="B17" s="61" t="s">
        <v>69</v>
      </c>
      <c r="C17" s="91"/>
      <c r="D17" s="62">
        <v>6.747973348968109</v>
      </c>
      <c r="E17" s="62">
        <v>100</v>
      </c>
      <c r="F17" s="62" t="s">
        <v>342</v>
      </c>
      <c r="G17" s="62">
        <v>0</v>
      </c>
      <c r="H17" s="92"/>
      <c r="I17" s="62">
        <v>6.747973348968109</v>
      </c>
      <c r="J17" s="62">
        <v>30.72557456258032</v>
      </c>
      <c r="L17" s="15"/>
    </row>
    <row r="18" spans="2:12" ht="12.75">
      <c r="B18" s="61" t="s">
        <v>113</v>
      </c>
      <c r="C18" s="91"/>
      <c r="D18" s="62">
        <v>5.534676314493024</v>
      </c>
      <c r="E18" s="62">
        <v>100</v>
      </c>
      <c r="F18" s="62" t="s">
        <v>342</v>
      </c>
      <c r="G18" s="62">
        <v>0</v>
      </c>
      <c r="H18" s="92"/>
      <c r="I18" s="62">
        <v>5.534676314493024</v>
      </c>
      <c r="J18" s="62">
        <v>14.29488538509108</v>
      </c>
      <c r="L18" s="15"/>
    </row>
    <row r="19" spans="2:12" ht="12.75">
      <c r="B19" s="61" t="s">
        <v>114</v>
      </c>
      <c r="C19" s="91"/>
      <c r="D19" s="62">
        <v>5.412133050933901</v>
      </c>
      <c r="E19" s="62">
        <v>99.92621221658734</v>
      </c>
      <c r="F19" s="62">
        <v>1.6999852537705018</v>
      </c>
      <c r="G19" s="62">
        <v>0.07378778341264883</v>
      </c>
      <c r="H19" s="92"/>
      <c r="I19" s="62">
        <v>5.409393939357372</v>
      </c>
      <c r="J19" s="62">
        <v>13.215667452034936</v>
      </c>
      <c r="L19" s="15"/>
    </row>
    <row r="20" spans="2:12" ht="12.75">
      <c r="B20" s="63" t="s">
        <v>72</v>
      </c>
      <c r="C20" s="91"/>
      <c r="D20" s="64">
        <v>0.5000002382901002</v>
      </c>
      <c r="E20" s="64">
        <v>100</v>
      </c>
      <c r="F20" s="64" t="s">
        <v>342</v>
      </c>
      <c r="G20" s="64">
        <v>0</v>
      </c>
      <c r="H20" s="92"/>
      <c r="I20" s="64">
        <v>0.5000002382901002</v>
      </c>
      <c r="J20" s="64">
        <v>0.8185902681544994</v>
      </c>
      <c r="L20" s="15"/>
    </row>
    <row r="21" spans="2:12" ht="12.75">
      <c r="B21" s="63" t="s">
        <v>73</v>
      </c>
      <c r="C21" s="91"/>
      <c r="D21" s="64">
        <v>7.374215113771486</v>
      </c>
      <c r="E21" s="64">
        <v>100</v>
      </c>
      <c r="F21" s="64" t="s">
        <v>342</v>
      </c>
      <c r="G21" s="64">
        <v>0</v>
      </c>
      <c r="H21" s="92"/>
      <c r="I21" s="64">
        <v>7.374215113771486</v>
      </c>
      <c r="J21" s="64">
        <v>9.16638629668675</v>
      </c>
      <c r="L21" s="15"/>
    </row>
    <row r="22" spans="2:12" ht="12.75">
      <c r="B22" s="63" t="s">
        <v>74</v>
      </c>
      <c r="C22" s="91"/>
      <c r="D22" s="64" t="s">
        <v>342</v>
      </c>
      <c r="E22" s="64" t="s">
        <v>342</v>
      </c>
      <c r="F22" s="64" t="s">
        <v>342</v>
      </c>
      <c r="G22" s="64" t="s">
        <v>342</v>
      </c>
      <c r="H22" s="92"/>
      <c r="I22" s="64" t="s">
        <v>342</v>
      </c>
      <c r="J22" s="64">
        <v>0</v>
      </c>
      <c r="L22" s="15"/>
    </row>
    <row r="23" spans="2:12" ht="12.75">
      <c r="B23" s="63" t="s">
        <v>75</v>
      </c>
      <c r="C23" s="91"/>
      <c r="D23" s="64">
        <v>4.26044390459835</v>
      </c>
      <c r="E23" s="64">
        <v>100</v>
      </c>
      <c r="F23" s="64" t="s">
        <v>342</v>
      </c>
      <c r="G23" s="64">
        <v>0</v>
      </c>
      <c r="H23" s="92"/>
      <c r="I23" s="64">
        <v>4.26044390459835</v>
      </c>
      <c r="J23" s="64">
        <v>61.7886564842416</v>
      </c>
      <c r="L23" s="15"/>
    </row>
    <row r="24" spans="2:12" ht="12.75">
      <c r="B24" s="63" t="s">
        <v>76</v>
      </c>
      <c r="C24" s="91"/>
      <c r="D24" s="64">
        <v>3.329615919983913</v>
      </c>
      <c r="E24" s="64">
        <v>99.95611018151102</v>
      </c>
      <c r="F24" s="64">
        <v>0.999997059278588</v>
      </c>
      <c r="G24" s="64">
        <v>0.043889818488983386</v>
      </c>
      <c r="H24" s="92"/>
      <c r="I24" s="64">
        <v>3.328593454494464</v>
      </c>
      <c r="J24" s="64">
        <v>3.7208042774936363</v>
      </c>
      <c r="L24" s="15"/>
    </row>
    <row r="25" spans="2:12" ht="12.75">
      <c r="B25" s="65" t="s">
        <v>77</v>
      </c>
      <c r="C25" s="91"/>
      <c r="D25" s="62">
        <v>3.282362984563836</v>
      </c>
      <c r="E25" s="62">
        <v>99.97280737013732</v>
      </c>
      <c r="F25" s="62">
        <v>3.6678492657741875</v>
      </c>
      <c r="G25" s="62">
        <v>0.027192629862678456</v>
      </c>
      <c r="H25" s="92"/>
      <c r="I25" s="62">
        <v>3.282467808421456</v>
      </c>
      <c r="J25" s="62">
        <v>13.8573607127361</v>
      </c>
      <c r="L25" s="15"/>
    </row>
    <row r="26" spans="2:12" ht="12.75">
      <c r="B26" s="61" t="s">
        <v>78</v>
      </c>
      <c r="C26" s="91"/>
      <c r="D26" s="62">
        <v>8.072834000034238</v>
      </c>
      <c r="E26" s="62">
        <v>100</v>
      </c>
      <c r="F26" s="62" t="s">
        <v>342</v>
      </c>
      <c r="G26" s="62">
        <v>0</v>
      </c>
      <c r="H26" s="92"/>
      <c r="I26" s="62">
        <v>8.072834000034238</v>
      </c>
      <c r="J26" s="62">
        <v>91.08404276711138</v>
      </c>
      <c r="L26" s="15"/>
    </row>
    <row r="27" spans="2:12" ht="12.75">
      <c r="B27" s="61" t="s">
        <v>79</v>
      </c>
      <c r="C27" s="91"/>
      <c r="D27" s="62" t="s">
        <v>342</v>
      </c>
      <c r="E27" s="62" t="s">
        <v>342</v>
      </c>
      <c r="F27" s="62" t="s">
        <v>342</v>
      </c>
      <c r="G27" s="62" t="s">
        <v>342</v>
      </c>
      <c r="H27" s="92"/>
      <c r="I27" s="62" t="s">
        <v>342</v>
      </c>
      <c r="J27" s="62">
        <v>0</v>
      </c>
      <c r="L27" s="15"/>
    </row>
    <row r="28" spans="2:12" ht="12.75">
      <c r="B28" s="61" t="s">
        <v>80</v>
      </c>
      <c r="C28" s="91"/>
      <c r="D28" s="62">
        <v>9.456984665722235</v>
      </c>
      <c r="E28" s="62">
        <v>100</v>
      </c>
      <c r="F28" s="62" t="s">
        <v>342</v>
      </c>
      <c r="G28" s="62">
        <v>0</v>
      </c>
      <c r="H28" s="92"/>
      <c r="I28" s="62">
        <v>9.456984665722235</v>
      </c>
      <c r="J28" s="62">
        <v>72.7367434402854</v>
      </c>
      <c r="L28" s="15"/>
    </row>
    <row r="29" spans="2:12" ht="12.75">
      <c r="B29" s="61" t="s">
        <v>115</v>
      </c>
      <c r="C29" s="91"/>
      <c r="D29" s="62">
        <v>8.406486077096536</v>
      </c>
      <c r="E29" s="62">
        <v>99.87120320753986</v>
      </c>
      <c r="F29" s="62">
        <v>2.6768488960730736</v>
      </c>
      <c r="G29" s="62">
        <v>0.1287967924601426</v>
      </c>
      <c r="H29" s="92"/>
      <c r="I29" s="62">
        <v>8.399106488187774</v>
      </c>
      <c r="J29" s="62">
        <v>16.7404495015503</v>
      </c>
      <c r="L29" s="15"/>
    </row>
    <row r="30" spans="2:12" ht="12.75">
      <c r="B30" s="63" t="s">
        <v>82</v>
      </c>
      <c r="C30" s="91"/>
      <c r="D30" s="64">
        <v>1.6246050925500946</v>
      </c>
      <c r="E30" s="64">
        <v>100</v>
      </c>
      <c r="F30" s="64" t="s">
        <v>342</v>
      </c>
      <c r="G30" s="64">
        <v>0</v>
      </c>
      <c r="H30" s="92"/>
      <c r="I30" s="64">
        <v>1.6246050925500946</v>
      </c>
      <c r="J30" s="64">
        <v>6.5520289033968835</v>
      </c>
      <c r="L30" s="15"/>
    </row>
    <row r="31" spans="2:12" ht="12.75">
      <c r="B31" s="63" t="s">
        <v>116</v>
      </c>
      <c r="C31" s="91"/>
      <c r="D31" s="64">
        <v>5.321890508255563</v>
      </c>
      <c r="E31" s="64">
        <v>99.81726308027501</v>
      </c>
      <c r="F31" s="64">
        <v>0.4140602659234631</v>
      </c>
      <c r="G31" s="64">
        <v>0.18273691972499395</v>
      </c>
      <c r="H31" s="92"/>
      <c r="I31" s="64">
        <v>5.312922090445393</v>
      </c>
      <c r="J31" s="64">
        <v>6.983096362034888</v>
      </c>
      <c r="L31" s="15"/>
    </row>
    <row r="32" spans="2:12" ht="12.75">
      <c r="B32" s="63" t="s">
        <v>84</v>
      </c>
      <c r="C32" s="91"/>
      <c r="D32" s="64" t="s">
        <v>342</v>
      </c>
      <c r="E32" s="64" t="s">
        <v>342</v>
      </c>
      <c r="F32" s="64" t="s">
        <v>342</v>
      </c>
      <c r="G32" s="64" t="s">
        <v>342</v>
      </c>
      <c r="H32" s="92"/>
      <c r="I32" s="64" t="s">
        <v>342</v>
      </c>
      <c r="J32" s="64" t="s">
        <v>342</v>
      </c>
      <c r="L32" s="15"/>
    </row>
    <row r="33" spans="2:12" ht="12.75">
      <c r="B33" s="63" t="s">
        <v>85</v>
      </c>
      <c r="C33" s="91"/>
      <c r="D33" s="64" t="s">
        <v>342</v>
      </c>
      <c r="E33" s="64" t="s">
        <v>342</v>
      </c>
      <c r="F33" s="64" t="s">
        <v>342</v>
      </c>
      <c r="G33" s="64" t="s">
        <v>342</v>
      </c>
      <c r="H33" s="92"/>
      <c r="I33" s="64" t="s">
        <v>342</v>
      </c>
      <c r="J33" s="64">
        <v>0</v>
      </c>
      <c r="L33" s="15"/>
    </row>
    <row r="34" spans="2:12" ht="12.75">
      <c r="B34" s="63" t="s">
        <v>86</v>
      </c>
      <c r="C34" s="91"/>
      <c r="D34" s="64">
        <v>1.9622285548224494</v>
      </c>
      <c r="E34" s="64">
        <v>100</v>
      </c>
      <c r="F34" s="64" t="s">
        <v>342</v>
      </c>
      <c r="G34" s="64">
        <v>0</v>
      </c>
      <c r="H34" s="92"/>
      <c r="I34" s="64">
        <v>1.9622285548224494</v>
      </c>
      <c r="J34" s="64">
        <v>2.2210241154392714</v>
      </c>
      <c r="L34" s="15"/>
    </row>
    <row r="35" spans="2:12" ht="12.75">
      <c r="B35" s="61" t="s">
        <v>87</v>
      </c>
      <c r="C35" s="91"/>
      <c r="D35" s="62" t="s">
        <v>342</v>
      </c>
      <c r="E35" s="62" t="s">
        <v>342</v>
      </c>
      <c r="F35" s="62" t="s">
        <v>342</v>
      </c>
      <c r="G35" s="62" t="s">
        <v>342</v>
      </c>
      <c r="H35" s="93"/>
      <c r="I35" s="62" t="s">
        <v>342</v>
      </c>
      <c r="J35" s="62">
        <v>0</v>
      </c>
      <c r="L35" s="15"/>
    </row>
    <row r="36" spans="2:12" ht="12.75">
      <c r="B36" s="61" t="s">
        <v>88</v>
      </c>
      <c r="C36" s="91"/>
      <c r="D36" s="62" t="s">
        <v>342</v>
      </c>
      <c r="E36" s="62" t="s">
        <v>342</v>
      </c>
      <c r="F36" s="62" t="s">
        <v>342</v>
      </c>
      <c r="G36" s="62" t="s">
        <v>342</v>
      </c>
      <c r="H36" s="93"/>
      <c r="I36" s="62" t="s">
        <v>342</v>
      </c>
      <c r="J36" s="62">
        <v>0</v>
      </c>
      <c r="L36" s="15"/>
    </row>
    <row r="37" spans="2:12" ht="12.75">
      <c r="B37" s="61" t="s">
        <v>117</v>
      </c>
      <c r="C37" s="91"/>
      <c r="D37" s="62">
        <v>6.077361096337754</v>
      </c>
      <c r="E37" s="62">
        <v>100</v>
      </c>
      <c r="F37" s="62" t="s">
        <v>342</v>
      </c>
      <c r="G37" s="62">
        <v>0</v>
      </c>
      <c r="H37" s="92"/>
      <c r="I37" s="62">
        <v>6.077361096337754</v>
      </c>
      <c r="J37" s="62">
        <v>6.331016450615211</v>
      </c>
      <c r="L37" s="15"/>
    </row>
    <row r="38" spans="2:12" ht="12.75">
      <c r="B38" s="65" t="s">
        <v>90</v>
      </c>
      <c r="C38" s="91"/>
      <c r="D38" s="62" t="s">
        <v>342</v>
      </c>
      <c r="E38" s="62" t="s">
        <v>342</v>
      </c>
      <c r="F38" s="62" t="s">
        <v>342</v>
      </c>
      <c r="G38" s="62" t="s">
        <v>342</v>
      </c>
      <c r="H38" s="92"/>
      <c r="I38" s="62" t="s">
        <v>342</v>
      </c>
      <c r="J38" s="62">
        <v>0</v>
      </c>
      <c r="L38" s="15"/>
    </row>
    <row r="39" spans="2:12" ht="13.5" thickBot="1">
      <c r="B39" s="66"/>
      <c r="C39" s="91"/>
      <c r="D39" s="67"/>
      <c r="E39" s="67"/>
      <c r="F39" s="67"/>
      <c r="G39" s="67"/>
      <c r="H39" s="92"/>
      <c r="I39" s="67"/>
      <c r="J39" s="67"/>
      <c r="L39" s="15"/>
    </row>
    <row r="40" spans="3:12" ht="13.5" thickBot="1">
      <c r="C40" s="91"/>
      <c r="D40" s="68"/>
      <c r="E40" s="136"/>
      <c r="F40" s="68"/>
      <c r="G40" s="136"/>
      <c r="H40" s="92"/>
      <c r="I40" s="68"/>
      <c r="J40" s="136"/>
      <c r="L40" s="15"/>
    </row>
    <row r="41" spans="2:12" ht="15" thickBot="1">
      <c r="B41" s="69" t="s">
        <v>91</v>
      </c>
      <c r="C41" s="114"/>
      <c r="D41" s="71">
        <v>6.236142310771321</v>
      </c>
      <c r="E41" s="71">
        <v>99.94182949930324</v>
      </c>
      <c r="F41" s="71">
        <v>2.670176507322138</v>
      </c>
      <c r="G41" s="71">
        <v>0.058170500696761246</v>
      </c>
      <c r="H41" s="93"/>
      <c r="I41" s="71">
        <v>6.234067970608778</v>
      </c>
      <c r="J41" s="71">
        <v>13.073619347030293</v>
      </c>
      <c r="L41" s="15"/>
    </row>
    <row r="42" spans="2:12" ht="12.75">
      <c r="B42" s="73"/>
      <c r="C42" s="73"/>
      <c r="L42" s="15"/>
    </row>
    <row r="43" spans="2:12" ht="13.5">
      <c r="B43" s="73" t="s">
        <v>92</v>
      </c>
      <c r="C43" s="137"/>
      <c r="L43" s="15"/>
    </row>
    <row r="44" spans="2:3" ht="13.5">
      <c r="B44" s="73" t="s">
        <v>233</v>
      </c>
      <c r="C44" s="137"/>
    </row>
    <row r="45" spans="2:3" ht="13.5">
      <c r="B45" s="137"/>
      <c r="C45" s="75"/>
    </row>
    <row r="46" ht="13.5">
      <c r="B46" s="75"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234</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1" t="s">
        <v>225</v>
      </c>
      <c r="C4" s="232"/>
      <c r="D4" s="232"/>
      <c r="E4" s="232"/>
      <c r="F4" s="232"/>
      <c r="G4" s="232"/>
      <c r="H4" s="232"/>
      <c r="I4" s="232"/>
      <c r="J4" s="232"/>
      <c r="K4" s="232"/>
      <c r="L4" s="232"/>
      <c r="M4" s="232"/>
      <c r="N4" s="232"/>
      <c r="O4" s="232"/>
      <c r="P4" s="232"/>
      <c r="Q4" s="232"/>
      <c r="R4" s="232"/>
      <c r="S4" s="232"/>
      <c r="T4" s="232"/>
      <c r="U4" s="232"/>
      <c r="V4" s="232"/>
      <c r="W4" s="232"/>
      <c r="X4" s="232"/>
      <c r="Y4" s="233"/>
    </row>
    <row r="5" spans="2:11" ht="13.5" thickBot="1">
      <c r="B5" s="77"/>
      <c r="C5" s="77"/>
      <c r="D5" s="79"/>
      <c r="E5" s="79"/>
      <c r="F5" s="79"/>
      <c r="G5" s="79"/>
      <c r="H5" s="79"/>
      <c r="I5" s="79"/>
      <c r="J5" s="79"/>
      <c r="K5" s="77"/>
    </row>
    <row r="6" spans="2:25" ht="21.75" customHeight="1" thickBot="1">
      <c r="B6" s="231" t="s">
        <v>359</v>
      </c>
      <c r="C6" s="232"/>
      <c r="D6" s="232"/>
      <c r="E6" s="232"/>
      <c r="F6" s="232"/>
      <c r="G6" s="232"/>
      <c r="H6" s="232"/>
      <c r="I6" s="232"/>
      <c r="J6" s="232"/>
      <c r="K6" s="232"/>
      <c r="L6" s="232"/>
      <c r="M6" s="232"/>
      <c r="N6" s="232"/>
      <c r="O6" s="232"/>
      <c r="P6" s="232"/>
      <c r="Q6" s="232"/>
      <c r="R6" s="232"/>
      <c r="S6" s="232"/>
      <c r="T6" s="232"/>
      <c r="U6" s="232"/>
      <c r="V6" s="232"/>
      <c r="W6" s="232"/>
      <c r="X6" s="232"/>
      <c r="Y6" s="233"/>
    </row>
    <row r="7" spans="2:11" ht="13.5" thickBot="1">
      <c r="B7" s="105"/>
      <c r="C7" s="105"/>
      <c r="D7" s="105"/>
      <c r="E7" s="105"/>
      <c r="F7" s="105"/>
      <c r="G7" s="105"/>
      <c r="H7" s="105"/>
      <c r="I7" s="105"/>
      <c r="J7" s="105"/>
      <c r="K7" s="105"/>
    </row>
    <row r="8" spans="2:25" ht="13.5" thickBot="1">
      <c r="B8" s="97"/>
      <c r="C8" s="106"/>
      <c r="D8" s="279" t="s">
        <v>235</v>
      </c>
      <c r="E8" s="280"/>
      <c r="F8" s="280"/>
      <c r="G8" s="280"/>
      <c r="H8" s="280"/>
      <c r="I8" s="280"/>
      <c r="J8" s="280"/>
      <c r="K8" s="281"/>
      <c r="L8" s="279" t="s">
        <v>236</v>
      </c>
      <c r="M8" s="280"/>
      <c r="N8" s="280"/>
      <c r="O8" s="280"/>
      <c r="P8" s="280"/>
      <c r="Q8" s="280"/>
      <c r="R8" s="280"/>
      <c r="S8" s="280"/>
      <c r="T8" s="280"/>
      <c r="U8" s="280"/>
      <c r="V8" s="280"/>
      <c r="W8" s="280"/>
      <c r="X8" s="280"/>
      <c r="Y8" s="281"/>
    </row>
    <row r="9" spans="2:25" ht="13.5" thickBot="1">
      <c r="B9" s="98"/>
      <c r="C9" s="106"/>
      <c r="D9" s="246" t="s">
        <v>180</v>
      </c>
      <c r="E9" s="247"/>
      <c r="F9" s="246" t="s">
        <v>237</v>
      </c>
      <c r="G9" s="247"/>
      <c r="H9" s="246" t="s">
        <v>238</v>
      </c>
      <c r="I9" s="247"/>
      <c r="J9" s="246" t="s">
        <v>239</v>
      </c>
      <c r="K9" s="247"/>
      <c r="L9" s="246" t="s">
        <v>180</v>
      </c>
      <c r="M9" s="247"/>
      <c r="N9" s="246" t="s">
        <v>240</v>
      </c>
      <c r="O9" s="247"/>
      <c r="P9" s="246" t="s">
        <v>241</v>
      </c>
      <c r="Q9" s="247"/>
      <c r="R9" s="246" t="s">
        <v>242</v>
      </c>
      <c r="S9" s="247"/>
      <c r="T9" s="246" t="s">
        <v>243</v>
      </c>
      <c r="U9" s="247"/>
      <c r="V9" s="246" t="s">
        <v>244</v>
      </c>
      <c r="W9" s="247"/>
      <c r="X9" s="246" t="s">
        <v>239</v>
      </c>
      <c r="Y9" s="247"/>
    </row>
    <row r="10" spans="2:25" ht="12.75">
      <c r="B10" s="98" t="s">
        <v>50</v>
      </c>
      <c r="C10" s="106"/>
      <c r="D10" s="282" t="s">
        <v>158</v>
      </c>
      <c r="E10" s="282" t="s">
        <v>245</v>
      </c>
      <c r="F10" s="282" t="s">
        <v>158</v>
      </c>
      <c r="G10" s="282" t="s">
        <v>245</v>
      </c>
      <c r="H10" s="282" t="s">
        <v>158</v>
      </c>
      <c r="I10" s="282" t="s">
        <v>245</v>
      </c>
      <c r="J10" s="282" t="s">
        <v>158</v>
      </c>
      <c r="K10" s="282" t="s">
        <v>245</v>
      </c>
      <c r="L10" s="282" t="s">
        <v>158</v>
      </c>
      <c r="M10" s="282" t="s">
        <v>245</v>
      </c>
      <c r="N10" s="282" t="s">
        <v>158</v>
      </c>
      <c r="O10" s="282" t="s">
        <v>245</v>
      </c>
      <c r="P10" s="282" t="s">
        <v>158</v>
      </c>
      <c r="Q10" s="282" t="s">
        <v>245</v>
      </c>
      <c r="R10" s="282" t="s">
        <v>158</v>
      </c>
      <c r="S10" s="282" t="s">
        <v>245</v>
      </c>
      <c r="T10" s="282" t="s">
        <v>158</v>
      </c>
      <c r="U10" s="282" t="s">
        <v>245</v>
      </c>
      <c r="V10" s="282" t="s">
        <v>158</v>
      </c>
      <c r="W10" s="282" t="s">
        <v>245</v>
      </c>
      <c r="X10" s="282" t="s">
        <v>158</v>
      </c>
      <c r="Y10" s="282" t="s">
        <v>245</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122</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0.8376737141031093</v>
      </c>
      <c r="E15" s="59">
        <v>33.02520130275473</v>
      </c>
      <c r="F15" s="59">
        <v>0.5070469192455778</v>
      </c>
      <c r="G15" s="59">
        <v>17.678835410085842</v>
      </c>
      <c r="H15" s="59">
        <v>1.2185519447754785</v>
      </c>
      <c r="I15" s="59">
        <v>15.346365892668889</v>
      </c>
      <c r="J15" s="59" t="s">
        <v>342</v>
      </c>
      <c r="K15" s="59">
        <v>0</v>
      </c>
      <c r="L15" s="59">
        <v>0.7587162742342713</v>
      </c>
      <c r="M15" s="59">
        <v>66.97479869724526</v>
      </c>
      <c r="N15" s="59">
        <v>0.7271668941229407</v>
      </c>
      <c r="O15" s="59">
        <v>58.15703718151715</v>
      </c>
      <c r="P15" s="59" t="s">
        <v>342</v>
      </c>
      <c r="Q15" s="59">
        <v>0</v>
      </c>
      <c r="R15" s="59">
        <v>0.3031273747448071</v>
      </c>
      <c r="S15" s="59">
        <v>8.48686155869628</v>
      </c>
      <c r="T15" s="59" t="s">
        <v>342</v>
      </c>
      <c r="U15" s="59">
        <v>0</v>
      </c>
      <c r="V15" s="59">
        <v>17.988511167455222</v>
      </c>
      <c r="W15" s="59">
        <v>0.3308999570318477</v>
      </c>
      <c r="X15" s="59" t="s">
        <v>342</v>
      </c>
      <c r="Y15" s="59">
        <v>0</v>
      </c>
    </row>
    <row r="16" spans="2:25" ht="12.75">
      <c r="B16" s="61" t="s">
        <v>68</v>
      </c>
      <c r="C16" s="114"/>
      <c r="D16" s="62">
        <v>4.821893637266013</v>
      </c>
      <c r="E16" s="62">
        <v>18.204685847607482</v>
      </c>
      <c r="F16" s="62">
        <v>4.303370970877878</v>
      </c>
      <c r="G16" s="62">
        <v>14.106902882562292</v>
      </c>
      <c r="H16" s="62">
        <v>5.641241306524981</v>
      </c>
      <c r="I16" s="62">
        <v>4.050873417126661</v>
      </c>
      <c r="J16" s="62">
        <v>90.00018636561285</v>
      </c>
      <c r="K16" s="62">
        <v>0.0469095479185282</v>
      </c>
      <c r="L16" s="62">
        <v>3.9064896062590138</v>
      </c>
      <c r="M16" s="62">
        <v>81.79531415239252</v>
      </c>
      <c r="N16" s="62">
        <v>3.010310409493488</v>
      </c>
      <c r="O16" s="62">
        <v>62.91176349191805</v>
      </c>
      <c r="P16" s="62" t="s">
        <v>342</v>
      </c>
      <c r="Q16" s="62">
        <v>0</v>
      </c>
      <c r="R16" s="62">
        <v>4.511798773924934</v>
      </c>
      <c r="S16" s="62">
        <v>2.1239517110344033</v>
      </c>
      <c r="T16" s="62">
        <v>3.879369554122226</v>
      </c>
      <c r="U16" s="62">
        <v>11.295376778116054</v>
      </c>
      <c r="V16" s="62">
        <v>14.024798679849118</v>
      </c>
      <c r="W16" s="62">
        <v>5.462745263271998</v>
      </c>
      <c r="X16" s="62">
        <v>90.00018636561268</v>
      </c>
      <c r="Y16" s="62">
        <v>0.0014769080520165361</v>
      </c>
    </row>
    <row r="17" spans="2:25" ht="12.75">
      <c r="B17" s="61" t="s">
        <v>69</v>
      </c>
      <c r="C17" s="91"/>
      <c r="D17" s="62" t="s">
        <v>342</v>
      </c>
      <c r="E17" s="62">
        <v>0</v>
      </c>
      <c r="F17" s="62" t="s">
        <v>342</v>
      </c>
      <c r="G17" s="62">
        <v>0</v>
      </c>
      <c r="H17" s="62" t="s">
        <v>342</v>
      </c>
      <c r="I17" s="62">
        <v>0</v>
      </c>
      <c r="J17" s="62" t="s">
        <v>342</v>
      </c>
      <c r="K17" s="62">
        <v>0</v>
      </c>
      <c r="L17" s="62">
        <v>6.747973348968109</v>
      </c>
      <c r="M17" s="62">
        <v>100</v>
      </c>
      <c r="N17" s="62">
        <v>11.343986057793547</v>
      </c>
      <c r="O17" s="62">
        <v>12.875957843019133</v>
      </c>
      <c r="P17" s="62" t="s">
        <v>342</v>
      </c>
      <c r="Q17" s="62">
        <v>0</v>
      </c>
      <c r="R17" s="62" t="s">
        <v>342</v>
      </c>
      <c r="S17" s="62">
        <v>0</v>
      </c>
      <c r="T17" s="62">
        <v>4.478189398220507</v>
      </c>
      <c r="U17" s="62">
        <v>84.79813771153253</v>
      </c>
      <c r="V17" s="62">
        <v>64.05702850252659</v>
      </c>
      <c r="W17" s="62">
        <v>2.3259044454483275</v>
      </c>
      <c r="X17" s="62" t="s">
        <v>342</v>
      </c>
      <c r="Y17" s="62">
        <v>0</v>
      </c>
    </row>
    <row r="18" spans="2:25" ht="12.75">
      <c r="B18" s="61" t="s">
        <v>113</v>
      </c>
      <c r="C18" s="91"/>
      <c r="D18" s="62">
        <v>3.7615046383531303</v>
      </c>
      <c r="E18" s="62">
        <v>30.1958442019711</v>
      </c>
      <c r="F18" s="62">
        <v>3.805246627562596</v>
      </c>
      <c r="G18" s="62">
        <v>20.43165098383715</v>
      </c>
      <c r="H18" s="62">
        <v>3.669974182441344</v>
      </c>
      <c r="I18" s="62">
        <v>9.764193218133945</v>
      </c>
      <c r="J18" s="62" t="s">
        <v>342</v>
      </c>
      <c r="K18" s="62">
        <v>0</v>
      </c>
      <c r="L18" s="62">
        <v>6.301713965245333</v>
      </c>
      <c r="M18" s="62">
        <v>69.8041557980289</v>
      </c>
      <c r="N18" s="62">
        <v>4.341209509767572</v>
      </c>
      <c r="O18" s="62">
        <v>56.32299232014694</v>
      </c>
      <c r="P18" s="62" t="s">
        <v>342</v>
      </c>
      <c r="Q18" s="62">
        <v>0</v>
      </c>
      <c r="R18" s="62">
        <v>2.985810307284756</v>
      </c>
      <c r="S18" s="62">
        <v>0.977693481124466</v>
      </c>
      <c r="T18" s="62">
        <v>4.866108516608851</v>
      </c>
      <c r="U18" s="62">
        <v>4.672791176877795</v>
      </c>
      <c r="V18" s="62">
        <v>21.64478983253382</v>
      </c>
      <c r="W18" s="62">
        <v>7.791662818969443</v>
      </c>
      <c r="X18" s="62">
        <v>27.411655291477526</v>
      </c>
      <c r="Y18" s="62">
        <v>0.03901600091025809</v>
      </c>
    </row>
    <row r="19" spans="2:25" ht="12.75">
      <c r="B19" s="61" t="s">
        <v>114</v>
      </c>
      <c r="C19" s="91"/>
      <c r="D19" s="62">
        <v>4.595411038140174</v>
      </c>
      <c r="E19" s="62">
        <v>18.63402915297005</v>
      </c>
      <c r="F19" s="62">
        <v>3.308886228316877</v>
      </c>
      <c r="G19" s="62">
        <v>12.719084796772325</v>
      </c>
      <c r="H19" s="62">
        <v>7.361864476057674</v>
      </c>
      <c r="I19" s="62">
        <v>5.914944356197728</v>
      </c>
      <c r="J19" s="62" t="s">
        <v>342</v>
      </c>
      <c r="K19" s="62">
        <v>0</v>
      </c>
      <c r="L19" s="62">
        <v>5.599174656138643</v>
      </c>
      <c r="M19" s="62">
        <v>81.36597084702994</v>
      </c>
      <c r="N19" s="62">
        <v>4.152155882529856</v>
      </c>
      <c r="O19" s="62">
        <v>63.10559524660684</v>
      </c>
      <c r="P19" s="62">
        <v>5.8309848861210325</v>
      </c>
      <c r="Q19" s="62">
        <v>1.4937965189869589</v>
      </c>
      <c r="R19" s="62">
        <v>5.281208615697521</v>
      </c>
      <c r="S19" s="62">
        <v>0.8772715959169196</v>
      </c>
      <c r="T19" s="62">
        <v>3.5664869829776666</v>
      </c>
      <c r="U19" s="62">
        <v>8.860860394514386</v>
      </c>
      <c r="V19" s="62">
        <v>21.714528379007362</v>
      </c>
      <c r="W19" s="62">
        <v>6.623416394246698</v>
      </c>
      <c r="X19" s="62">
        <v>11.8216905624597</v>
      </c>
      <c r="Y19" s="62">
        <v>0.4050306967581478</v>
      </c>
    </row>
    <row r="20" spans="2:25" ht="12.75">
      <c r="B20" s="63" t="s">
        <v>72</v>
      </c>
      <c r="C20" s="91"/>
      <c r="D20" s="64" t="s">
        <v>342</v>
      </c>
      <c r="E20" s="64">
        <v>0</v>
      </c>
      <c r="F20" s="64" t="s">
        <v>342</v>
      </c>
      <c r="G20" s="64">
        <v>0</v>
      </c>
      <c r="H20" s="64" t="s">
        <v>342</v>
      </c>
      <c r="I20" s="64">
        <v>0</v>
      </c>
      <c r="J20" s="64" t="s">
        <v>342</v>
      </c>
      <c r="K20" s="64">
        <v>0</v>
      </c>
      <c r="L20" s="64">
        <v>0.5000002382901002</v>
      </c>
      <c r="M20" s="64">
        <v>100</v>
      </c>
      <c r="N20" s="64">
        <v>0.418903704002963</v>
      </c>
      <c r="O20" s="64">
        <v>17.996579417651578</v>
      </c>
      <c r="P20" s="64" t="s">
        <v>342</v>
      </c>
      <c r="Q20" s="64">
        <v>0</v>
      </c>
      <c r="R20" s="64" t="s">
        <v>342</v>
      </c>
      <c r="S20" s="64">
        <v>0</v>
      </c>
      <c r="T20" s="64">
        <v>0.5177977912388724</v>
      </c>
      <c r="U20" s="64">
        <v>82.00342058234841</v>
      </c>
      <c r="V20" s="64" t="s">
        <v>342</v>
      </c>
      <c r="W20" s="64">
        <v>0</v>
      </c>
      <c r="X20" s="64" t="s">
        <v>342</v>
      </c>
      <c r="Y20" s="64">
        <v>0</v>
      </c>
    </row>
    <row r="21" spans="2:25" ht="12.75">
      <c r="B21" s="63" t="s">
        <v>73</v>
      </c>
      <c r="C21" s="91"/>
      <c r="D21" s="64">
        <v>9.880928440923388</v>
      </c>
      <c r="E21" s="64">
        <v>14.27579980107872</v>
      </c>
      <c r="F21" s="64">
        <v>9.751332541894284</v>
      </c>
      <c r="G21" s="64">
        <v>9.800280759771882</v>
      </c>
      <c r="H21" s="64">
        <v>10.164711435494093</v>
      </c>
      <c r="I21" s="64">
        <v>4.475519041306839</v>
      </c>
      <c r="J21" s="64" t="s">
        <v>342</v>
      </c>
      <c r="K21" s="64">
        <v>0</v>
      </c>
      <c r="L21" s="64">
        <v>6.956767793947244</v>
      </c>
      <c r="M21" s="64">
        <v>85.72420019892128</v>
      </c>
      <c r="N21" s="64">
        <v>5.86282239038292</v>
      </c>
      <c r="O21" s="64">
        <v>59.82487695073527</v>
      </c>
      <c r="P21" s="64">
        <v>4.910753845963719</v>
      </c>
      <c r="Q21" s="64">
        <v>0.032987717434316215</v>
      </c>
      <c r="R21" s="64">
        <v>4.157610539057324</v>
      </c>
      <c r="S21" s="64">
        <v>22.25453650163237</v>
      </c>
      <c r="T21" s="64">
        <v>8.854840991114347</v>
      </c>
      <c r="U21" s="64">
        <v>0.24025911334938183</v>
      </c>
      <c r="V21" s="64">
        <v>44.7289916411894</v>
      </c>
      <c r="W21" s="64">
        <v>3.3715399157699366</v>
      </c>
      <c r="X21" s="64" t="s">
        <v>342</v>
      </c>
      <c r="Y21" s="64">
        <v>0</v>
      </c>
    </row>
    <row r="22" spans="2:25"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64" t="s">
        <v>342</v>
      </c>
      <c r="V22" s="64" t="s">
        <v>342</v>
      </c>
      <c r="W22" s="64" t="s">
        <v>342</v>
      </c>
      <c r="X22" s="64" t="s">
        <v>342</v>
      </c>
      <c r="Y22" s="64" t="s">
        <v>342</v>
      </c>
    </row>
    <row r="23" spans="2:25" ht="12.75">
      <c r="B23" s="63" t="s">
        <v>75</v>
      </c>
      <c r="C23" s="91"/>
      <c r="D23" s="64">
        <v>4.329442716156631</v>
      </c>
      <c r="E23" s="64">
        <v>7.096342848169949</v>
      </c>
      <c r="F23" s="64">
        <v>5.129999997976173</v>
      </c>
      <c r="G23" s="64">
        <v>2.949606391031302</v>
      </c>
      <c r="H23" s="64">
        <v>3.7599999991552857</v>
      </c>
      <c r="I23" s="64">
        <v>4.146736457138647</v>
      </c>
      <c r="J23" s="64" t="s">
        <v>342</v>
      </c>
      <c r="K23" s="64">
        <v>0</v>
      </c>
      <c r="L23" s="64">
        <v>4.255173506877261</v>
      </c>
      <c r="M23" s="64">
        <v>92.90365715183006</v>
      </c>
      <c r="N23" s="64">
        <v>3.5868017792388884</v>
      </c>
      <c r="O23" s="64">
        <v>62.31883743475327</v>
      </c>
      <c r="P23" s="64">
        <v>3.320000001572004</v>
      </c>
      <c r="Q23" s="64">
        <v>4.0915168658958905</v>
      </c>
      <c r="R23" s="64">
        <v>1.999999999473054</v>
      </c>
      <c r="S23" s="64">
        <v>17.907799044633776</v>
      </c>
      <c r="T23" s="64">
        <v>4.648849588928724</v>
      </c>
      <c r="U23" s="64">
        <v>5.977830275197703</v>
      </c>
      <c r="V23" s="64">
        <v>36.27999999903018</v>
      </c>
      <c r="W23" s="64">
        <v>2.607673531349406</v>
      </c>
      <c r="X23" s="64" t="s">
        <v>342</v>
      </c>
      <c r="Y23" s="64">
        <v>0</v>
      </c>
    </row>
    <row r="24" spans="2:25" ht="12.75">
      <c r="B24" s="63" t="s">
        <v>76</v>
      </c>
      <c r="C24" s="91"/>
      <c r="D24" s="64">
        <v>3.092707522619642</v>
      </c>
      <c r="E24" s="64">
        <v>6.322181917834624</v>
      </c>
      <c r="F24" s="64">
        <v>3.0411192035966863</v>
      </c>
      <c r="G24" s="64">
        <v>2.7715356583421937</v>
      </c>
      <c r="H24" s="64">
        <v>3.132975928784805</v>
      </c>
      <c r="I24" s="64">
        <v>3.55064625949243</v>
      </c>
      <c r="J24" s="64" t="s">
        <v>342</v>
      </c>
      <c r="K24" s="64">
        <v>0</v>
      </c>
      <c r="L24" s="64">
        <v>3.345604528778002</v>
      </c>
      <c r="M24" s="64">
        <v>93.67781808216537</v>
      </c>
      <c r="N24" s="64">
        <v>4.19094458322002</v>
      </c>
      <c r="O24" s="64">
        <v>59.01099989104037</v>
      </c>
      <c r="P24" s="64" t="s">
        <v>342</v>
      </c>
      <c r="Q24" s="64">
        <v>0</v>
      </c>
      <c r="R24" s="64">
        <v>1.9066388416028008</v>
      </c>
      <c r="S24" s="64">
        <v>34.666818191125</v>
      </c>
      <c r="T24" s="64" t="s">
        <v>342</v>
      </c>
      <c r="U24" s="64">
        <v>0</v>
      </c>
      <c r="V24" s="64" t="s">
        <v>342</v>
      </c>
      <c r="W24" s="64">
        <v>0</v>
      </c>
      <c r="X24" s="64" t="s">
        <v>342</v>
      </c>
      <c r="Y24" s="64">
        <v>0</v>
      </c>
    </row>
    <row r="25" spans="2:25" ht="12.75">
      <c r="B25" s="65" t="s">
        <v>77</v>
      </c>
      <c r="C25" s="91"/>
      <c r="D25" s="62">
        <v>3.512542719812465</v>
      </c>
      <c r="E25" s="62">
        <v>40.893576641212995</v>
      </c>
      <c r="F25" s="62">
        <v>2.180705280317622</v>
      </c>
      <c r="G25" s="62">
        <v>22.36213886452165</v>
      </c>
      <c r="H25" s="62">
        <v>4.858941687564527</v>
      </c>
      <c r="I25" s="62">
        <v>18.479718057397015</v>
      </c>
      <c r="J25" s="62">
        <v>98.28607430511708</v>
      </c>
      <c r="K25" s="62">
        <v>0.05171971929432863</v>
      </c>
      <c r="L25" s="62">
        <v>3.1231100284594535</v>
      </c>
      <c r="M25" s="62">
        <v>59.106423358787005</v>
      </c>
      <c r="N25" s="62">
        <v>2.3542063274237903</v>
      </c>
      <c r="O25" s="62">
        <v>55.981979123111444</v>
      </c>
      <c r="P25" s="62" t="s">
        <v>342</v>
      </c>
      <c r="Q25" s="62">
        <v>0</v>
      </c>
      <c r="R25" s="62">
        <v>1.823461487252229</v>
      </c>
      <c r="S25" s="62">
        <v>0.3424632782213138</v>
      </c>
      <c r="T25" s="62">
        <v>3.5036825285498203</v>
      </c>
      <c r="U25" s="62">
        <v>0.2779004009597507</v>
      </c>
      <c r="V25" s="62">
        <v>20.44950958595426</v>
      </c>
      <c r="W25" s="62">
        <v>2.5035755994415134</v>
      </c>
      <c r="X25" s="62">
        <v>15.24380483838029</v>
      </c>
      <c r="Y25" s="62">
        <v>0.0005049570529869239</v>
      </c>
    </row>
    <row r="26" spans="2:25" ht="12.75">
      <c r="B26" s="61" t="s">
        <v>78</v>
      </c>
      <c r="C26" s="91"/>
      <c r="D26" s="62">
        <v>3.5291178184844942</v>
      </c>
      <c r="E26" s="62">
        <v>0.9246363798451233</v>
      </c>
      <c r="F26" s="62">
        <v>3.5291178184844942</v>
      </c>
      <c r="G26" s="62">
        <v>0.9246363798451233</v>
      </c>
      <c r="H26" s="62" t="s">
        <v>342</v>
      </c>
      <c r="I26" s="62">
        <v>0</v>
      </c>
      <c r="J26" s="62" t="s">
        <v>342</v>
      </c>
      <c r="K26" s="62">
        <v>0</v>
      </c>
      <c r="L26" s="62">
        <v>8.115238944388105</v>
      </c>
      <c r="M26" s="62">
        <v>99.07536362015487</v>
      </c>
      <c r="N26" s="62">
        <v>6.969867638713563</v>
      </c>
      <c r="O26" s="62">
        <v>87.27358016218079</v>
      </c>
      <c r="P26" s="62">
        <v>4.866459608260835</v>
      </c>
      <c r="Q26" s="62">
        <v>0.021899232248158117</v>
      </c>
      <c r="R26" s="62" t="s">
        <v>342</v>
      </c>
      <c r="S26" s="62">
        <v>0</v>
      </c>
      <c r="T26" s="62">
        <v>4.86645986865171</v>
      </c>
      <c r="U26" s="62">
        <v>0.8606343909787281</v>
      </c>
      <c r="V26" s="62">
        <v>17.53235209702485</v>
      </c>
      <c r="W26" s="62">
        <v>10.919249834747198</v>
      </c>
      <c r="X26" s="62" t="s">
        <v>342</v>
      </c>
      <c r="Y26" s="62">
        <v>0</v>
      </c>
    </row>
    <row r="27" spans="2:25"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c r="X27" s="62" t="s">
        <v>342</v>
      </c>
      <c r="Y27" s="62" t="s">
        <v>342</v>
      </c>
    </row>
    <row r="28" spans="2:25" ht="12.75">
      <c r="B28" s="61" t="s">
        <v>80</v>
      </c>
      <c r="C28" s="91"/>
      <c r="D28" s="62">
        <v>4.645833935746716</v>
      </c>
      <c r="E28" s="62">
        <v>1.3803159027349023</v>
      </c>
      <c r="F28" s="62">
        <v>4.645833935746716</v>
      </c>
      <c r="G28" s="62">
        <v>1.3803159027349023</v>
      </c>
      <c r="H28" s="62" t="s">
        <v>342</v>
      </c>
      <c r="I28" s="62">
        <v>0</v>
      </c>
      <c r="J28" s="62" t="s">
        <v>342</v>
      </c>
      <c r="K28" s="62">
        <v>0</v>
      </c>
      <c r="L28" s="62">
        <v>9.524323229253731</v>
      </c>
      <c r="M28" s="62">
        <v>98.6196840972651</v>
      </c>
      <c r="N28" s="62">
        <v>7.126782565253728</v>
      </c>
      <c r="O28" s="62">
        <v>82.81132038847126</v>
      </c>
      <c r="P28" s="62" t="s">
        <v>342</v>
      </c>
      <c r="Q28" s="62">
        <v>0</v>
      </c>
      <c r="R28" s="62">
        <v>5.686790755665922</v>
      </c>
      <c r="S28" s="62">
        <v>3.4798755009161693</v>
      </c>
      <c r="T28" s="62">
        <v>9.010377820712373</v>
      </c>
      <c r="U28" s="62">
        <v>0.8896061965004377</v>
      </c>
      <c r="V28" s="62">
        <v>28.088624541094536</v>
      </c>
      <c r="W28" s="62">
        <v>11.438882011377217</v>
      </c>
      <c r="X28" s="62" t="s">
        <v>342</v>
      </c>
      <c r="Y28" s="62">
        <v>0</v>
      </c>
    </row>
    <row r="29" spans="2:25" ht="12.75">
      <c r="B29" s="61" t="s">
        <v>115</v>
      </c>
      <c r="C29" s="91"/>
      <c r="D29" s="62">
        <v>4.543939190971061</v>
      </c>
      <c r="E29" s="62">
        <v>37.6745181825215</v>
      </c>
      <c r="F29" s="62">
        <v>4.936596698590607</v>
      </c>
      <c r="G29" s="62">
        <v>31.11253695353665</v>
      </c>
      <c r="H29" s="62">
        <v>2.6822192637736135</v>
      </c>
      <c r="I29" s="62">
        <v>6.561981228984852</v>
      </c>
      <c r="J29" s="62" t="s">
        <v>342</v>
      </c>
      <c r="K29" s="62">
        <v>0</v>
      </c>
      <c r="L29" s="62">
        <v>10.741319096411706</v>
      </c>
      <c r="M29" s="62">
        <v>62.32548181747849</v>
      </c>
      <c r="N29" s="62">
        <v>5.963275590446966</v>
      </c>
      <c r="O29" s="62">
        <v>47.08268622861624</v>
      </c>
      <c r="P29" s="62">
        <v>16.968528535750558</v>
      </c>
      <c r="Q29" s="62">
        <v>1.2845969190112652</v>
      </c>
      <c r="R29" s="62">
        <v>4.875785241598489</v>
      </c>
      <c r="S29" s="62">
        <v>2.1029617413108825</v>
      </c>
      <c r="T29" s="62">
        <v>11.688508679224558</v>
      </c>
      <c r="U29" s="62">
        <v>0.3069225700097066</v>
      </c>
      <c r="V29" s="62">
        <v>30.816718251661673</v>
      </c>
      <c r="W29" s="62">
        <v>11.375814117275983</v>
      </c>
      <c r="X29" s="62">
        <v>14.416325121576584</v>
      </c>
      <c r="Y29" s="62">
        <v>0.1725002412544191</v>
      </c>
    </row>
    <row r="30" spans="2:25" ht="12.75">
      <c r="B30" s="63" t="s">
        <v>82</v>
      </c>
      <c r="C30" s="91"/>
      <c r="D30" s="64">
        <v>1.6353718442711198</v>
      </c>
      <c r="E30" s="64">
        <v>34.62960382986246</v>
      </c>
      <c r="F30" s="64">
        <v>1.6100022395244298</v>
      </c>
      <c r="G30" s="64">
        <v>15.907117906022178</v>
      </c>
      <c r="H30" s="64">
        <v>1.6099987092791046</v>
      </c>
      <c r="I30" s="64">
        <v>18.596515931915697</v>
      </c>
      <c r="J30" s="64">
        <v>8.584718983870173</v>
      </c>
      <c r="K30" s="64">
        <v>0.12596999192458666</v>
      </c>
      <c r="L30" s="64">
        <v>1.6189014657025043</v>
      </c>
      <c r="M30" s="64">
        <v>65.37039617013754</v>
      </c>
      <c r="N30" s="64">
        <v>0.8543118992676642</v>
      </c>
      <c r="O30" s="64">
        <v>60.18310410125418</v>
      </c>
      <c r="P30" s="64" t="s">
        <v>342</v>
      </c>
      <c r="Q30" s="64">
        <v>0</v>
      </c>
      <c r="R30" s="64">
        <v>0.8748647926498941</v>
      </c>
      <c r="S30" s="64">
        <v>3.0385180956069315</v>
      </c>
      <c r="T30" s="64" t="s">
        <v>342</v>
      </c>
      <c r="U30" s="64">
        <v>0</v>
      </c>
      <c r="V30" s="64">
        <v>24.085732768920202</v>
      </c>
      <c r="W30" s="64">
        <v>2.1487739732764277</v>
      </c>
      <c r="X30" s="64" t="s">
        <v>342</v>
      </c>
      <c r="Y30" s="64">
        <v>0</v>
      </c>
    </row>
    <row r="31" spans="2:25" ht="12.75">
      <c r="B31" s="63" t="s">
        <v>116</v>
      </c>
      <c r="C31" s="91"/>
      <c r="D31" s="64">
        <v>2.4938296551965364</v>
      </c>
      <c r="E31" s="64">
        <v>18.25437036904772</v>
      </c>
      <c r="F31" s="64">
        <v>2.645631770621408</v>
      </c>
      <c r="G31" s="64">
        <v>12.123051885099482</v>
      </c>
      <c r="H31" s="64">
        <v>2.182407861190066</v>
      </c>
      <c r="I31" s="64">
        <v>6.119936144317868</v>
      </c>
      <c r="J31" s="64">
        <v>8.25508558626647</v>
      </c>
      <c r="K31" s="64">
        <v>0.011382339630371706</v>
      </c>
      <c r="L31" s="64">
        <v>5.953416260409012</v>
      </c>
      <c r="M31" s="64">
        <v>81.74562963095228</v>
      </c>
      <c r="N31" s="64">
        <v>3.8410488445732796</v>
      </c>
      <c r="O31" s="64">
        <v>55.598920992959656</v>
      </c>
      <c r="P31" s="64" t="s">
        <v>342</v>
      </c>
      <c r="Q31" s="64">
        <v>0</v>
      </c>
      <c r="R31" s="64">
        <v>2.3948807535957335</v>
      </c>
      <c r="S31" s="64">
        <v>4.83808912058447</v>
      </c>
      <c r="T31" s="64">
        <v>5.325447485963195</v>
      </c>
      <c r="U31" s="64">
        <v>9.385592958341205</v>
      </c>
      <c r="V31" s="64">
        <v>17.6909580517805</v>
      </c>
      <c r="W31" s="64">
        <v>11.893695554585276</v>
      </c>
      <c r="X31" s="64">
        <v>38.44366609751865</v>
      </c>
      <c r="Y31" s="64">
        <v>0.029331004481677463</v>
      </c>
    </row>
    <row r="32" spans="2:25"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64" t="s">
        <v>342</v>
      </c>
      <c r="V32" s="64" t="s">
        <v>342</v>
      </c>
      <c r="W32" s="64" t="s">
        <v>342</v>
      </c>
      <c r="X32" s="64" t="s">
        <v>342</v>
      </c>
      <c r="Y32" s="64" t="s">
        <v>342</v>
      </c>
    </row>
    <row r="33" spans="2:25"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64" t="s">
        <v>342</v>
      </c>
      <c r="V33" s="64" t="s">
        <v>342</v>
      </c>
      <c r="W33" s="64" t="s">
        <v>342</v>
      </c>
      <c r="X33" s="64" t="s">
        <v>342</v>
      </c>
      <c r="Y33" s="64" t="s">
        <v>342</v>
      </c>
    </row>
    <row r="34" spans="2:25" ht="12.75">
      <c r="B34" s="63" t="s">
        <v>86</v>
      </c>
      <c r="C34" s="91"/>
      <c r="D34" s="64">
        <v>1.9697007976231824</v>
      </c>
      <c r="E34" s="64">
        <v>43.61462685662652</v>
      </c>
      <c r="F34" s="64">
        <v>1.7751390231456932</v>
      </c>
      <c r="G34" s="64">
        <v>28.813342136729748</v>
      </c>
      <c r="H34" s="64">
        <v>2.3484500130350887</v>
      </c>
      <c r="I34" s="64">
        <v>14.801284719896776</v>
      </c>
      <c r="J34" s="64" t="s">
        <v>342</v>
      </c>
      <c r="K34" s="64">
        <v>0</v>
      </c>
      <c r="L34" s="64">
        <v>2.002981974959215</v>
      </c>
      <c r="M34" s="64">
        <v>56.38537314337347</v>
      </c>
      <c r="N34" s="64">
        <v>1.5124410884254749</v>
      </c>
      <c r="O34" s="64">
        <v>56.031234943984934</v>
      </c>
      <c r="P34" s="64" t="s">
        <v>342</v>
      </c>
      <c r="Q34" s="64">
        <v>0</v>
      </c>
      <c r="R34" s="64" t="s">
        <v>342</v>
      </c>
      <c r="S34" s="64">
        <v>0</v>
      </c>
      <c r="T34" s="64" t="s">
        <v>342</v>
      </c>
      <c r="U34" s="64">
        <v>0</v>
      </c>
      <c r="V34" s="64">
        <v>79.61565327237658</v>
      </c>
      <c r="W34" s="64">
        <v>0.3541381993885479</v>
      </c>
      <c r="X34" s="64" t="s">
        <v>342</v>
      </c>
      <c r="Y34" s="64">
        <v>0</v>
      </c>
    </row>
    <row r="35" spans="2:25"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62" t="s">
        <v>342</v>
      </c>
      <c r="V35" s="62" t="s">
        <v>342</v>
      </c>
      <c r="W35" s="62" t="s">
        <v>342</v>
      </c>
      <c r="X35" s="62" t="s">
        <v>342</v>
      </c>
      <c r="Y35" s="62" t="s">
        <v>342</v>
      </c>
    </row>
    <row r="36" spans="2:25" ht="12.75">
      <c r="B36" s="61" t="s">
        <v>88</v>
      </c>
      <c r="C36" s="91"/>
      <c r="D36" s="62" t="s">
        <v>342</v>
      </c>
      <c r="E36" s="62" t="s">
        <v>342</v>
      </c>
      <c r="F36" s="62" t="s">
        <v>342</v>
      </c>
      <c r="G36" s="62" t="s">
        <v>342</v>
      </c>
      <c r="H36" s="62" t="s">
        <v>342</v>
      </c>
      <c r="I36" s="62" t="s">
        <v>342</v>
      </c>
      <c r="J36" s="62" t="s">
        <v>342</v>
      </c>
      <c r="K36" s="62" t="s">
        <v>342</v>
      </c>
      <c r="L36" s="62" t="s">
        <v>342</v>
      </c>
      <c r="M36" s="62" t="s">
        <v>342</v>
      </c>
      <c r="N36" s="62" t="s">
        <v>342</v>
      </c>
      <c r="O36" s="62" t="s">
        <v>342</v>
      </c>
      <c r="P36" s="62" t="s">
        <v>342</v>
      </c>
      <c r="Q36" s="62" t="s">
        <v>342</v>
      </c>
      <c r="R36" s="62" t="s">
        <v>342</v>
      </c>
      <c r="S36" s="62" t="s">
        <v>342</v>
      </c>
      <c r="T36" s="62" t="s">
        <v>342</v>
      </c>
      <c r="U36" s="62" t="s">
        <v>342</v>
      </c>
      <c r="V36" s="62" t="s">
        <v>342</v>
      </c>
      <c r="W36" s="62" t="s">
        <v>342</v>
      </c>
      <c r="X36" s="62" t="s">
        <v>342</v>
      </c>
      <c r="Y36" s="62" t="s">
        <v>342</v>
      </c>
    </row>
    <row r="37" spans="2:25" ht="12.75">
      <c r="B37" s="61" t="s">
        <v>117</v>
      </c>
      <c r="C37" s="91"/>
      <c r="D37" s="62">
        <v>5.190615449364689</v>
      </c>
      <c r="E37" s="62">
        <v>28.001345308160307</v>
      </c>
      <c r="F37" s="62">
        <v>4.4350965168609635</v>
      </c>
      <c r="G37" s="62">
        <v>15.612980811318678</v>
      </c>
      <c r="H37" s="62">
        <v>6.14279138822861</v>
      </c>
      <c r="I37" s="62">
        <v>12.388364496841628</v>
      </c>
      <c r="J37" s="62" t="s">
        <v>342</v>
      </c>
      <c r="K37" s="62">
        <v>0</v>
      </c>
      <c r="L37" s="62">
        <v>6.422229638224702</v>
      </c>
      <c r="M37" s="62">
        <v>71.99865469183969</v>
      </c>
      <c r="N37" s="62">
        <v>5.119404394889934</v>
      </c>
      <c r="O37" s="62">
        <v>62.69096031645694</v>
      </c>
      <c r="P37" s="62">
        <v>5.311752512748331</v>
      </c>
      <c r="Q37" s="62">
        <v>4.732781356826239</v>
      </c>
      <c r="R37" s="62" t="s">
        <v>342</v>
      </c>
      <c r="S37" s="62">
        <v>0</v>
      </c>
      <c r="T37" s="62">
        <v>25.10992394451108</v>
      </c>
      <c r="U37" s="62">
        <v>0.8756752340698075</v>
      </c>
      <c r="V37" s="62">
        <v>25.498229639053005</v>
      </c>
      <c r="W37" s="62">
        <v>3.699237784486711</v>
      </c>
      <c r="X37" s="62" t="s">
        <v>342</v>
      </c>
      <c r="Y37" s="62">
        <v>0</v>
      </c>
    </row>
    <row r="38" spans="2:25"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62" t="s">
        <v>342</v>
      </c>
      <c r="V38" s="62" t="s">
        <v>342</v>
      </c>
      <c r="W38" s="62" t="s">
        <v>342</v>
      </c>
      <c r="X38" s="62" t="s">
        <v>342</v>
      </c>
      <c r="Y38" s="62" t="s">
        <v>342</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4.462044919339809</v>
      </c>
      <c r="E41" s="71">
        <v>26.141800404522403</v>
      </c>
      <c r="F41" s="71">
        <v>4.47946295588686</v>
      </c>
      <c r="G41" s="71">
        <v>18.85476672394084</v>
      </c>
      <c r="H41" s="71">
        <v>4.347819535800612</v>
      </c>
      <c r="I41" s="71">
        <v>7.27927810010126</v>
      </c>
      <c r="J41" s="71">
        <v>69.32699194250812</v>
      </c>
      <c r="K41" s="71">
        <v>0.007755580480303552</v>
      </c>
      <c r="L41" s="71">
        <v>6.864096504765435</v>
      </c>
      <c r="M41" s="71">
        <v>73.85819959547759</v>
      </c>
      <c r="N41" s="71">
        <v>4.666772184371177</v>
      </c>
      <c r="O41" s="71">
        <v>56.59950664412167</v>
      </c>
      <c r="P41" s="71">
        <v>9.710036871690226</v>
      </c>
      <c r="Q41" s="71">
        <v>0.8550431350959299</v>
      </c>
      <c r="R41" s="71">
        <v>3.639972018448233</v>
      </c>
      <c r="S41" s="71">
        <v>4.571968288355733</v>
      </c>
      <c r="T41" s="71">
        <v>4.591715945690647</v>
      </c>
      <c r="U41" s="71">
        <v>4.204715466718953</v>
      </c>
      <c r="V41" s="71">
        <v>26.19797218501705</v>
      </c>
      <c r="W41" s="71">
        <v>7.5209111560453294</v>
      </c>
      <c r="X41" s="71">
        <v>14.605539446029663</v>
      </c>
      <c r="Y41" s="71">
        <v>0.10605490513998139</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3.5">
      <c r="B43" s="73"/>
      <c r="C43" s="140"/>
      <c r="D43" s="104"/>
      <c r="E43" s="104"/>
      <c r="F43" s="104"/>
      <c r="G43" s="104"/>
      <c r="H43" s="104"/>
      <c r="I43" s="104"/>
      <c r="J43" s="104"/>
      <c r="K43" s="104"/>
      <c r="L43" s="104"/>
      <c r="M43" s="104"/>
      <c r="N43" s="104"/>
      <c r="O43" s="104"/>
      <c r="P43" s="104"/>
      <c r="Q43" s="104"/>
      <c r="R43" s="104"/>
      <c r="S43" s="104"/>
      <c r="T43" s="104"/>
      <c r="U43" s="104"/>
      <c r="V43" s="104"/>
      <c r="W43" s="104"/>
      <c r="X43" s="104"/>
      <c r="Y43" s="104"/>
    </row>
    <row r="44" spans="2:25" ht="12.75">
      <c r="B44" s="73"/>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4:25" ht="12.75">
      <c r="D45" s="104"/>
      <c r="E45" s="104"/>
      <c r="F45" s="104"/>
      <c r="G45" s="104"/>
      <c r="H45" s="104"/>
      <c r="I45" s="104"/>
      <c r="J45" s="104"/>
      <c r="K45" s="104"/>
      <c r="U45" s="104"/>
      <c r="V45" s="104"/>
      <c r="W45" s="104"/>
      <c r="X45" s="104"/>
      <c r="Y45" s="104"/>
    </row>
    <row r="46" spans="2:25" ht="13.5">
      <c r="B46" s="75" t="s">
        <v>41</v>
      </c>
      <c r="D46" s="104"/>
      <c r="E46" s="104"/>
      <c r="F46" s="104"/>
      <c r="G46" s="104"/>
      <c r="H46" s="104"/>
      <c r="I46" s="104"/>
      <c r="J46" s="104"/>
      <c r="K46" s="104"/>
      <c r="U46" s="104"/>
      <c r="V46" s="104"/>
      <c r="W46" s="104"/>
      <c r="X46" s="104"/>
      <c r="Y46" s="104"/>
    </row>
    <row r="47" spans="4:25" ht="12.75">
      <c r="D47" s="104"/>
      <c r="E47" s="104"/>
      <c r="F47" s="104"/>
      <c r="G47" s="104"/>
      <c r="H47" s="104"/>
      <c r="I47" s="104"/>
      <c r="J47" s="104"/>
      <c r="K47" s="104"/>
      <c r="U47" s="104"/>
      <c r="V47" s="104"/>
      <c r="W47" s="104"/>
      <c r="X47" s="104"/>
      <c r="Y47" s="104"/>
    </row>
    <row r="48" spans="4:25" ht="12.75">
      <c r="D48" s="104"/>
      <c r="E48" s="104"/>
      <c r="F48" s="104"/>
      <c r="G48" s="104"/>
      <c r="H48" s="104"/>
      <c r="I48" s="104"/>
      <c r="J48" s="104"/>
      <c r="K48" s="104"/>
      <c r="U48" s="104"/>
      <c r="V48" s="104"/>
      <c r="W48" s="104"/>
      <c r="X48" s="104"/>
      <c r="Y48" s="104"/>
    </row>
    <row r="49" spans="4:25" ht="12.75">
      <c r="D49" s="104"/>
      <c r="E49" s="104"/>
      <c r="F49" s="104"/>
      <c r="G49" s="104"/>
      <c r="H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25" ht="12.75">
      <c r="D52" s="104"/>
      <c r="I52" s="104"/>
      <c r="J52" s="104"/>
      <c r="K52" s="104"/>
      <c r="U52" s="104"/>
      <c r="V52" s="104"/>
      <c r="W52" s="104"/>
      <c r="X52" s="104"/>
      <c r="Y52" s="104"/>
    </row>
    <row r="53" spans="4:25" ht="12.75">
      <c r="D53" s="104"/>
      <c r="I53" s="104"/>
      <c r="J53" s="104"/>
      <c r="K53" s="104"/>
      <c r="U53" s="104"/>
      <c r="V53" s="104"/>
      <c r="W53" s="104"/>
      <c r="X53" s="104"/>
      <c r="Y53" s="104"/>
    </row>
    <row r="54" spans="4:25" ht="12.75">
      <c r="D54" s="104"/>
      <c r="I54" s="104"/>
      <c r="J54" s="104"/>
      <c r="K54" s="104"/>
      <c r="U54" s="104"/>
      <c r="V54" s="104"/>
      <c r="W54" s="104"/>
      <c r="X54" s="104"/>
      <c r="Y54" s="104"/>
    </row>
    <row r="55" spans="4:25" ht="12.75">
      <c r="D55" s="104"/>
      <c r="I55" s="104"/>
      <c r="J55" s="104"/>
      <c r="K55" s="104"/>
      <c r="U55" s="104"/>
      <c r="V55" s="104"/>
      <c r="W55" s="104"/>
      <c r="X55" s="104"/>
      <c r="Y55" s="104"/>
    </row>
    <row r="56" spans="4:25" ht="12.75">
      <c r="D56" s="104"/>
      <c r="I56" s="104"/>
      <c r="J56" s="104"/>
      <c r="K56" s="104"/>
      <c r="U56" s="104"/>
      <c r="V56" s="104"/>
      <c r="W56" s="104"/>
      <c r="X56" s="104"/>
      <c r="Y56" s="104"/>
    </row>
    <row r="57" spans="4:25" ht="12.75">
      <c r="D57" s="104"/>
      <c r="I57" s="104"/>
      <c r="J57" s="104"/>
      <c r="K57" s="104"/>
      <c r="U57" s="104"/>
      <c r="V57" s="104"/>
      <c r="W57" s="104"/>
      <c r="X57" s="104"/>
      <c r="Y57" s="104"/>
    </row>
    <row r="58" spans="4:25" ht="12.75">
      <c r="D58" s="104"/>
      <c r="I58" s="104"/>
      <c r="J58" s="104"/>
      <c r="K58" s="104"/>
      <c r="U58" s="104"/>
      <c r="V58" s="104"/>
      <c r="W58" s="104"/>
      <c r="X58" s="104"/>
      <c r="Y58" s="104"/>
    </row>
    <row r="59" spans="4:25" ht="12.75">
      <c r="D59" s="104"/>
      <c r="I59" s="104"/>
      <c r="J59" s="104"/>
      <c r="K59" s="104"/>
      <c r="U59" s="104"/>
      <c r="V59" s="104"/>
      <c r="W59" s="104"/>
      <c r="X59" s="104"/>
      <c r="Y59" s="104"/>
    </row>
    <row r="60" spans="4:25" ht="12.75">
      <c r="D60" s="104"/>
      <c r="I60" s="104"/>
      <c r="J60" s="104"/>
      <c r="K60" s="104"/>
      <c r="U60" s="104"/>
      <c r="V60" s="104"/>
      <c r="W60" s="104"/>
      <c r="X60" s="104"/>
      <c r="Y60" s="104"/>
    </row>
    <row r="61" spans="4:25" ht="12.75">
      <c r="D61" s="104"/>
      <c r="I61" s="104"/>
      <c r="J61" s="104"/>
      <c r="K61" s="104"/>
      <c r="U61" s="104"/>
      <c r="V61" s="104"/>
      <c r="W61" s="104"/>
      <c r="X61" s="104"/>
      <c r="Y61" s="104"/>
    </row>
    <row r="62" spans="4:25" ht="12.75">
      <c r="D62" s="104"/>
      <c r="I62" s="104"/>
      <c r="J62" s="104"/>
      <c r="K62" s="104"/>
      <c r="U62" s="104"/>
      <c r="V62" s="104"/>
      <c r="W62" s="104"/>
      <c r="X62" s="104"/>
      <c r="Y62" s="104"/>
    </row>
    <row r="63" spans="4:25" ht="12.75">
      <c r="D63" s="104"/>
      <c r="I63" s="104"/>
      <c r="J63" s="104"/>
      <c r="K63" s="104"/>
      <c r="U63" s="104"/>
      <c r="V63" s="104"/>
      <c r="W63" s="104"/>
      <c r="X63" s="104"/>
      <c r="Y63" s="104"/>
    </row>
    <row r="64" spans="4:25" ht="12.75">
      <c r="D64" s="104"/>
      <c r="I64" s="104"/>
      <c r="J64" s="104"/>
      <c r="K64" s="104"/>
      <c r="U64" s="104"/>
      <c r="V64" s="104"/>
      <c r="W64" s="104"/>
      <c r="X64" s="104"/>
      <c r="Y64" s="104"/>
    </row>
    <row r="65" spans="4:25" ht="12.75">
      <c r="D65" s="104"/>
      <c r="I65" s="104"/>
      <c r="J65" s="104"/>
      <c r="K65" s="104"/>
      <c r="U65" s="104"/>
      <c r="V65" s="104"/>
      <c r="W65" s="104"/>
      <c r="X65" s="104"/>
      <c r="Y65" s="104"/>
    </row>
    <row r="66" spans="4:25" ht="12.75">
      <c r="D66" s="104"/>
      <c r="I66" s="104"/>
      <c r="J66" s="104"/>
      <c r="K66" s="104"/>
      <c r="U66" s="104"/>
      <c r="V66" s="104"/>
      <c r="W66" s="104"/>
      <c r="X66" s="104"/>
      <c r="Y66" s="104"/>
    </row>
    <row r="67" spans="4:25" ht="12.75">
      <c r="D67" s="104"/>
      <c r="I67" s="104"/>
      <c r="J67" s="104"/>
      <c r="K67" s="104"/>
      <c r="U67" s="104"/>
      <c r="V67" s="104"/>
      <c r="W67" s="104"/>
      <c r="X67" s="104"/>
      <c r="Y67" s="104"/>
    </row>
    <row r="68" spans="4:25" ht="12.75">
      <c r="D68" s="104"/>
      <c r="I68" s="104"/>
      <c r="J68" s="104"/>
      <c r="K68" s="104"/>
      <c r="U68" s="104"/>
      <c r="V68" s="104"/>
      <c r="W68" s="104"/>
      <c r="X68" s="104"/>
      <c r="Y68" s="104"/>
    </row>
    <row r="69" spans="4:25" ht="12.75">
      <c r="D69" s="104"/>
      <c r="I69" s="104"/>
      <c r="J69" s="104"/>
      <c r="K69" s="104"/>
      <c r="U69" s="104"/>
      <c r="V69" s="104"/>
      <c r="W69" s="104"/>
      <c r="X69" s="104"/>
      <c r="Y69" s="104"/>
    </row>
    <row r="70" spans="4:25" ht="12.75">
      <c r="D70" s="104"/>
      <c r="I70" s="104"/>
      <c r="J70" s="104"/>
      <c r="K70" s="104"/>
      <c r="U70" s="104"/>
      <c r="V70" s="104"/>
      <c r="W70" s="104"/>
      <c r="X70" s="104"/>
      <c r="Y70" s="104"/>
    </row>
    <row r="71" spans="4:25" ht="12.75">
      <c r="D71" s="104"/>
      <c r="I71" s="104"/>
      <c r="J71" s="104"/>
      <c r="K71" s="104"/>
      <c r="U71" s="104"/>
      <c r="V71" s="104"/>
      <c r="W71" s="104"/>
      <c r="X71" s="104"/>
      <c r="Y71" s="104"/>
    </row>
    <row r="72" spans="4:25" ht="12.75">
      <c r="D72" s="104"/>
      <c r="I72" s="104"/>
      <c r="J72" s="104"/>
      <c r="K72" s="104"/>
      <c r="U72" s="104"/>
      <c r="V72" s="104"/>
      <c r="W72" s="104"/>
      <c r="X72" s="104"/>
      <c r="Y72" s="104"/>
    </row>
    <row r="73" spans="4:11" ht="12.75">
      <c r="D73" s="104"/>
      <c r="I73" s="104"/>
      <c r="J73" s="104"/>
      <c r="K73" s="104"/>
    </row>
    <row r="74" spans="4:11" ht="12.75">
      <c r="D74" s="104"/>
      <c r="I74" s="104"/>
      <c r="J74" s="104"/>
      <c r="K74" s="104"/>
    </row>
    <row r="75" spans="4:11" ht="12.75">
      <c r="D75" s="104"/>
      <c r="I75" s="104"/>
      <c r="J75" s="104"/>
      <c r="K75" s="104"/>
    </row>
    <row r="76" spans="4:11" ht="12.75">
      <c r="D76" s="104"/>
      <c r="I76" s="104"/>
      <c r="J76" s="104"/>
      <c r="K76" s="104"/>
    </row>
    <row r="77" spans="4:11" ht="12.75">
      <c r="D77" s="104"/>
      <c r="I77" s="104"/>
      <c r="J77" s="104"/>
      <c r="K77" s="104"/>
    </row>
    <row r="78" spans="4:11" ht="12.75">
      <c r="D78" s="104"/>
      <c r="I78" s="104"/>
      <c r="J78" s="104"/>
      <c r="K78" s="104"/>
    </row>
    <row r="79" spans="4:11" ht="12.75">
      <c r="D79" s="104"/>
      <c r="I79" s="104"/>
      <c r="J79" s="104"/>
      <c r="K79" s="104"/>
    </row>
    <row r="80" spans="4:11" ht="12.75">
      <c r="D80" s="104"/>
      <c r="I80" s="104"/>
      <c r="J80" s="104"/>
      <c r="K80" s="104"/>
    </row>
    <row r="81" spans="4:11" ht="12.75">
      <c r="D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sheetData>
  <sheetProtection/>
  <mergeCells count="38">
    <mergeCell ref="Y10:Y12"/>
    <mergeCell ref="T10:T12"/>
    <mergeCell ref="U10:U12"/>
    <mergeCell ref="V10:V12"/>
    <mergeCell ref="W10:W12"/>
    <mergeCell ref="X10:X12"/>
    <mergeCell ref="S10:S12"/>
    <mergeCell ref="L10:L12"/>
    <mergeCell ref="M10:M12"/>
    <mergeCell ref="N10:N12"/>
    <mergeCell ref="O10:O12"/>
    <mergeCell ref="P10:P12"/>
    <mergeCell ref="Q10:Q12"/>
    <mergeCell ref="R10:R12"/>
    <mergeCell ref="D10:D12"/>
    <mergeCell ref="E10:E12"/>
    <mergeCell ref="F10:F12"/>
    <mergeCell ref="G10:G12"/>
    <mergeCell ref="V9:W9"/>
    <mergeCell ref="X9:Y9"/>
    <mergeCell ref="N9:O9"/>
    <mergeCell ref="P9:Q9"/>
    <mergeCell ref="R9:S9"/>
    <mergeCell ref="H10:H12"/>
    <mergeCell ref="I10:I12"/>
    <mergeCell ref="J10:J12"/>
    <mergeCell ref="K10:K12"/>
    <mergeCell ref="D8:K8"/>
    <mergeCell ref="L8:Y8"/>
    <mergeCell ref="B6:Y6"/>
    <mergeCell ref="B2:Y2"/>
    <mergeCell ref="B4:Y4"/>
    <mergeCell ref="L9:M9"/>
    <mergeCell ref="T9:U9"/>
    <mergeCell ref="D9:E9"/>
    <mergeCell ref="F9:G9"/>
    <mergeCell ref="H9:I9"/>
    <mergeCell ref="J9:K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140625" style="102" customWidth="1"/>
    <col min="5" max="5" width="15.57421875" style="102" customWidth="1"/>
    <col min="6" max="6" width="12.140625" style="102" customWidth="1"/>
    <col min="7" max="7" width="16.421875" style="102" customWidth="1"/>
    <col min="8" max="8" width="12.421875" style="102" customWidth="1"/>
    <col min="9" max="9" width="16.421875" style="102" customWidth="1"/>
    <col min="10" max="10" width="13.00390625" style="102" customWidth="1"/>
    <col min="11" max="11" width="15.7109375" style="102" customWidth="1"/>
    <col min="12" max="12" width="12.7109375" style="102" customWidth="1"/>
    <col min="13" max="13" width="16.421875" style="102" customWidth="1"/>
    <col min="14" max="14" width="12.28125" style="102" customWidth="1"/>
    <col min="15" max="15" width="15.8515625" style="102" customWidth="1"/>
    <col min="16" max="16" width="13.28125" style="102" customWidth="1"/>
    <col min="17" max="17" width="16.421875" style="102" customWidth="1"/>
    <col min="18" max="18" width="12.7109375" style="102" customWidth="1"/>
    <col min="19" max="19" width="16.421875" style="102" customWidth="1"/>
    <col min="20" max="20" width="13.28125" style="102" customWidth="1"/>
    <col min="21" max="21" width="15.421875" style="102" customWidth="1"/>
    <col min="22" max="22" width="12.28125" style="102" customWidth="1"/>
    <col min="23" max="23" width="15.57421875" style="102" bestFit="1" customWidth="1"/>
    <col min="24" max="24" width="12.57421875" style="102" customWidth="1"/>
    <col min="25" max="25" width="15.57421875" style="102" bestFit="1" customWidth="1"/>
    <col min="26" max="16384" width="11.57421875" style="102" customWidth="1"/>
  </cols>
  <sheetData>
    <row r="1" ht="12.75">
      <c r="B1" s="31" t="s">
        <v>42</v>
      </c>
    </row>
    <row r="2" spans="2:25" s="104" customFormat="1" ht="15">
      <c r="B2" s="213" t="s">
        <v>246</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1" t="s">
        <v>225</v>
      </c>
      <c r="C4" s="232"/>
      <c r="D4" s="232"/>
      <c r="E4" s="232"/>
      <c r="F4" s="232"/>
      <c r="G4" s="232"/>
      <c r="H4" s="232"/>
      <c r="I4" s="232"/>
      <c r="J4" s="232"/>
      <c r="K4" s="232"/>
      <c r="L4" s="232"/>
      <c r="M4" s="232"/>
      <c r="N4" s="232"/>
      <c r="O4" s="232"/>
      <c r="P4" s="232"/>
      <c r="Q4" s="232"/>
      <c r="R4" s="232"/>
      <c r="S4" s="232"/>
      <c r="T4" s="232"/>
      <c r="U4" s="232"/>
      <c r="V4" s="232"/>
      <c r="W4" s="232"/>
      <c r="X4" s="232"/>
      <c r="Y4" s="233"/>
    </row>
    <row r="5" spans="2:11" ht="13.5" thickBot="1">
      <c r="B5" s="77"/>
      <c r="C5" s="77"/>
      <c r="D5" s="79"/>
      <c r="E5" s="79"/>
      <c r="F5" s="79"/>
      <c r="G5" s="79"/>
      <c r="H5" s="79"/>
      <c r="I5" s="79"/>
      <c r="J5" s="79"/>
      <c r="K5" s="77"/>
    </row>
    <row r="6" spans="2:25" ht="21.75" customHeight="1" thickBot="1">
      <c r="B6" s="231" t="s">
        <v>358</v>
      </c>
      <c r="C6" s="232"/>
      <c r="D6" s="232"/>
      <c r="E6" s="232"/>
      <c r="F6" s="232"/>
      <c r="G6" s="232"/>
      <c r="H6" s="232"/>
      <c r="I6" s="232"/>
      <c r="J6" s="232"/>
      <c r="K6" s="232"/>
      <c r="L6" s="232"/>
      <c r="M6" s="232"/>
      <c r="N6" s="232"/>
      <c r="O6" s="232"/>
      <c r="P6" s="232"/>
      <c r="Q6" s="232"/>
      <c r="R6" s="232"/>
      <c r="S6" s="232"/>
      <c r="T6" s="232"/>
      <c r="U6" s="232"/>
      <c r="V6" s="232"/>
      <c r="W6" s="232"/>
      <c r="X6" s="232"/>
      <c r="Y6" s="233"/>
    </row>
    <row r="7" spans="2:11" ht="13.5" thickBot="1">
      <c r="B7" s="105"/>
      <c r="C7" s="105"/>
      <c r="D7" s="105"/>
      <c r="E7" s="105"/>
      <c r="F7" s="105"/>
      <c r="G7" s="105"/>
      <c r="H7" s="105"/>
      <c r="I7" s="105"/>
      <c r="J7" s="105"/>
      <c r="K7" s="105"/>
    </row>
    <row r="8" spans="2:25" ht="13.5" thickBot="1">
      <c r="B8" s="97"/>
      <c r="C8" s="106"/>
      <c r="D8" s="279" t="s">
        <v>235</v>
      </c>
      <c r="E8" s="280"/>
      <c r="F8" s="280"/>
      <c r="G8" s="280"/>
      <c r="H8" s="280"/>
      <c r="I8" s="280"/>
      <c r="J8" s="280"/>
      <c r="K8" s="281"/>
      <c r="L8" s="279" t="s">
        <v>236</v>
      </c>
      <c r="M8" s="280"/>
      <c r="N8" s="280"/>
      <c r="O8" s="280"/>
      <c r="P8" s="280"/>
      <c r="Q8" s="280"/>
      <c r="R8" s="280"/>
      <c r="S8" s="280"/>
      <c r="T8" s="280"/>
      <c r="U8" s="280"/>
      <c r="V8" s="280"/>
      <c r="W8" s="280"/>
      <c r="X8" s="280"/>
      <c r="Y8" s="281"/>
    </row>
    <row r="9" spans="2:25" ht="13.5" thickBot="1">
      <c r="B9" s="98"/>
      <c r="C9" s="106"/>
      <c r="D9" s="246" t="s">
        <v>180</v>
      </c>
      <c r="E9" s="247"/>
      <c r="F9" s="246" t="s">
        <v>237</v>
      </c>
      <c r="G9" s="247"/>
      <c r="H9" s="246" t="s">
        <v>238</v>
      </c>
      <c r="I9" s="247"/>
      <c r="J9" s="246" t="s">
        <v>239</v>
      </c>
      <c r="K9" s="247"/>
      <c r="L9" s="246" t="s">
        <v>180</v>
      </c>
      <c r="M9" s="247"/>
      <c r="N9" s="246" t="s">
        <v>240</v>
      </c>
      <c r="O9" s="247"/>
      <c r="P9" s="246" t="s">
        <v>241</v>
      </c>
      <c r="Q9" s="247"/>
      <c r="R9" s="246" t="s">
        <v>242</v>
      </c>
      <c r="S9" s="247"/>
      <c r="T9" s="246" t="s">
        <v>243</v>
      </c>
      <c r="U9" s="247"/>
      <c r="V9" s="246" t="s">
        <v>244</v>
      </c>
      <c r="W9" s="247"/>
      <c r="X9" s="246" t="s">
        <v>239</v>
      </c>
      <c r="Y9" s="247"/>
    </row>
    <row r="10" spans="2:25" ht="12.75">
      <c r="B10" s="98" t="s">
        <v>50</v>
      </c>
      <c r="C10" s="106"/>
      <c r="D10" s="282" t="s">
        <v>158</v>
      </c>
      <c r="E10" s="282" t="s">
        <v>245</v>
      </c>
      <c r="F10" s="282" t="s">
        <v>158</v>
      </c>
      <c r="G10" s="282" t="s">
        <v>245</v>
      </c>
      <c r="H10" s="282" t="s">
        <v>158</v>
      </c>
      <c r="I10" s="282" t="s">
        <v>245</v>
      </c>
      <c r="J10" s="282" t="s">
        <v>158</v>
      </c>
      <c r="K10" s="282" t="s">
        <v>245</v>
      </c>
      <c r="L10" s="282" t="s">
        <v>158</v>
      </c>
      <c r="M10" s="282" t="s">
        <v>245</v>
      </c>
      <c r="N10" s="282" t="s">
        <v>158</v>
      </c>
      <c r="O10" s="282" t="s">
        <v>245</v>
      </c>
      <c r="P10" s="282" t="s">
        <v>158</v>
      </c>
      <c r="Q10" s="282" t="s">
        <v>245</v>
      </c>
      <c r="R10" s="282" t="s">
        <v>158</v>
      </c>
      <c r="S10" s="282" t="s">
        <v>245</v>
      </c>
      <c r="T10" s="282" t="s">
        <v>158</v>
      </c>
      <c r="U10" s="282" t="s">
        <v>245</v>
      </c>
      <c r="V10" s="282" t="s">
        <v>158</v>
      </c>
      <c r="W10" s="282" t="s">
        <v>245</v>
      </c>
      <c r="X10" s="282" t="s">
        <v>158</v>
      </c>
      <c r="Y10" s="282" t="s">
        <v>245</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122</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0.8376737141031093</v>
      </c>
      <c r="E15" s="59">
        <v>33.02520130275473</v>
      </c>
      <c r="F15" s="59">
        <v>0.5070469192455778</v>
      </c>
      <c r="G15" s="59">
        <v>17.678835410085842</v>
      </c>
      <c r="H15" s="59">
        <v>1.2185519447754785</v>
      </c>
      <c r="I15" s="59">
        <v>15.346365892668889</v>
      </c>
      <c r="J15" s="59" t="s">
        <v>342</v>
      </c>
      <c r="K15" s="59">
        <v>0</v>
      </c>
      <c r="L15" s="59">
        <v>0.7587162742342713</v>
      </c>
      <c r="M15" s="59">
        <v>66.97479869724526</v>
      </c>
      <c r="N15" s="59">
        <v>0.7271668941229407</v>
      </c>
      <c r="O15" s="59">
        <v>58.15703718151715</v>
      </c>
      <c r="P15" s="59" t="s">
        <v>342</v>
      </c>
      <c r="Q15" s="59">
        <v>0</v>
      </c>
      <c r="R15" s="59">
        <v>0.3031273747448071</v>
      </c>
      <c r="S15" s="59">
        <v>8.48686155869628</v>
      </c>
      <c r="T15" s="59" t="s">
        <v>342</v>
      </c>
      <c r="U15" s="59">
        <v>0</v>
      </c>
      <c r="V15" s="59">
        <v>17.988511167455222</v>
      </c>
      <c r="W15" s="59">
        <v>0.3308999570318477</v>
      </c>
      <c r="X15" s="59" t="s">
        <v>342</v>
      </c>
      <c r="Y15" s="59">
        <v>0</v>
      </c>
    </row>
    <row r="16" spans="2:25" ht="12.75">
      <c r="B16" s="61" t="s">
        <v>68</v>
      </c>
      <c r="C16" s="114"/>
      <c r="D16" s="62">
        <v>4.821893637266013</v>
      </c>
      <c r="E16" s="62">
        <v>18.204685847607482</v>
      </c>
      <c r="F16" s="62">
        <v>4.303370970877878</v>
      </c>
      <c r="G16" s="62">
        <v>14.106902882562292</v>
      </c>
      <c r="H16" s="62">
        <v>5.641241306524981</v>
      </c>
      <c r="I16" s="62">
        <v>4.050873417126661</v>
      </c>
      <c r="J16" s="62">
        <v>90.00018636561285</v>
      </c>
      <c r="K16" s="62">
        <v>0.0469095479185282</v>
      </c>
      <c r="L16" s="62">
        <v>3.9064896062590138</v>
      </c>
      <c r="M16" s="62">
        <v>81.79531415239252</v>
      </c>
      <c r="N16" s="62">
        <v>3.010310409493488</v>
      </c>
      <c r="O16" s="62">
        <v>62.91176349191805</v>
      </c>
      <c r="P16" s="62" t="s">
        <v>342</v>
      </c>
      <c r="Q16" s="62">
        <v>0</v>
      </c>
      <c r="R16" s="62">
        <v>4.511798773924934</v>
      </c>
      <c r="S16" s="62">
        <v>2.1239517110344033</v>
      </c>
      <c r="T16" s="62">
        <v>3.879369554122226</v>
      </c>
      <c r="U16" s="62">
        <v>11.295376778116054</v>
      </c>
      <c r="V16" s="62">
        <v>14.024798679849118</v>
      </c>
      <c r="W16" s="62">
        <v>5.462745263271998</v>
      </c>
      <c r="X16" s="62">
        <v>90.00018636561268</v>
      </c>
      <c r="Y16" s="62">
        <v>0.0014769080520165361</v>
      </c>
    </row>
    <row r="17" spans="2:25" ht="12.75">
      <c r="B17" s="61" t="s">
        <v>69</v>
      </c>
      <c r="C17" s="91"/>
      <c r="D17" s="62" t="s">
        <v>342</v>
      </c>
      <c r="E17" s="62">
        <v>0</v>
      </c>
      <c r="F17" s="62" t="s">
        <v>342</v>
      </c>
      <c r="G17" s="62">
        <v>0</v>
      </c>
      <c r="H17" s="62" t="s">
        <v>342</v>
      </c>
      <c r="I17" s="62">
        <v>0</v>
      </c>
      <c r="J17" s="62" t="s">
        <v>342</v>
      </c>
      <c r="K17" s="62">
        <v>0</v>
      </c>
      <c r="L17" s="62">
        <v>6.747973348968109</v>
      </c>
      <c r="M17" s="62">
        <v>100</v>
      </c>
      <c r="N17" s="62">
        <v>11.343986057793547</v>
      </c>
      <c r="O17" s="62">
        <v>12.875957843019133</v>
      </c>
      <c r="P17" s="62" t="s">
        <v>342</v>
      </c>
      <c r="Q17" s="62">
        <v>0</v>
      </c>
      <c r="R17" s="62" t="s">
        <v>342</v>
      </c>
      <c r="S17" s="62">
        <v>0</v>
      </c>
      <c r="T17" s="62">
        <v>4.478189398220507</v>
      </c>
      <c r="U17" s="62">
        <v>84.79813771153253</v>
      </c>
      <c r="V17" s="62">
        <v>64.05702850252659</v>
      </c>
      <c r="W17" s="62">
        <v>2.3259044454483275</v>
      </c>
      <c r="X17" s="62" t="s">
        <v>342</v>
      </c>
      <c r="Y17" s="62">
        <v>0</v>
      </c>
    </row>
    <row r="18" spans="2:25" ht="12.75">
      <c r="B18" s="61" t="s">
        <v>113</v>
      </c>
      <c r="C18" s="91"/>
      <c r="D18" s="62">
        <v>2.9705604838117474</v>
      </c>
      <c r="E18" s="62">
        <v>38.07088176480732</v>
      </c>
      <c r="F18" s="62">
        <v>2.622537945595611</v>
      </c>
      <c r="G18" s="62">
        <v>24.689794900814967</v>
      </c>
      <c r="H18" s="62">
        <v>3.6127060118061585</v>
      </c>
      <c r="I18" s="62">
        <v>13.38108686399235</v>
      </c>
      <c r="J18" s="62" t="s">
        <v>342</v>
      </c>
      <c r="K18" s="62">
        <v>0</v>
      </c>
      <c r="L18" s="62">
        <v>3.864257333267563</v>
      </c>
      <c r="M18" s="62">
        <v>61.92911823519268</v>
      </c>
      <c r="N18" s="62">
        <v>2.4069008920552406</v>
      </c>
      <c r="O18" s="62">
        <v>53.22085257831324</v>
      </c>
      <c r="P18" s="62" t="s">
        <v>342</v>
      </c>
      <c r="Q18" s="62">
        <v>0</v>
      </c>
      <c r="R18" s="62">
        <v>2.9731844587285443</v>
      </c>
      <c r="S18" s="62">
        <v>1.3365865268142598</v>
      </c>
      <c r="T18" s="62">
        <v>2.306656187639068</v>
      </c>
      <c r="U18" s="62">
        <v>2.1232958262139654</v>
      </c>
      <c r="V18" s="62">
        <v>19.421226113844753</v>
      </c>
      <c r="W18" s="62">
        <v>5.198119169013192</v>
      </c>
      <c r="X18" s="62">
        <v>27.59924641723732</v>
      </c>
      <c r="Y18" s="62">
        <v>0.05026413483802734</v>
      </c>
    </row>
    <row r="19" spans="2:25" ht="12.75">
      <c r="B19" s="61" t="s">
        <v>114</v>
      </c>
      <c r="C19" s="91"/>
      <c r="D19" s="62">
        <v>4.262758074913664</v>
      </c>
      <c r="E19" s="62">
        <v>22.056454626059093</v>
      </c>
      <c r="F19" s="62">
        <v>2.9357702955259457</v>
      </c>
      <c r="G19" s="62">
        <v>15.382411006473504</v>
      </c>
      <c r="H19" s="62">
        <v>7.3212144750498265</v>
      </c>
      <c r="I19" s="62">
        <v>6.674043619585592</v>
      </c>
      <c r="J19" s="62" t="s">
        <v>342</v>
      </c>
      <c r="K19" s="62">
        <v>0</v>
      </c>
      <c r="L19" s="62">
        <v>4.767331300844485</v>
      </c>
      <c r="M19" s="62">
        <v>77.9435453739409</v>
      </c>
      <c r="N19" s="62">
        <v>3.241324973675598</v>
      </c>
      <c r="O19" s="62">
        <v>67.74900669757248</v>
      </c>
      <c r="P19" s="62">
        <v>1.2469146946419054</v>
      </c>
      <c r="Q19" s="62">
        <v>0.32483379435189136</v>
      </c>
      <c r="R19" s="62">
        <v>5.281208615697521</v>
      </c>
      <c r="S19" s="62">
        <v>1.0862569090531582</v>
      </c>
      <c r="T19" s="62">
        <v>2.665532364664538</v>
      </c>
      <c r="U19" s="62">
        <v>2.2599384491615457</v>
      </c>
      <c r="V19" s="62">
        <v>21.433313961209972</v>
      </c>
      <c r="W19" s="62">
        <v>6.5235095238018195</v>
      </c>
      <c r="X19" s="62" t="s">
        <v>342</v>
      </c>
      <c r="Y19" s="62">
        <v>0</v>
      </c>
    </row>
    <row r="20" spans="2:25" ht="12.75">
      <c r="B20" s="63" t="s">
        <v>72</v>
      </c>
      <c r="C20" s="91"/>
      <c r="D20" s="64" t="s">
        <v>342</v>
      </c>
      <c r="E20" s="64">
        <v>0</v>
      </c>
      <c r="F20" s="64" t="s">
        <v>342</v>
      </c>
      <c r="G20" s="64">
        <v>0</v>
      </c>
      <c r="H20" s="64" t="s">
        <v>342</v>
      </c>
      <c r="I20" s="64">
        <v>0</v>
      </c>
      <c r="J20" s="64" t="s">
        <v>342</v>
      </c>
      <c r="K20" s="64">
        <v>0</v>
      </c>
      <c r="L20" s="64">
        <v>0.5000002382901002</v>
      </c>
      <c r="M20" s="64">
        <v>100</v>
      </c>
      <c r="N20" s="64">
        <v>0.418903704002963</v>
      </c>
      <c r="O20" s="64">
        <v>17.996579417651578</v>
      </c>
      <c r="P20" s="64" t="s">
        <v>342</v>
      </c>
      <c r="Q20" s="64">
        <v>0</v>
      </c>
      <c r="R20" s="64" t="s">
        <v>342</v>
      </c>
      <c r="S20" s="64">
        <v>0</v>
      </c>
      <c r="T20" s="64">
        <v>0.5177977912388724</v>
      </c>
      <c r="U20" s="64">
        <v>82.00342058234841</v>
      </c>
      <c r="V20" s="64" t="s">
        <v>342</v>
      </c>
      <c r="W20" s="64">
        <v>0</v>
      </c>
      <c r="X20" s="64" t="s">
        <v>342</v>
      </c>
      <c r="Y20" s="64">
        <v>0</v>
      </c>
    </row>
    <row r="21" spans="2:25" ht="12.75">
      <c r="B21" s="63" t="s">
        <v>73</v>
      </c>
      <c r="C21" s="91"/>
      <c r="D21" s="64">
        <v>9.880928440923388</v>
      </c>
      <c r="E21" s="64">
        <v>14.27579980107872</v>
      </c>
      <c r="F21" s="64">
        <v>9.751332541894284</v>
      </c>
      <c r="G21" s="64">
        <v>9.800280759771882</v>
      </c>
      <c r="H21" s="64">
        <v>10.164711435494093</v>
      </c>
      <c r="I21" s="64">
        <v>4.475519041306839</v>
      </c>
      <c r="J21" s="64" t="s">
        <v>342</v>
      </c>
      <c r="K21" s="64">
        <v>0</v>
      </c>
      <c r="L21" s="64">
        <v>6.956767793947244</v>
      </c>
      <c r="M21" s="64">
        <v>85.72420019892128</v>
      </c>
      <c r="N21" s="64">
        <v>5.86282239038292</v>
      </c>
      <c r="O21" s="64">
        <v>59.82487695073527</v>
      </c>
      <c r="P21" s="64">
        <v>4.910753845963719</v>
      </c>
      <c r="Q21" s="64">
        <v>0.032987717434316215</v>
      </c>
      <c r="R21" s="64">
        <v>4.157610539057324</v>
      </c>
      <c r="S21" s="64">
        <v>22.25453650163237</v>
      </c>
      <c r="T21" s="64">
        <v>8.854840991114347</v>
      </c>
      <c r="U21" s="64">
        <v>0.24025911334938183</v>
      </c>
      <c r="V21" s="64">
        <v>44.7289916411894</v>
      </c>
      <c r="W21" s="64">
        <v>3.3715399157699366</v>
      </c>
      <c r="X21" s="64" t="s">
        <v>342</v>
      </c>
      <c r="Y21" s="64">
        <v>0</v>
      </c>
    </row>
    <row r="22" spans="2:25"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64" t="s">
        <v>342</v>
      </c>
      <c r="V22" s="64" t="s">
        <v>342</v>
      </c>
      <c r="W22" s="64" t="s">
        <v>342</v>
      </c>
      <c r="X22" s="64" t="s">
        <v>342</v>
      </c>
      <c r="Y22" s="64" t="s">
        <v>342</v>
      </c>
    </row>
    <row r="23" spans="2:25" ht="12.75">
      <c r="B23" s="63" t="s">
        <v>75</v>
      </c>
      <c r="C23" s="91"/>
      <c r="D23" s="64">
        <v>4.329442716156631</v>
      </c>
      <c r="E23" s="64">
        <v>7.096342848169949</v>
      </c>
      <c r="F23" s="64">
        <v>5.129999997976173</v>
      </c>
      <c r="G23" s="64">
        <v>2.949606391031302</v>
      </c>
      <c r="H23" s="64">
        <v>3.7599999991552857</v>
      </c>
      <c r="I23" s="64">
        <v>4.146736457138647</v>
      </c>
      <c r="J23" s="64" t="s">
        <v>342</v>
      </c>
      <c r="K23" s="64">
        <v>0</v>
      </c>
      <c r="L23" s="64">
        <v>4.255173506877261</v>
      </c>
      <c r="M23" s="64">
        <v>92.90365715183006</v>
      </c>
      <c r="N23" s="64">
        <v>3.5868017792388884</v>
      </c>
      <c r="O23" s="64">
        <v>62.31883743475327</v>
      </c>
      <c r="P23" s="64">
        <v>3.320000001572004</v>
      </c>
      <c r="Q23" s="64">
        <v>4.0915168658958905</v>
      </c>
      <c r="R23" s="64">
        <v>1.999999999473054</v>
      </c>
      <c r="S23" s="64">
        <v>17.907799044633776</v>
      </c>
      <c r="T23" s="64">
        <v>4.648849588928724</v>
      </c>
      <c r="U23" s="64">
        <v>5.977830275197703</v>
      </c>
      <c r="V23" s="64">
        <v>36.27999999903018</v>
      </c>
      <c r="W23" s="64">
        <v>2.607673531349406</v>
      </c>
      <c r="X23" s="64" t="s">
        <v>342</v>
      </c>
      <c r="Y23" s="64">
        <v>0</v>
      </c>
    </row>
    <row r="24" spans="2:25" ht="12.75">
      <c r="B24" s="63" t="s">
        <v>76</v>
      </c>
      <c r="C24" s="91"/>
      <c r="D24" s="64">
        <v>3.092707522619642</v>
      </c>
      <c r="E24" s="64">
        <v>6.322181917834624</v>
      </c>
      <c r="F24" s="64">
        <v>3.0411192035966863</v>
      </c>
      <c r="G24" s="64">
        <v>2.7715356583421937</v>
      </c>
      <c r="H24" s="64">
        <v>3.132975928784805</v>
      </c>
      <c r="I24" s="64">
        <v>3.55064625949243</v>
      </c>
      <c r="J24" s="64" t="s">
        <v>342</v>
      </c>
      <c r="K24" s="64">
        <v>0</v>
      </c>
      <c r="L24" s="64">
        <v>3.345604528778002</v>
      </c>
      <c r="M24" s="64">
        <v>93.67781808216537</v>
      </c>
      <c r="N24" s="64">
        <v>4.19094458322002</v>
      </c>
      <c r="O24" s="64">
        <v>59.01099989104037</v>
      </c>
      <c r="P24" s="64" t="s">
        <v>342</v>
      </c>
      <c r="Q24" s="64">
        <v>0</v>
      </c>
      <c r="R24" s="64">
        <v>1.9066388416028008</v>
      </c>
      <c r="S24" s="64">
        <v>34.666818191125</v>
      </c>
      <c r="T24" s="64" t="s">
        <v>342</v>
      </c>
      <c r="U24" s="64">
        <v>0</v>
      </c>
      <c r="V24" s="64" t="s">
        <v>342</v>
      </c>
      <c r="W24" s="64">
        <v>0</v>
      </c>
      <c r="X24" s="64" t="s">
        <v>342</v>
      </c>
      <c r="Y24" s="64">
        <v>0</v>
      </c>
    </row>
    <row r="25" spans="2:25" ht="12.75">
      <c r="B25" s="65" t="s">
        <v>77</v>
      </c>
      <c r="C25" s="91"/>
      <c r="D25" s="62">
        <v>3.512542719812465</v>
      </c>
      <c r="E25" s="62">
        <v>40.893576641212995</v>
      </c>
      <c r="F25" s="62">
        <v>2.180705280317622</v>
      </c>
      <c r="G25" s="62">
        <v>22.36213886452165</v>
      </c>
      <c r="H25" s="62">
        <v>4.858941687564527</v>
      </c>
      <c r="I25" s="62">
        <v>18.479718057397015</v>
      </c>
      <c r="J25" s="62">
        <v>98.28607430511708</v>
      </c>
      <c r="K25" s="62">
        <v>0.05171971929432863</v>
      </c>
      <c r="L25" s="62">
        <v>3.1231100284594535</v>
      </c>
      <c r="M25" s="62">
        <v>59.106423358787005</v>
      </c>
      <c r="N25" s="62">
        <v>2.3542063274237903</v>
      </c>
      <c r="O25" s="62">
        <v>55.981979123111444</v>
      </c>
      <c r="P25" s="62" t="s">
        <v>342</v>
      </c>
      <c r="Q25" s="62">
        <v>0</v>
      </c>
      <c r="R25" s="62">
        <v>1.823461487252229</v>
      </c>
      <c r="S25" s="62">
        <v>0.3424632782213138</v>
      </c>
      <c r="T25" s="62">
        <v>3.5036825285498203</v>
      </c>
      <c r="U25" s="62">
        <v>0.2779004009597507</v>
      </c>
      <c r="V25" s="62">
        <v>20.44950958595426</v>
      </c>
      <c r="W25" s="62">
        <v>2.5035755994415134</v>
      </c>
      <c r="X25" s="62">
        <v>15.24380483838029</v>
      </c>
      <c r="Y25" s="62">
        <v>0.0005049570529869239</v>
      </c>
    </row>
    <row r="26" spans="2:25" ht="12.75">
      <c r="B26" s="61" t="s">
        <v>78</v>
      </c>
      <c r="C26" s="91"/>
      <c r="D26" s="62">
        <v>3.5291178184844942</v>
      </c>
      <c r="E26" s="62">
        <v>0.9246363798451233</v>
      </c>
      <c r="F26" s="62">
        <v>3.5291178184844942</v>
      </c>
      <c r="G26" s="62">
        <v>0.9246363798451233</v>
      </c>
      <c r="H26" s="62" t="s">
        <v>342</v>
      </c>
      <c r="I26" s="62">
        <v>0</v>
      </c>
      <c r="J26" s="62" t="s">
        <v>342</v>
      </c>
      <c r="K26" s="62">
        <v>0</v>
      </c>
      <c r="L26" s="62">
        <v>8.115238944388105</v>
      </c>
      <c r="M26" s="62">
        <v>99.07536362015487</v>
      </c>
      <c r="N26" s="62">
        <v>6.969867638713563</v>
      </c>
      <c r="O26" s="62">
        <v>87.27358016218079</v>
      </c>
      <c r="P26" s="62">
        <v>4.866459608260835</v>
      </c>
      <c r="Q26" s="62">
        <v>0.021899232248158117</v>
      </c>
      <c r="R26" s="62" t="s">
        <v>342</v>
      </c>
      <c r="S26" s="62">
        <v>0</v>
      </c>
      <c r="T26" s="62">
        <v>4.86645986865171</v>
      </c>
      <c r="U26" s="62">
        <v>0.8606343909787281</v>
      </c>
      <c r="V26" s="62">
        <v>17.53235209702485</v>
      </c>
      <c r="W26" s="62">
        <v>10.919249834747198</v>
      </c>
      <c r="X26" s="62" t="s">
        <v>342</v>
      </c>
      <c r="Y26" s="62">
        <v>0</v>
      </c>
    </row>
    <row r="27" spans="2:25"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c r="X27" s="62" t="s">
        <v>342</v>
      </c>
      <c r="Y27" s="62" t="s">
        <v>342</v>
      </c>
    </row>
    <row r="28" spans="2:25" ht="12.75">
      <c r="B28" s="61" t="s">
        <v>80</v>
      </c>
      <c r="C28" s="91"/>
      <c r="D28" s="62">
        <v>4.645833935746716</v>
      </c>
      <c r="E28" s="62">
        <v>1.3803159027349023</v>
      </c>
      <c r="F28" s="62">
        <v>4.645833935746716</v>
      </c>
      <c r="G28" s="62">
        <v>1.3803159027349023</v>
      </c>
      <c r="H28" s="62" t="s">
        <v>342</v>
      </c>
      <c r="I28" s="62">
        <v>0</v>
      </c>
      <c r="J28" s="62" t="s">
        <v>342</v>
      </c>
      <c r="K28" s="62">
        <v>0</v>
      </c>
      <c r="L28" s="62">
        <v>9.524323229253731</v>
      </c>
      <c r="M28" s="62">
        <v>98.6196840972651</v>
      </c>
      <c r="N28" s="62">
        <v>7.126782565253728</v>
      </c>
      <c r="O28" s="62">
        <v>82.81132038847126</v>
      </c>
      <c r="P28" s="62" t="s">
        <v>342</v>
      </c>
      <c r="Q28" s="62">
        <v>0</v>
      </c>
      <c r="R28" s="62">
        <v>5.686790755665922</v>
      </c>
      <c r="S28" s="62">
        <v>3.4798755009161693</v>
      </c>
      <c r="T28" s="62">
        <v>9.010377820712373</v>
      </c>
      <c r="U28" s="62">
        <v>0.8896061965004377</v>
      </c>
      <c r="V28" s="62">
        <v>28.088624541094536</v>
      </c>
      <c r="W28" s="62">
        <v>11.438882011377217</v>
      </c>
      <c r="X28" s="62" t="s">
        <v>342</v>
      </c>
      <c r="Y28" s="62">
        <v>0</v>
      </c>
    </row>
    <row r="29" spans="2:25" ht="12.75">
      <c r="B29" s="61" t="s">
        <v>115</v>
      </c>
      <c r="C29" s="91"/>
      <c r="D29" s="62">
        <v>2.8641944253391878</v>
      </c>
      <c r="E29" s="62">
        <v>38.724200637889034</v>
      </c>
      <c r="F29" s="62">
        <v>2.911270143427521</v>
      </c>
      <c r="G29" s="62">
        <v>30.777028820477426</v>
      </c>
      <c r="H29" s="62">
        <v>2.681884194022056</v>
      </c>
      <c r="I29" s="62">
        <v>7.947171817411608</v>
      </c>
      <c r="J29" s="62" t="s">
        <v>342</v>
      </c>
      <c r="K29" s="62">
        <v>0</v>
      </c>
      <c r="L29" s="62">
        <v>8.282730202694703</v>
      </c>
      <c r="M29" s="62">
        <v>61.27579936211097</v>
      </c>
      <c r="N29" s="62">
        <v>4.832453685830481</v>
      </c>
      <c r="O29" s="62">
        <v>49.210337086775866</v>
      </c>
      <c r="P29" s="62">
        <v>3.39423558531576</v>
      </c>
      <c r="Q29" s="62">
        <v>0.008076509716548353</v>
      </c>
      <c r="R29" s="62">
        <v>4.875785241598489</v>
      </c>
      <c r="S29" s="62">
        <v>2.5469732579785105</v>
      </c>
      <c r="T29" s="62">
        <v>5.6101574933566285</v>
      </c>
      <c r="U29" s="62">
        <v>0.06906872840269779</v>
      </c>
      <c r="V29" s="62">
        <v>27.496008234293274</v>
      </c>
      <c r="W29" s="62">
        <v>9.234794622554846</v>
      </c>
      <c r="X29" s="62">
        <v>14.383286070591472</v>
      </c>
      <c r="Y29" s="62">
        <v>0.2065491566824963</v>
      </c>
    </row>
    <row r="30" spans="2:25" ht="12.75">
      <c r="B30" s="63" t="s">
        <v>82</v>
      </c>
      <c r="C30" s="91"/>
      <c r="D30" s="64">
        <v>1.6353718442711198</v>
      </c>
      <c r="E30" s="64">
        <v>34.62960382986246</v>
      </c>
      <c r="F30" s="64">
        <v>1.6100022395244298</v>
      </c>
      <c r="G30" s="64">
        <v>15.907117906022178</v>
      </c>
      <c r="H30" s="64">
        <v>1.6099987092791046</v>
      </c>
      <c r="I30" s="64">
        <v>18.596515931915697</v>
      </c>
      <c r="J30" s="64">
        <v>8.584718983870173</v>
      </c>
      <c r="K30" s="64">
        <v>0.12596999192458666</v>
      </c>
      <c r="L30" s="64">
        <v>1.6189014657025043</v>
      </c>
      <c r="M30" s="64">
        <v>65.37039617013754</v>
      </c>
      <c r="N30" s="64">
        <v>0.8543118992676642</v>
      </c>
      <c r="O30" s="64">
        <v>60.18310410125418</v>
      </c>
      <c r="P30" s="64" t="s">
        <v>342</v>
      </c>
      <c r="Q30" s="64">
        <v>0</v>
      </c>
      <c r="R30" s="64">
        <v>0.8748647926498941</v>
      </c>
      <c r="S30" s="64">
        <v>3.0385180956069315</v>
      </c>
      <c r="T30" s="64" t="s">
        <v>342</v>
      </c>
      <c r="U30" s="64">
        <v>0</v>
      </c>
      <c r="V30" s="64">
        <v>24.085732768920202</v>
      </c>
      <c r="W30" s="64">
        <v>2.1487739732764277</v>
      </c>
      <c r="X30" s="64" t="s">
        <v>342</v>
      </c>
      <c r="Y30" s="64">
        <v>0</v>
      </c>
    </row>
    <row r="31" spans="2:25" ht="12.75">
      <c r="B31" s="63" t="s">
        <v>116</v>
      </c>
      <c r="C31" s="91"/>
      <c r="D31" s="64">
        <v>2.405439315375781</v>
      </c>
      <c r="E31" s="64">
        <v>26.49200632885108</v>
      </c>
      <c r="F31" s="64">
        <v>2.521795780825266</v>
      </c>
      <c r="G31" s="64">
        <v>17.409431373314003</v>
      </c>
      <c r="H31" s="64">
        <v>2.182407861190066</v>
      </c>
      <c r="I31" s="64">
        <v>9.08257495553708</v>
      </c>
      <c r="J31" s="64" t="s">
        <v>342</v>
      </c>
      <c r="K31" s="64">
        <v>0</v>
      </c>
      <c r="L31" s="64">
        <v>4.299907385087948</v>
      </c>
      <c r="M31" s="64">
        <v>73.50799367114892</v>
      </c>
      <c r="N31" s="64">
        <v>2.3273545032132597</v>
      </c>
      <c r="O31" s="64">
        <v>56.35877852180863</v>
      </c>
      <c r="P31" s="64" t="s">
        <v>342</v>
      </c>
      <c r="Q31" s="64">
        <v>0</v>
      </c>
      <c r="R31" s="64">
        <v>2.3900577292224217</v>
      </c>
      <c r="S31" s="64">
        <v>7.176523771376495</v>
      </c>
      <c r="T31" s="64" t="s">
        <v>342</v>
      </c>
      <c r="U31" s="64">
        <v>0</v>
      </c>
      <c r="V31" s="64">
        <v>16.751940652641636</v>
      </c>
      <c r="W31" s="64">
        <v>9.952161050864554</v>
      </c>
      <c r="X31" s="64">
        <v>50.67578601504894</v>
      </c>
      <c r="Y31" s="64">
        <v>0.020530327099236283</v>
      </c>
    </row>
    <row r="32" spans="2:25"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64" t="s">
        <v>342</v>
      </c>
      <c r="V32" s="64" t="s">
        <v>342</v>
      </c>
      <c r="W32" s="64" t="s">
        <v>342</v>
      </c>
      <c r="X32" s="64" t="s">
        <v>342</v>
      </c>
      <c r="Y32" s="64" t="s">
        <v>342</v>
      </c>
    </row>
    <row r="33" spans="2:25"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64" t="s">
        <v>342</v>
      </c>
      <c r="V33" s="64" t="s">
        <v>342</v>
      </c>
      <c r="W33" s="64" t="s">
        <v>342</v>
      </c>
      <c r="X33" s="64" t="s">
        <v>342</v>
      </c>
      <c r="Y33" s="64" t="s">
        <v>342</v>
      </c>
    </row>
    <row r="34" spans="2:25" ht="12.75">
      <c r="B34" s="63" t="s">
        <v>86</v>
      </c>
      <c r="C34" s="91"/>
      <c r="D34" s="64">
        <v>1.9697007976231824</v>
      </c>
      <c r="E34" s="64">
        <v>43.61462685662652</v>
      </c>
      <c r="F34" s="64">
        <v>1.7751390231456932</v>
      </c>
      <c r="G34" s="64">
        <v>28.813342136729748</v>
      </c>
      <c r="H34" s="64">
        <v>2.3484500130350887</v>
      </c>
      <c r="I34" s="64">
        <v>14.801284719896776</v>
      </c>
      <c r="J34" s="64" t="s">
        <v>342</v>
      </c>
      <c r="K34" s="64">
        <v>0</v>
      </c>
      <c r="L34" s="64">
        <v>2.002981974959215</v>
      </c>
      <c r="M34" s="64">
        <v>56.38537314337347</v>
      </c>
      <c r="N34" s="64">
        <v>1.5124410884254749</v>
      </c>
      <c r="O34" s="64">
        <v>56.031234943984934</v>
      </c>
      <c r="P34" s="64" t="s">
        <v>342</v>
      </c>
      <c r="Q34" s="64">
        <v>0</v>
      </c>
      <c r="R34" s="64" t="s">
        <v>342</v>
      </c>
      <c r="S34" s="64">
        <v>0</v>
      </c>
      <c r="T34" s="64" t="s">
        <v>342</v>
      </c>
      <c r="U34" s="64">
        <v>0</v>
      </c>
      <c r="V34" s="64">
        <v>79.61565327237658</v>
      </c>
      <c r="W34" s="64">
        <v>0.3541381993885479</v>
      </c>
      <c r="X34" s="64" t="s">
        <v>342</v>
      </c>
      <c r="Y34" s="64">
        <v>0</v>
      </c>
    </row>
    <row r="35" spans="2:25"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62" t="s">
        <v>342</v>
      </c>
      <c r="V35" s="62" t="s">
        <v>342</v>
      </c>
      <c r="W35" s="62" t="s">
        <v>342</v>
      </c>
      <c r="X35" s="62" t="s">
        <v>342</v>
      </c>
      <c r="Y35" s="62" t="s">
        <v>342</v>
      </c>
    </row>
    <row r="36" spans="2:25" ht="12.75">
      <c r="B36" s="61" t="s">
        <v>88</v>
      </c>
      <c r="C36" s="91"/>
      <c r="D36" s="62" t="s">
        <v>342</v>
      </c>
      <c r="E36" s="62" t="s">
        <v>342</v>
      </c>
      <c r="F36" s="62" t="s">
        <v>342</v>
      </c>
      <c r="G36" s="62" t="s">
        <v>342</v>
      </c>
      <c r="H36" s="62" t="s">
        <v>342</v>
      </c>
      <c r="I36" s="62" t="s">
        <v>342</v>
      </c>
      <c r="J36" s="62" t="s">
        <v>342</v>
      </c>
      <c r="K36" s="62" t="s">
        <v>342</v>
      </c>
      <c r="L36" s="62" t="s">
        <v>342</v>
      </c>
      <c r="M36" s="62" t="s">
        <v>342</v>
      </c>
      <c r="N36" s="62" t="s">
        <v>342</v>
      </c>
      <c r="O36" s="62" t="s">
        <v>342</v>
      </c>
      <c r="P36" s="62" t="s">
        <v>342</v>
      </c>
      <c r="Q36" s="62" t="s">
        <v>342</v>
      </c>
      <c r="R36" s="62" t="s">
        <v>342</v>
      </c>
      <c r="S36" s="62" t="s">
        <v>342</v>
      </c>
      <c r="T36" s="62" t="s">
        <v>342</v>
      </c>
      <c r="U36" s="62" t="s">
        <v>342</v>
      </c>
      <c r="V36" s="62" t="s">
        <v>342</v>
      </c>
      <c r="W36" s="62" t="s">
        <v>342</v>
      </c>
      <c r="X36" s="62" t="s">
        <v>342</v>
      </c>
      <c r="Y36" s="62" t="s">
        <v>342</v>
      </c>
    </row>
    <row r="37" spans="2:25" ht="12.75">
      <c r="B37" s="61" t="s">
        <v>117</v>
      </c>
      <c r="C37" s="91"/>
      <c r="D37" s="62">
        <v>5.019312884715954</v>
      </c>
      <c r="E37" s="62">
        <v>32.303331110836176</v>
      </c>
      <c r="F37" s="62">
        <v>4.146720737946844</v>
      </c>
      <c r="G37" s="62">
        <v>17.605692270793206</v>
      </c>
      <c r="H37" s="62">
        <v>6.064554843721859</v>
      </c>
      <c r="I37" s="62">
        <v>14.69763884004297</v>
      </c>
      <c r="J37" s="62" t="s">
        <v>342</v>
      </c>
      <c r="K37" s="62">
        <v>0</v>
      </c>
      <c r="L37" s="62">
        <v>4.073416288844502</v>
      </c>
      <c r="M37" s="62">
        <v>67.69666888916383</v>
      </c>
      <c r="N37" s="62">
        <v>3.2615303611354287</v>
      </c>
      <c r="O37" s="62">
        <v>59.63400057092022</v>
      </c>
      <c r="P37" s="62">
        <v>5.2690954798484135</v>
      </c>
      <c r="Q37" s="62">
        <v>5.603164457143935</v>
      </c>
      <c r="R37" s="62" t="s">
        <v>342</v>
      </c>
      <c r="S37" s="62">
        <v>0</v>
      </c>
      <c r="T37" s="62">
        <v>30.251658075937765</v>
      </c>
      <c r="U37" s="62">
        <v>0.06237943462442879</v>
      </c>
      <c r="V37" s="62">
        <v>20.79488237817224</v>
      </c>
      <c r="W37" s="62">
        <v>2.3971244264752336</v>
      </c>
      <c r="X37" s="62" t="s">
        <v>342</v>
      </c>
      <c r="Y37" s="62">
        <v>0</v>
      </c>
    </row>
    <row r="38" spans="2:25"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62" t="s">
        <v>342</v>
      </c>
      <c r="V38" s="62" t="s">
        <v>342</v>
      </c>
      <c r="W38" s="62" t="s">
        <v>342</v>
      </c>
      <c r="X38" s="62" t="s">
        <v>342</v>
      </c>
      <c r="Y38" s="62" t="s">
        <v>342</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3.6208918860808073</v>
      </c>
      <c r="E41" s="71">
        <v>28.04678501189285</v>
      </c>
      <c r="F41" s="71">
        <v>3.298732051838145</v>
      </c>
      <c r="G41" s="71">
        <v>19.580679626370678</v>
      </c>
      <c r="H41" s="71">
        <v>4.296326276600109</v>
      </c>
      <c r="I41" s="71">
        <v>8.457514451451194</v>
      </c>
      <c r="J41" s="71">
        <v>72.95123234091896</v>
      </c>
      <c r="K41" s="71">
        <v>0.008590934070979645</v>
      </c>
      <c r="L41" s="71">
        <v>5.621316960816058</v>
      </c>
      <c r="M41" s="71">
        <v>71.95321498810713</v>
      </c>
      <c r="N41" s="71">
        <v>3.8532413556509715</v>
      </c>
      <c r="O41" s="71">
        <v>57.40754150627237</v>
      </c>
      <c r="P41" s="71">
        <v>3.797172086371661</v>
      </c>
      <c r="Q41" s="71">
        <v>0.41829686693391643</v>
      </c>
      <c r="R41" s="71">
        <v>3.6393448721893247</v>
      </c>
      <c r="S41" s="71">
        <v>5.363704905955694</v>
      </c>
      <c r="T41" s="71">
        <v>3.843253953436459</v>
      </c>
      <c r="U41" s="71">
        <v>2.590055509805488</v>
      </c>
      <c r="V41" s="71">
        <v>24.736717766746498</v>
      </c>
      <c r="W41" s="71">
        <v>6.108934917439376</v>
      </c>
      <c r="X41" s="71">
        <v>16.832653789268164</v>
      </c>
      <c r="Y41" s="71">
        <v>0.06468128170029774</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3" t="s">
        <v>92</v>
      </c>
      <c r="C43" s="91"/>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3" t="s">
        <v>247</v>
      </c>
      <c r="C44" s="91"/>
      <c r="D44" s="55"/>
      <c r="E44" s="55"/>
      <c r="F44" s="55"/>
      <c r="G44" s="55"/>
      <c r="H44" s="55"/>
      <c r="I44" s="55"/>
      <c r="J44" s="55"/>
      <c r="K44" s="55"/>
      <c r="L44" s="55"/>
      <c r="M44" s="55"/>
      <c r="N44" s="55"/>
      <c r="O44" s="55"/>
      <c r="P44" s="55"/>
      <c r="Q44" s="55"/>
      <c r="R44" s="55"/>
      <c r="S44" s="55"/>
      <c r="T44" s="55"/>
      <c r="U44" s="55"/>
      <c r="V44" s="55"/>
      <c r="W44" s="55"/>
      <c r="X44" s="55"/>
      <c r="Y44" s="55"/>
    </row>
    <row r="45" spans="2:25" ht="13.5">
      <c r="B45" s="73"/>
      <c r="C45" s="140"/>
      <c r="D45" s="104"/>
      <c r="E45" s="104"/>
      <c r="F45" s="104"/>
      <c r="G45" s="104"/>
      <c r="H45" s="104"/>
      <c r="I45" s="104"/>
      <c r="J45" s="104"/>
      <c r="K45" s="104"/>
      <c r="L45" s="104"/>
      <c r="M45" s="104"/>
      <c r="N45" s="104"/>
      <c r="O45" s="104"/>
      <c r="P45" s="104"/>
      <c r="Q45" s="104"/>
      <c r="R45" s="104"/>
      <c r="S45" s="104"/>
      <c r="T45" s="104"/>
      <c r="U45" s="104"/>
      <c r="X45" s="104"/>
      <c r="Y45" s="104"/>
    </row>
    <row r="46" spans="2:25" ht="13.5">
      <c r="B46" s="75" t="s">
        <v>41</v>
      </c>
      <c r="D46" s="104"/>
      <c r="E46" s="104"/>
      <c r="F46" s="104"/>
      <c r="G46" s="104"/>
      <c r="H46" s="104"/>
      <c r="I46" s="104"/>
      <c r="J46" s="104"/>
      <c r="K46" s="104"/>
      <c r="L46" s="104"/>
      <c r="M46" s="104"/>
      <c r="N46" s="104"/>
      <c r="O46" s="104"/>
      <c r="P46" s="104"/>
      <c r="Q46" s="104"/>
      <c r="R46" s="104"/>
      <c r="S46" s="104"/>
      <c r="T46" s="104"/>
      <c r="U46" s="104"/>
      <c r="X46" s="104"/>
      <c r="Y46" s="104"/>
    </row>
    <row r="47" spans="4:25" ht="12.75">
      <c r="D47" s="104"/>
      <c r="E47" s="104"/>
      <c r="F47" s="104"/>
      <c r="G47" s="104"/>
      <c r="H47" s="104"/>
      <c r="I47" s="104"/>
      <c r="J47" s="104"/>
      <c r="K47" s="104"/>
      <c r="L47" s="104"/>
      <c r="M47" s="104"/>
      <c r="N47" s="104"/>
      <c r="O47" s="104"/>
      <c r="P47" s="104"/>
      <c r="Q47" s="104"/>
      <c r="R47" s="104"/>
      <c r="S47" s="104"/>
      <c r="T47" s="104"/>
      <c r="U47" s="104"/>
      <c r="X47" s="104"/>
      <c r="Y47" s="104"/>
    </row>
    <row r="48" spans="4:25" ht="12.75">
      <c r="D48" s="104"/>
      <c r="E48" s="104"/>
      <c r="F48" s="104"/>
      <c r="G48" s="104"/>
      <c r="H48" s="104"/>
      <c r="I48" s="104"/>
      <c r="J48" s="104"/>
      <c r="K48" s="104"/>
      <c r="L48" s="104"/>
      <c r="M48" s="104"/>
      <c r="N48" s="104"/>
      <c r="O48" s="104"/>
      <c r="P48" s="104"/>
      <c r="Q48" s="104"/>
      <c r="R48" s="104"/>
      <c r="S48" s="104"/>
      <c r="T48" s="104"/>
      <c r="U48" s="104"/>
      <c r="X48" s="104"/>
      <c r="Y48" s="104"/>
    </row>
    <row r="49" spans="4:25" ht="12.75">
      <c r="D49" s="104"/>
      <c r="E49" s="104"/>
      <c r="F49" s="104"/>
      <c r="G49" s="104"/>
      <c r="H49" s="104"/>
      <c r="I49" s="104"/>
      <c r="J49" s="104"/>
      <c r="K49" s="104"/>
      <c r="L49" s="104"/>
      <c r="M49" s="104"/>
      <c r="N49" s="104"/>
      <c r="O49" s="104"/>
      <c r="P49" s="104"/>
      <c r="Q49" s="104"/>
      <c r="R49" s="104"/>
      <c r="S49" s="104"/>
      <c r="T49" s="104"/>
      <c r="U49" s="104"/>
      <c r="X49" s="104"/>
      <c r="Y49" s="104"/>
    </row>
    <row r="50" spans="4:25" ht="12.75">
      <c r="D50" s="104"/>
      <c r="E50" s="104"/>
      <c r="F50" s="104"/>
      <c r="G50" s="104"/>
      <c r="H50" s="104"/>
      <c r="I50" s="104"/>
      <c r="J50" s="104"/>
      <c r="K50" s="104"/>
      <c r="L50" s="104"/>
      <c r="M50" s="104"/>
      <c r="N50" s="104"/>
      <c r="O50" s="104"/>
      <c r="P50" s="104"/>
      <c r="Q50" s="104"/>
      <c r="R50" s="104"/>
      <c r="S50" s="104"/>
      <c r="T50" s="104"/>
      <c r="U50" s="104"/>
      <c r="X50" s="104"/>
      <c r="Y50" s="104"/>
    </row>
    <row r="51" spans="4:25" ht="12.75">
      <c r="D51" s="104"/>
      <c r="E51" s="104"/>
      <c r="F51" s="104"/>
      <c r="G51" s="104"/>
      <c r="H51" s="104"/>
      <c r="I51" s="104"/>
      <c r="J51" s="104"/>
      <c r="K51" s="104"/>
      <c r="L51" s="104"/>
      <c r="M51" s="104"/>
      <c r="N51" s="104"/>
      <c r="O51" s="104"/>
      <c r="P51" s="104"/>
      <c r="Q51" s="104"/>
      <c r="R51" s="104"/>
      <c r="S51" s="104"/>
      <c r="T51" s="104"/>
      <c r="U51" s="104"/>
      <c r="X51" s="104"/>
      <c r="Y51" s="104"/>
    </row>
    <row r="52" spans="4:25" ht="12.75">
      <c r="D52" s="104"/>
      <c r="E52" s="104"/>
      <c r="F52" s="104"/>
      <c r="G52" s="104"/>
      <c r="H52" s="104"/>
      <c r="I52" s="104"/>
      <c r="J52" s="104"/>
      <c r="K52" s="104"/>
      <c r="L52" s="104"/>
      <c r="M52" s="104"/>
      <c r="N52" s="104"/>
      <c r="O52" s="104"/>
      <c r="P52" s="104"/>
      <c r="Q52" s="104"/>
      <c r="R52" s="104"/>
      <c r="S52" s="104"/>
      <c r="T52" s="104"/>
      <c r="U52" s="104"/>
      <c r="X52" s="104"/>
      <c r="Y52" s="104"/>
    </row>
    <row r="53" spans="4:25" ht="12.75">
      <c r="D53" s="104"/>
      <c r="E53" s="104"/>
      <c r="F53" s="104"/>
      <c r="G53" s="104"/>
      <c r="H53" s="104"/>
      <c r="I53" s="104"/>
      <c r="J53" s="104"/>
      <c r="K53" s="104"/>
      <c r="L53" s="104"/>
      <c r="M53" s="104"/>
      <c r="N53" s="104"/>
      <c r="O53" s="104"/>
      <c r="P53" s="104"/>
      <c r="Q53" s="104"/>
      <c r="R53" s="104"/>
      <c r="S53" s="104"/>
      <c r="T53" s="104"/>
      <c r="U53" s="104"/>
      <c r="X53" s="104"/>
      <c r="Y53" s="104"/>
    </row>
    <row r="54" spans="4:25" ht="12.75">
      <c r="D54" s="104"/>
      <c r="E54" s="104"/>
      <c r="F54" s="104"/>
      <c r="G54" s="104"/>
      <c r="H54" s="104"/>
      <c r="I54" s="104"/>
      <c r="J54" s="104"/>
      <c r="K54" s="104"/>
      <c r="L54" s="104"/>
      <c r="M54" s="104"/>
      <c r="N54" s="104"/>
      <c r="O54" s="104"/>
      <c r="P54" s="104"/>
      <c r="Q54" s="104"/>
      <c r="R54" s="104"/>
      <c r="S54" s="104"/>
      <c r="T54" s="104"/>
      <c r="U54" s="104"/>
      <c r="X54" s="104"/>
      <c r="Y54" s="104"/>
    </row>
    <row r="55" spans="4:25" ht="12.75">
      <c r="D55" s="104"/>
      <c r="E55" s="104"/>
      <c r="F55" s="104"/>
      <c r="G55" s="104"/>
      <c r="H55" s="104"/>
      <c r="I55" s="104"/>
      <c r="J55" s="104"/>
      <c r="K55" s="104"/>
      <c r="L55" s="104"/>
      <c r="M55" s="104"/>
      <c r="N55" s="104"/>
      <c r="O55" s="104"/>
      <c r="P55" s="104"/>
      <c r="Q55" s="104"/>
      <c r="R55" s="104"/>
      <c r="S55" s="104"/>
      <c r="T55" s="104"/>
      <c r="U55" s="104"/>
      <c r="X55" s="104"/>
      <c r="Y55" s="104"/>
    </row>
    <row r="56" spans="4:25" ht="12.75">
      <c r="D56" s="104"/>
      <c r="E56" s="104"/>
      <c r="F56" s="104"/>
      <c r="G56" s="104"/>
      <c r="H56" s="104"/>
      <c r="I56" s="104"/>
      <c r="J56" s="104"/>
      <c r="K56" s="104"/>
      <c r="L56" s="104"/>
      <c r="M56" s="104"/>
      <c r="N56" s="104"/>
      <c r="O56" s="104"/>
      <c r="P56" s="104"/>
      <c r="Q56" s="104"/>
      <c r="R56" s="104"/>
      <c r="S56" s="104"/>
      <c r="T56" s="104"/>
      <c r="U56" s="104"/>
      <c r="X56" s="104"/>
      <c r="Y56" s="104"/>
    </row>
    <row r="57" spans="4:25" ht="12.75">
      <c r="D57" s="104"/>
      <c r="E57" s="104"/>
      <c r="F57" s="104"/>
      <c r="G57" s="104"/>
      <c r="H57" s="104"/>
      <c r="I57" s="104"/>
      <c r="J57" s="104"/>
      <c r="K57" s="104"/>
      <c r="L57" s="104"/>
      <c r="M57" s="104"/>
      <c r="N57" s="104"/>
      <c r="O57" s="104"/>
      <c r="P57" s="104"/>
      <c r="Q57" s="104"/>
      <c r="R57" s="104"/>
      <c r="S57" s="104"/>
      <c r="T57" s="104"/>
      <c r="U57" s="104"/>
      <c r="X57" s="104"/>
      <c r="Y57" s="104"/>
    </row>
    <row r="58" spans="4:25" ht="12.75">
      <c r="D58" s="104"/>
      <c r="E58" s="104"/>
      <c r="F58" s="104"/>
      <c r="G58" s="104"/>
      <c r="H58" s="104"/>
      <c r="I58" s="104"/>
      <c r="J58" s="104"/>
      <c r="K58" s="104"/>
      <c r="L58" s="104"/>
      <c r="M58" s="104"/>
      <c r="N58" s="104"/>
      <c r="O58" s="104"/>
      <c r="P58" s="104"/>
      <c r="Q58" s="104"/>
      <c r="R58" s="104"/>
      <c r="S58" s="104"/>
      <c r="T58" s="104"/>
      <c r="U58" s="104"/>
      <c r="X58" s="104"/>
      <c r="Y58" s="104"/>
    </row>
    <row r="59" spans="4:25" ht="12.75">
      <c r="D59" s="104"/>
      <c r="E59" s="104"/>
      <c r="F59" s="104"/>
      <c r="G59" s="104"/>
      <c r="H59" s="104"/>
      <c r="I59" s="104"/>
      <c r="J59" s="104"/>
      <c r="K59" s="104"/>
      <c r="L59" s="104"/>
      <c r="M59" s="104"/>
      <c r="N59" s="104"/>
      <c r="O59" s="104"/>
      <c r="P59" s="104"/>
      <c r="Q59" s="104"/>
      <c r="R59" s="104"/>
      <c r="S59" s="104"/>
      <c r="T59" s="104"/>
      <c r="U59" s="104"/>
      <c r="X59" s="104"/>
      <c r="Y59" s="104"/>
    </row>
    <row r="60" spans="4:25" ht="12.75">
      <c r="D60" s="104"/>
      <c r="E60" s="104"/>
      <c r="F60" s="104"/>
      <c r="G60" s="104"/>
      <c r="H60" s="104"/>
      <c r="I60" s="104"/>
      <c r="J60" s="104"/>
      <c r="K60" s="104"/>
      <c r="L60" s="104"/>
      <c r="M60" s="104"/>
      <c r="N60" s="104"/>
      <c r="O60" s="104"/>
      <c r="P60" s="104"/>
      <c r="Q60" s="104"/>
      <c r="R60" s="104"/>
      <c r="S60" s="104"/>
      <c r="T60" s="104"/>
      <c r="U60" s="104"/>
      <c r="X60" s="104"/>
      <c r="Y60" s="104"/>
    </row>
    <row r="61" spans="4:25" ht="12.75">
      <c r="D61" s="104"/>
      <c r="E61" s="104"/>
      <c r="F61" s="104"/>
      <c r="G61" s="104"/>
      <c r="H61" s="104"/>
      <c r="I61" s="104"/>
      <c r="J61" s="104"/>
      <c r="K61" s="104"/>
      <c r="L61" s="104"/>
      <c r="M61" s="104"/>
      <c r="N61" s="104"/>
      <c r="O61" s="104"/>
      <c r="P61" s="104"/>
      <c r="Q61" s="104"/>
      <c r="R61" s="104"/>
      <c r="S61" s="104"/>
      <c r="T61" s="104"/>
      <c r="U61" s="104"/>
      <c r="X61" s="104"/>
      <c r="Y61" s="104"/>
    </row>
    <row r="62" spans="4:25" ht="12.75">
      <c r="D62" s="104"/>
      <c r="E62" s="104"/>
      <c r="F62" s="104"/>
      <c r="G62" s="104"/>
      <c r="H62" s="104"/>
      <c r="I62" s="104"/>
      <c r="J62" s="104"/>
      <c r="K62" s="104"/>
      <c r="L62" s="104"/>
      <c r="M62" s="104"/>
      <c r="N62" s="104"/>
      <c r="O62" s="104"/>
      <c r="P62" s="104"/>
      <c r="Q62" s="104"/>
      <c r="R62" s="104"/>
      <c r="S62" s="104"/>
      <c r="T62" s="104"/>
      <c r="U62" s="104"/>
      <c r="X62" s="104"/>
      <c r="Y62" s="104"/>
    </row>
    <row r="63" spans="4:25" ht="12.75">
      <c r="D63" s="104"/>
      <c r="E63" s="104"/>
      <c r="F63" s="104"/>
      <c r="G63" s="104"/>
      <c r="H63" s="104"/>
      <c r="I63" s="104"/>
      <c r="J63" s="104"/>
      <c r="K63" s="104"/>
      <c r="L63" s="104"/>
      <c r="M63" s="104"/>
      <c r="N63" s="104"/>
      <c r="O63" s="104"/>
      <c r="P63" s="104"/>
      <c r="Q63" s="104"/>
      <c r="R63" s="104"/>
      <c r="S63" s="104"/>
      <c r="T63" s="104"/>
      <c r="U63" s="104"/>
      <c r="X63" s="104"/>
      <c r="Y63" s="104"/>
    </row>
    <row r="64" spans="4:25" ht="12.75">
      <c r="D64" s="104"/>
      <c r="E64" s="104"/>
      <c r="F64" s="104"/>
      <c r="G64" s="104"/>
      <c r="H64" s="104"/>
      <c r="I64" s="104"/>
      <c r="J64" s="104"/>
      <c r="K64" s="104"/>
      <c r="L64" s="104"/>
      <c r="M64" s="104"/>
      <c r="N64" s="104"/>
      <c r="O64" s="104"/>
      <c r="P64" s="104"/>
      <c r="Q64" s="104"/>
      <c r="R64" s="104"/>
      <c r="S64" s="104"/>
      <c r="T64" s="104"/>
      <c r="U64" s="104"/>
      <c r="X64" s="104"/>
      <c r="Y64" s="104"/>
    </row>
    <row r="65" spans="4:25" ht="12.75">
      <c r="D65" s="104"/>
      <c r="E65" s="104"/>
      <c r="F65" s="104"/>
      <c r="G65" s="104"/>
      <c r="H65" s="104"/>
      <c r="I65" s="104"/>
      <c r="J65" s="104"/>
      <c r="K65" s="104"/>
      <c r="L65" s="104"/>
      <c r="M65" s="104"/>
      <c r="N65" s="104"/>
      <c r="O65" s="104"/>
      <c r="P65" s="104"/>
      <c r="Q65" s="104"/>
      <c r="R65" s="104"/>
      <c r="S65" s="104"/>
      <c r="T65" s="104"/>
      <c r="U65" s="104"/>
      <c r="X65" s="104"/>
      <c r="Y65" s="104"/>
    </row>
    <row r="66" spans="4:25" ht="12.75">
      <c r="D66" s="104"/>
      <c r="E66" s="104"/>
      <c r="F66" s="104"/>
      <c r="G66" s="104"/>
      <c r="H66" s="104"/>
      <c r="I66" s="104"/>
      <c r="J66" s="104"/>
      <c r="K66" s="104"/>
      <c r="L66" s="104"/>
      <c r="M66" s="104"/>
      <c r="N66" s="104"/>
      <c r="O66" s="104"/>
      <c r="P66" s="104"/>
      <c r="Q66" s="104"/>
      <c r="R66" s="104"/>
      <c r="S66" s="104"/>
      <c r="T66" s="104"/>
      <c r="U66" s="104"/>
      <c r="X66" s="104"/>
      <c r="Y66" s="104"/>
    </row>
    <row r="67" spans="4:25" ht="12.75">
      <c r="D67" s="104"/>
      <c r="E67" s="104"/>
      <c r="F67" s="104"/>
      <c r="G67" s="104"/>
      <c r="H67" s="104"/>
      <c r="I67" s="104"/>
      <c r="J67" s="104"/>
      <c r="K67" s="104"/>
      <c r="L67" s="104"/>
      <c r="M67" s="104"/>
      <c r="N67" s="104"/>
      <c r="O67" s="104"/>
      <c r="P67" s="104"/>
      <c r="Q67" s="104"/>
      <c r="R67" s="104"/>
      <c r="S67" s="104"/>
      <c r="T67" s="104"/>
      <c r="U67" s="104"/>
      <c r="X67" s="104"/>
      <c r="Y67" s="104"/>
    </row>
    <row r="68" spans="4:25" ht="12.75">
      <c r="D68" s="104"/>
      <c r="E68" s="104"/>
      <c r="F68" s="104"/>
      <c r="G68" s="104"/>
      <c r="H68" s="104"/>
      <c r="I68" s="104"/>
      <c r="J68" s="104"/>
      <c r="K68" s="104"/>
      <c r="L68" s="104"/>
      <c r="M68" s="104"/>
      <c r="N68" s="104"/>
      <c r="O68" s="104"/>
      <c r="P68" s="104"/>
      <c r="Q68" s="104"/>
      <c r="R68" s="104"/>
      <c r="S68" s="104"/>
      <c r="T68" s="104"/>
      <c r="U68" s="104"/>
      <c r="X68" s="104"/>
      <c r="Y68" s="104"/>
    </row>
    <row r="69" spans="4:25" ht="12.75">
      <c r="D69" s="104"/>
      <c r="E69" s="104"/>
      <c r="F69" s="104"/>
      <c r="G69" s="104"/>
      <c r="H69" s="104"/>
      <c r="I69" s="104"/>
      <c r="J69" s="104"/>
      <c r="K69" s="104"/>
      <c r="L69" s="104"/>
      <c r="M69" s="104"/>
      <c r="N69" s="104"/>
      <c r="O69" s="104"/>
      <c r="P69" s="104"/>
      <c r="Q69" s="104"/>
      <c r="R69" s="104"/>
      <c r="S69" s="104"/>
      <c r="T69" s="104"/>
      <c r="U69" s="104"/>
      <c r="X69" s="104"/>
      <c r="Y69" s="104"/>
    </row>
    <row r="70" spans="4:25" ht="12.75">
      <c r="D70" s="104"/>
      <c r="E70" s="104"/>
      <c r="F70" s="104"/>
      <c r="G70" s="104"/>
      <c r="H70" s="104"/>
      <c r="I70" s="104"/>
      <c r="J70" s="104"/>
      <c r="K70" s="104"/>
      <c r="L70" s="104"/>
      <c r="M70" s="104"/>
      <c r="N70" s="104"/>
      <c r="O70" s="104"/>
      <c r="P70" s="104"/>
      <c r="Q70" s="104"/>
      <c r="R70" s="104"/>
      <c r="S70" s="104"/>
      <c r="T70" s="104"/>
      <c r="U70" s="104"/>
      <c r="X70" s="104"/>
      <c r="Y70" s="104"/>
    </row>
    <row r="71" spans="4:25" ht="12.75">
      <c r="D71" s="104"/>
      <c r="E71" s="104"/>
      <c r="F71" s="104"/>
      <c r="G71" s="104"/>
      <c r="H71" s="104"/>
      <c r="I71" s="104"/>
      <c r="J71" s="104"/>
      <c r="K71" s="104"/>
      <c r="L71" s="104"/>
      <c r="M71" s="104"/>
      <c r="N71" s="104"/>
      <c r="O71" s="104"/>
      <c r="P71" s="104"/>
      <c r="Q71" s="104"/>
      <c r="R71" s="104"/>
      <c r="S71" s="104"/>
      <c r="T71" s="104"/>
      <c r="U71" s="104"/>
      <c r="X71" s="104"/>
      <c r="Y71" s="104"/>
    </row>
    <row r="72" spans="4:25" ht="12.75">
      <c r="D72" s="104"/>
      <c r="E72" s="104"/>
      <c r="F72" s="104"/>
      <c r="G72" s="104"/>
      <c r="H72" s="104"/>
      <c r="I72" s="104"/>
      <c r="J72" s="104"/>
      <c r="K72" s="104"/>
      <c r="L72" s="104"/>
      <c r="M72" s="104"/>
      <c r="N72" s="104"/>
      <c r="O72" s="104"/>
      <c r="P72" s="104"/>
      <c r="Q72" s="104"/>
      <c r="R72" s="104"/>
      <c r="S72" s="104"/>
      <c r="T72" s="104"/>
      <c r="U72" s="104"/>
      <c r="V72" s="104"/>
      <c r="W72" s="104"/>
      <c r="X72" s="104"/>
      <c r="Y72" s="104"/>
    </row>
    <row r="73" spans="4:25" ht="12.75">
      <c r="D73" s="104"/>
      <c r="E73" s="104"/>
      <c r="F73" s="104"/>
      <c r="G73" s="104"/>
      <c r="H73" s="104"/>
      <c r="I73" s="104"/>
      <c r="J73" s="104"/>
      <c r="K73" s="104"/>
      <c r="L73" s="104"/>
      <c r="M73" s="104"/>
      <c r="N73" s="104"/>
      <c r="O73" s="104"/>
      <c r="P73" s="104"/>
      <c r="Q73" s="104"/>
      <c r="R73" s="104"/>
      <c r="S73" s="104"/>
      <c r="T73" s="104"/>
      <c r="U73" s="104"/>
      <c r="V73" s="104"/>
      <c r="W73" s="104"/>
      <c r="X73" s="104"/>
      <c r="Y73" s="104"/>
    </row>
    <row r="74" spans="4:25" ht="12.75">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row r="115" spans="4:11" ht="12.75">
      <c r="D115" s="104"/>
      <c r="E115" s="104"/>
      <c r="F115" s="104"/>
      <c r="G115" s="104"/>
      <c r="H115" s="104"/>
      <c r="I115" s="104"/>
      <c r="J115" s="104"/>
      <c r="K115" s="104"/>
    </row>
    <row r="116" spans="4:11" ht="12.75">
      <c r="D116" s="104"/>
      <c r="E116" s="104"/>
      <c r="F116" s="104"/>
      <c r="G116" s="104"/>
      <c r="H116" s="104"/>
      <c r="I116" s="104"/>
      <c r="J116" s="104"/>
      <c r="K116" s="104"/>
    </row>
  </sheetData>
  <sheetProtection/>
  <mergeCells count="38">
    <mergeCell ref="L8:Y8"/>
    <mergeCell ref="B6:Y6"/>
    <mergeCell ref="H9:I9"/>
    <mergeCell ref="J9:K9"/>
    <mergeCell ref="D8:K8"/>
    <mergeCell ref="D9:E9"/>
    <mergeCell ref="B2:Y2"/>
    <mergeCell ref="L9:M9"/>
    <mergeCell ref="T9:U9"/>
    <mergeCell ref="V9:W9"/>
    <mergeCell ref="X9:Y9"/>
    <mergeCell ref="N9:O9"/>
    <mergeCell ref="P9:Q9"/>
    <mergeCell ref="R9:S9"/>
    <mergeCell ref="B4:Y4"/>
    <mergeCell ref="F9:G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X10:X12"/>
    <mergeCell ref="Y10:Y12"/>
    <mergeCell ref="T10:T12"/>
    <mergeCell ref="U10:U12"/>
    <mergeCell ref="V10:V12"/>
    <mergeCell ref="W10:W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213" t="s">
        <v>248</v>
      </c>
      <c r="C2" s="213"/>
      <c r="D2" s="213"/>
      <c r="E2" s="213"/>
      <c r="F2" s="213"/>
      <c r="G2" s="213"/>
      <c r="H2" s="213"/>
      <c r="I2" s="213"/>
      <c r="J2" s="213"/>
    </row>
    <row r="3" spans="2:10" ht="13.5" thickBot="1">
      <c r="B3" s="77"/>
      <c r="C3" s="78"/>
      <c r="D3" s="79"/>
      <c r="E3" s="79"/>
      <c r="F3" s="79"/>
      <c r="G3" s="79"/>
      <c r="H3" s="77"/>
      <c r="I3" s="54"/>
      <c r="J3" s="96"/>
    </row>
    <row r="4" spans="2:10" ht="15.75" thickBot="1">
      <c r="B4" s="231" t="s">
        <v>249</v>
      </c>
      <c r="C4" s="232"/>
      <c r="D4" s="232"/>
      <c r="E4" s="232"/>
      <c r="F4" s="232"/>
      <c r="G4" s="232"/>
      <c r="H4" s="232"/>
      <c r="I4" s="232"/>
      <c r="J4" s="233"/>
    </row>
    <row r="5" spans="2:10" ht="13.5" thickBot="1">
      <c r="B5" s="77"/>
      <c r="C5" s="78"/>
      <c r="D5" s="79"/>
      <c r="E5" s="79"/>
      <c r="F5" s="79"/>
      <c r="G5" s="79"/>
      <c r="H5" s="77"/>
      <c r="I5" s="54"/>
      <c r="J5" s="96"/>
    </row>
    <row r="6" spans="2:10" ht="18.75" customHeight="1" thickBot="1">
      <c r="B6" s="231" t="s">
        <v>357</v>
      </c>
      <c r="C6" s="232"/>
      <c r="D6" s="232"/>
      <c r="E6" s="232"/>
      <c r="F6" s="232"/>
      <c r="G6" s="232"/>
      <c r="H6" s="232"/>
      <c r="I6" s="232"/>
      <c r="J6" s="233"/>
    </row>
    <row r="7" spans="2:10" ht="17.25" thickBot="1">
      <c r="B7" s="81"/>
      <c r="C7" s="81"/>
      <c r="D7" s="82"/>
      <c r="E7" s="82"/>
      <c r="F7" s="82"/>
      <c r="G7" s="82"/>
      <c r="H7" s="82"/>
      <c r="I7" s="54"/>
      <c r="J7" s="96"/>
    </row>
    <row r="8" spans="2:10" ht="13.5" thickBot="1">
      <c r="B8" s="97"/>
      <c r="C8" s="84"/>
      <c r="D8" s="244" t="s">
        <v>109</v>
      </c>
      <c r="E8" s="245"/>
      <c r="F8" s="251" t="s">
        <v>111</v>
      </c>
      <c r="G8" s="252"/>
      <c r="H8" s="54"/>
      <c r="I8" s="244" t="s">
        <v>250</v>
      </c>
      <c r="J8" s="245"/>
    </row>
    <row r="9" spans="2:10" ht="12.75">
      <c r="B9" s="98" t="s">
        <v>50</v>
      </c>
      <c r="C9" s="84"/>
      <c r="D9" s="87" t="s">
        <v>66</v>
      </c>
      <c r="E9" s="87" t="s">
        <v>120</v>
      </c>
      <c r="F9" s="87" t="s">
        <v>66</v>
      </c>
      <c r="G9" s="87" t="s">
        <v>120</v>
      </c>
      <c r="H9" s="88"/>
      <c r="I9" s="87" t="s">
        <v>66</v>
      </c>
      <c r="J9" s="99" t="s">
        <v>112</v>
      </c>
    </row>
    <row r="10" spans="2:10" ht="12.75">
      <c r="B10" s="98"/>
      <c r="C10" s="84"/>
      <c r="D10" s="89" t="s">
        <v>64</v>
      </c>
      <c r="E10" s="89" t="s">
        <v>63</v>
      </c>
      <c r="F10" s="89" t="s">
        <v>64</v>
      </c>
      <c r="G10" s="89" t="s">
        <v>63</v>
      </c>
      <c r="H10" s="88"/>
      <c r="I10" s="89" t="s">
        <v>64</v>
      </c>
      <c r="J10" s="100" t="s">
        <v>121</v>
      </c>
    </row>
    <row r="11" spans="2:10" ht="13.5" thickBot="1">
      <c r="B11" s="101" t="s">
        <v>122</v>
      </c>
      <c r="C11" s="84"/>
      <c r="D11" s="90" t="s">
        <v>60</v>
      </c>
      <c r="E11" s="90" t="s">
        <v>60</v>
      </c>
      <c r="F11" s="90" t="s">
        <v>60</v>
      </c>
      <c r="G11" s="90" t="s">
        <v>60</v>
      </c>
      <c r="H11" s="88"/>
      <c r="I11" s="90" t="s">
        <v>60</v>
      </c>
      <c r="J11" s="90" t="s">
        <v>60</v>
      </c>
    </row>
    <row r="12" spans="2:10" ht="4.5" customHeight="1">
      <c r="B12" s="84"/>
      <c r="C12" s="84"/>
      <c r="D12" s="118"/>
      <c r="E12" s="118"/>
      <c r="F12" s="118"/>
      <c r="G12" s="118"/>
      <c r="H12" s="88"/>
      <c r="I12" s="118"/>
      <c r="J12" s="118"/>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0.03755509833239995</v>
      </c>
      <c r="E15" s="59">
        <v>98.71001733597357</v>
      </c>
      <c r="F15" s="59">
        <v>9.851040154604867</v>
      </c>
      <c r="G15" s="59">
        <v>1.2899826640264185</v>
      </c>
      <c r="H15" s="92"/>
      <c r="I15" s="59">
        <v>0.16414735429513802</v>
      </c>
      <c r="J15" s="59">
        <v>10.765900796877744</v>
      </c>
    </row>
    <row r="16" spans="2:10" ht="12.75">
      <c r="B16" s="61" t="s">
        <v>68</v>
      </c>
      <c r="C16" s="91"/>
      <c r="D16" s="62">
        <v>0.13648177119046076</v>
      </c>
      <c r="E16" s="62">
        <v>95.60006126035171</v>
      </c>
      <c r="F16" s="62">
        <v>13.143188368840534</v>
      </c>
      <c r="G16" s="62">
        <v>4.399938739648289</v>
      </c>
      <c r="H16" s="92"/>
      <c r="I16" s="62">
        <v>0.7087688935328562</v>
      </c>
      <c r="J16" s="62">
        <v>30.62808397114901</v>
      </c>
    </row>
    <row r="17" spans="2:10" ht="12.75">
      <c r="B17" s="61" t="s">
        <v>69</v>
      </c>
      <c r="C17" s="91"/>
      <c r="D17" s="62">
        <v>0.49863142888948214</v>
      </c>
      <c r="E17" s="62">
        <v>99.38586959123077</v>
      </c>
      <c r="F17" s="62">
        <v>87.23018562099146</v>
      </c>
      <c r="G17" s="62">
        <v>0.6141304087692294</v>
      </c>
      <c r="H17" s="92"/>
      <c r="I17" s="62">
        <v>1.0312762771813437</v>
      </c>
      <c r="J17" s="62">
        <v>14.641625346622877</v>
      </c>
    </row>
    <row r="18" spans="2:10" ht="12.75">
      <c r="B18" s="61" t="s">
        <v>113</v>
      </c>
      <c r="C18" s="91"/>
      <c r="D18" s="62">
        <v>0.18045253586382415</v>
      </c>
      <c r="E18" s="62">
        <v>98.10963151702542</v>
      </c>
      <c r="F18" s="62">
        <v>14.14085399560946</v>
      </c>
      <c r="G18" s="62">
        <v>1.890368482974581</v>
      </c>
      <c r="H18" s="92"/>
      <c r="I18" s="62">
        <v>0.44435556515557895</v>
      </c>
      <c r="J18" s="62">
        <v>20.021167040319288</v>
      </c>
    </row>
    <row r="19" spans="2:10" ht="12.75">
      <c r="B19" s="61" t="s">
        <v>114</v>
      </c>
      <c r="C19" s="91"/>
      <c r="D19" s="62">
        <v>0.0012311261197076465</v>
      </c>
      <c r="E19" s="62">
        <v>94.38714893108148</v>
      </c>
      <c r="F19" s="62">
        <v>8.142976880278226</v>
      </c>
      <c r="G19" s="62">
        <v>5.6128510689185225</v>
      </c>
      <c r="H19" s="92"/>
      <c r="I19" s="62">
        <v>0.4582151897106225</v>
      </c>
      <c r="J19" s="62">
        <v>20.755229852438458</v>
      </c>
    </row>
    <row r="20" spans="2:10" ht="12.75">
      <c r="B20" s="63" t="s">
        <v>72</v>
      </c>
      <c r="C20" s="91"/>
      <c r="D20" s="64" t="s">
        <v>342</v>
      </c>
      <c r="E20" s="64" t="s">
        <v>342</v>
      </c>
      <c r="F20" s="64" t="s">
        <v>342</v>
      </c>
      <c r="G20" s="64" t="s">
        <v>342</v>
      </c>
      <c r="H20" s="92"/>
      <c r="I20" s="64" t="s">
        <v>342</v>
      </c>
      <c r="J20" s="64">
        <v>0</v>
      </c>
    </row>
    <row r="21" spans="2:10" ht="12.75">
      <c r="B21" s="63" t="s">
        <v>73</v>
      </c>
      <c r="C21" s="91"/>
      <c r="D21" s="64">
        <v>0.5624518369530774</v>
      </c>
      <c r="E21" s="64">
        <v>78.68081642095683</v>
      </c>
      <c r="F21" s="64">
        <v>9.390886775029509</v>
      </c>
      <c r="G21" s="64">
        <v>21.319183579043163</v>
      </c>
      <c r="H21" s="92"/>
      <c r="I21" s="64">
        <v>2.444602088557978</v>
      </c>
      <c r="J21" s="64">
        <v>40.29262855566162</v>
      </c>
    </row>
    <row r="22" spans="2:10" ht="12.75">
      <c r="B22" s="63" t="s">
        <v>74</v>
      </c>
      <c r="C22" s="91"/>
      <c r="D22" s="64" t="s">
        <v>342</v>
      </c>
      <c r="E22" s="64" t="s">
        <v>342</v>
      </c>
      <c r="F22" s="64" t="s">
        <v>342</v>
      </c>
      <c r="G22" s="64" t="s">
        <v>342</v>
      </c>
      <c r="H22" s="92"/>
      <c r="I22" s="64" t="s">
        <v>342</v>
      </c>
      <c r="J22" s="64">
        <v>0</v>
      </c>
    </row>
    <row r="23" spans="2:10" ht="12.75">
      <c r="B23" s="63" t="s">
        <v>75</v>
      </c>
      <c r="C23" s="91"/>
      <c r="D23" s="64">
        <v>0.22825256629245907</v>
      </c>
      <c r="E23" s="64">
        <v>89.59725307303003</v>
      </c>
      <c r="F23" s="64">
        <v>3.084430087715136</v>
      </c>
      <c r="G23" s="64">
        <v>10.402746926969963</v>
      </c>
      <c r="H23" s="92"/>
      <c r="I23" s="64">
        <v>0.5253734856310633</v>
      </c>
      <c r="J23" s="64">
        <v>29.63852226625918</v>
      </c>
    </row>
    <row r="24" spans="2:10" ht="12.75">
      <c r="B24" s="63" t="s">
        <v>76</v>
      </c>
      <c r="C24" s="91"/>
      <c r="D24" s="64">
        <v>0.39258396844550025</v>
      </c>
      <c r="E24" s="64">
        <v>94.41670272656027</v>
      </c>
      <c r="F24" s="64">
        <v>9.800473525448412</v>
      </c>
      <c r="G24" s="64">
        <v>5.583297273439729</v>
      </c>
      <c r="H24" s="92"/>
      <c r="I24" s="64">
        <v>0.9178544095698649</v>
      </c>
      <c r="J24" s="64">
        <v>1.3535130027541815</v>
      </c>
    </row>
    <row r="25" spans="2:10" ht="12.75">
      <c r="B25" s="65" t="s">
        <v>77</v>
      </c>
      <c r="C25" s="91"/>
      <c r="D25" s="62">
        <v>0.22022253752582835</v>
      </c>
      <c r="E25" s="62">
        <v>96.95410086355245</v>
      </c>
      <c r="F25" s="62">
        <v>7.814816072677133</v>
      </c>
      <c r="G25" s="62">
        <v>3.0458991364475496</v>
      </c>
      <c r="H25" s="92"/>
      <c r="I25" s="62">
        <v>0.4515461964297034</v>
      </c>
      <c r="J25" s="62">
        <v>20.628216681765288</v>
      </c>
    </row>
    <row r="26" spans="2:10" ht="12.75">
      <c r="B26" s="61" t="s">
        <v>78</v>
      </c>
      <c r="C26" s="91"/>
      <c r="D26" s="62">
        <v>0.22473110897261767</v>
      </c>
      <c r="E26" s="62">
        <v>87.36414476125698</v>
      </c>
      <c r="F26" s="62">
        <v>17.231013784627493</v>
      </c>
      <c r="G26" s="62">
        <v>12.635855238743025</v>
      </c>
      <c r="H26" s="92"/>
      <c r="I26" s="62">
        <v>2.3736203693598017</v>
      </c>
      <c r="J26" s="62">
        <v>7.3044704626263846</v>
      </c>
    </row>
    <row r="27" spans="2:10" ht="12.75">
      <c r="B27" s="61" t="s">
        <v>79</v>
      </c>
      <c r="C27" s="91"/>
      <c r="D27" s="62" t="s">
        <v>342</v>
      </c>
      <c r="E27" s="62" t="s">
        <v>342</v>
      </c>
      <c r="F27" s="62" t="s">
        <v>342</v>
      </c>
      <c r="G27" s="62" t="s">
        <v>342</v>
      </c>
      <c r="H27" s="92"/>
      <c r="I27" s="62" t="s">
        <v>342</v>
      </c>
      <c r="J27" s="62">
        <v>0</v>
      </c>
    </row>
    <row r="28" spans="2:10" ht="12.75">
      <c r="B28" s="61" t="s">
        <v>80</v>
      </c>
      <c r="C28" s="91"/>
      <c r="D28" s="62">
        <v>0.20381364454671969</v>
      </c>
      <c r="E28" s="62">
        <v>88.0226267843404</v>
      </c>
      <c r="F28" s="62">
        <v>13.375661268471067</v>
      </c>
      <c r="G28" s="62">
        <v>11.977373215659595</v>
      </c>
      <c r="H28" s="92"/>
      <c r="I28" s="62">
        <v>1.7814549938621291</v>
      </c>
      <c r="J28" s="62">
        <v>26.53813108032832</v>
      </c>
    </row>
    <row r="29" spans="2:10" ht="12.75">
      <c r="B29" s="61" t="s">
        <v>115</v>
      </c>
      <c r="C29" s="91"/>
      <c r="D29" s="62">
        <v>0.41513687704853336</v>
      </c>
      <c r="E29" s="62">
        <v>96.46751572379144</v>
      </c>
      <c r="F29" s="62">
        <v>8.904342123027737</v>
      </c>
      <c r="G29" s="62">
        <v>3.5324842762085558</v>
      </c>
      <c r="H29" s="92"/>
      <c r="I29" s="62">
        <v>0.7150167175378206</v>
      </c>
      <c r="J29" s="62">
        <v>28.421459191075023</v>
      </c>
    </row>
    <row r="30" spans="2:10" ht="12.75">
      <c r="B30" s="63" t="s">
        <v>82</v>
      </c>
      <c r="C30" s="91"/>
      <c r="D30" s="64">
        <v>0.006545527661618344</v>
      </c>
      <c r="E30" s="64">
        <v>93.74989344129098</v>
      </c>
      <c r="F30" s="64">
        <v>2.138360367304332</v>
      </c>
      <c r="G30" s="64">
        <v>6.2501065587090245</v>
      </c>
      <c r="H30" s="92"/>
      <c r="I30" s="64">
        <v>0.13978622677365984</v>
      </c>
      <c r="J30" s="64">
        <v>15.084170210300533</v>
      </c>
    </row>
    <row r="31" spans="2:10" ht="12.75">
      <c r="B31" s="63" t="s">
        <v>116</v>
      </c>
      <c r="C31" s="91"/>
      <c r="D31" s="64">
        <v>0.13614576626029654</v>
      </c>
      <c r="E31" s="64">
        <v>96.69595345046685</v>
      </c>
      <c r="F31" s="64">
        <v>24.254781033143416</v>
      </c>
      <c r="G31" s="64">
        <v>3.304046549533156</v>
      </c>
      <c r="H31" s="92"/>
      <c r="I31" s="64">
        <v>0.9330367025902349</v>
      </c>
      <c r="J31" s="64">
        <v>18.939199188213024</v>
      </c>
    </row>
    <row r="32" spans="2:10" ht="12.75">
      <c r="B32" s="63" t="s">
        <v>84</v>
      </c>
      <c r="C32" s="91"/>
      <c r="D32" s="64" t="s">
        <v>342</v>
      </c>
      <c r="E32" s="64" t="s">
        <v>342</v>
      </c>
      <c r="F32" s="64" t="s">
        <v>342</v>
      </c>
      <c r="G32" s="64" t="s">
        <v>342</v>
      </c>
      <c r="H32" s="92"/>
      <c r="I32" s="64" t="s">
        <v>342</v>
      </c>
      <c r="J32" s="64" t="s">
        <v>342</v>
      </c>
    </row>
    <row r="33" spans="2:10" ht="12.75">
      <c r="B33" s="63" t="s">
        <v>85</v>
      </c>
      <c r="C33" s="91"/>
      <c r="D33" s="64" t="s">
        <v>342</v>
      </c>
      <c r="E33" s="64" t="s">
        <v>342</v>
      </c>
      <c r="F33" s="64" t="s">
        <v>342</v>
      </c>
      <c r="G33" s="64" t="s">
        <v>342</v>
      </c>
      <c r="H33" s="92"/>
      <c r="I33" s="64" t="s">
        <v>342</v>
      </c>
      <c r="J33" s="64">
        <v>0</v>
      </c>
    </row>
    <row r="34" spans="2:10" ht="12.75">
      <c r="B34" s="63" t="s">
        <v>86</v>
      </c>
      <c r="C34" s="91"/>
      <c r="D34" s="64">
        <v>0.1</v>
      </c>
      <c r="E34" s="64">
        <v>100</v>
      </c>
      <c r="F34" s="64" t="s">
        <v>342</v>
      </c>
      <c r="G34" s="64">
        <v>0</v>
      </c>
      <c r="H34" s="92"/>
      <c r="I34" s="64">
        <v>0.1</v>
      </c>
      <c r="J34" s="64">
        <v>1.4549641031317557</v>
      </c>
    </row>
    <row r="35" spans="2:10" ht="12.75">
      <c r="B35" s="61" t="s">
        <v>87</v>
      </c>
      <c r="C35" s="91"/>
      <c r="D35" s="62" t="s">
        <v>342</v>
      </c>
      <c r="E35" s="62" t="s">
        <v>342</v>
      </c>
      <c r="F35" s="62" t="s">
        <v>342</v>
      </c>
      <c r="G35" s="62" t="s">
        <v>342</v>
      </c>
      <c r="H35" s="93"/>
      <c r="I35" s="62" t="s">
        <v>342</v>
      </c>
      <c r="J35" s="62">
        <v>0</v>
      </c>
    </row>
    <row r="36" spans="2:10" ht="12.75">
      <c r="B36" s="61" t="s">
        <v>88</v>
      </c>
      <c r="C36" s="91"/>
      <c r="D36" s="62" t="s">
        <v>342</v>
      </c>
      <c r="E36" s="62" t="s">
        <v>342</v>
      </c>
      <c r="F36" s="62" t="s">
        <v>342</v>
      </c>
      <c r="G36" s="62" t="s">
        <v>342</v>
      </c>
      <c r="H36" s="93"/>
      <c r="I36" s="62" t="s">
        <v>342</v>
      </c>
      <c r="J36" s="62">
        <v>0</v>
      </c>
    </row>
    <row r="37" spans="2:10" ht="12.75">
      <c r="B37" s="61" t="s">
        <v>117</v>
      </c>
      <c r="C37" s="91"/>
      <c r="D37" s="62">
        <v>0.13426175383726502</v>
      </c>
      <c r="E37" s="62">
        <v>86.4169585347332</v>
      </c>
      <c r="F37" s="62">
        <v>3.069824455752998</v>
      </c>
      <c r="G37" s="62">
        <v>13.58304146526681</v>
      </c>
      <c r="H37" s="92"/>
      <c r="I37" s="62">
        <v>0.5330004528773857</v>
      </c>
      <c r="J37" s="62">
        <v>32.65017312160534</v>
      </c>
    </row>
    <row r="38" spans="2:10" ht="12.75">
      <c r="B38" s="65" t="s">
        <v>90</v>
      </c>
      <c r="C38" s="91"/>
      <c r="D38" s="62" t="s">
        <v>342</v>
      </c>
      <c r="E38" s="62" t="s">
        <v>342</v>
      </c>
      <c r="F38" s="62" t="s">
        <v>342</v>
      </c>
      <c r="G38" s="62" t="s">
        <v>342</v>
      </c>
      <c r="H38" s="92"/>
      <c r="I38" s="62" t="s">
        <v>342</v>
      </c>
      <c r="J38" s="62">
        <v>0</v>
      </c>
    </row>
    <row r="39" spans="2:10" ht="13.5" thickBot="1">
      <c r="B39" s="66"/>
      <c r="C39" s="91"/>
      <c r="D39" s="67"/>
      <c r="E39" s="67"/>
      <c r="F39" s="67"/>
      <c r="G39" s="67"/>
      <c r="H39" s="92"/>
      <c r="I39" s="67"/>
      <c r="J39" s="67"/>
    </row>
    <row r="40" spans="2:10" ht="13.5" thickBot="1">
      <c r="B40" s="55"/>
      <c r="C40" s="91"/>
      <c r="D40" s="136"/>
      <c r="E40" s="68"/>
      <c r="F40" s="136"/>
      <c r="G40" s="68"/>
      <c r="H40" s="92"/>
      <c r="I40" s="136"/>
      <c r="J40" s="68"/>
    </row>
    <row r="41" spans="2:10" ht="15" thickBot="1">
      <c r="B41" s="69" t="s">
        <v>91</v>
      </c>
      <c r="C41" s="91"/>
      <c r="D41" s="71">
        <v>0.2833856621669162</v>
      </c>
      <c r="E41" s="71">
        <v>91.67119606437527</v>
      </c>
      <c r="F41" s="71">
        <v>9.047007270342098</v>
      </c>
      <c r="G41" s="71">
        <v>8.328803935624727</v>
      </c>
      <c r="H41" s="141"/>
      <c r="I41" s="71">
        <v>1.0132905235718697</v>
      </c>
      <c r="J41" s="71">
        <v>25.41398494164973</v>
      </c>
    </row>
    <row r="45" ht="13.5">
      <c r="B45" s="75"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
      <c r="B2" s="213" t="s">
        <v>251</v>
      </c>
      <c r="C2" s="213"/>
      <c r="D2" s="213"/>
      <c r="E2" s="213"/>
      <c r="F2" s="213"/>
      <c r="G2" s="213"/>
      <c r="H2" s="213"/>
      <c r="I2" s="213"/>
      <c r="J2" s="213"/>
      <c r="K2" s="76"/>
      <c r="L2" s="76"/>
    </row>
    <row r="3" spans="2:12" s="54" customFormat="1" ht="15.75" thickBot="1">
      <c r="B3" s="33"/>
      <c r="C3" s="33"/>
      <c r="D3" s="33"/>
      <c r="E3" s="33"/>
      <c r="F3" s="33"/>
      <c r="G3" s="33"/>
      <c r="H3" s="33"/>
      <c r="I3" s="33"/>
      <c r="J3" s="33"/>
      <c r="K3" s="76"/>
      <c r="L3" s="76"/>
    </row>
    <row r="4" spans="2:12" s="54" customFormat="1" ht="15.75" thickBot="1">
      <c r="B4" s="231" t="s">
        <v>249</v>
      </c>
      <c r="C4" s="232"/>
      <c r="D4" s="232"/>
      <c r="E4" s="232"/>
      <c r="F4" s="232"/>
      <c r="G4" s="232"/>
      <c r="H4" s="232"/>
      <c r="I4" s="232"/>
      <c r="J4" s="233"/>
      <c r="K4" s="19"/>
      <c r="L4" s="19"/>
    </row>
    <row r="5" spans="2:16" s="54" customFormat="1" ht="13.5" thickBot="1">
      <c r="B5" s="77"/>
      <c r="C5" s="77"/>
      <c r="D5" s="79"/>
      <c r="E5" s="79"/>
      <c r="F5" s="79"/>
      <c r="G5" s="79"/>
      <c r="H5" s="79"/>
      <c r="I5" s="79"/>
      <c r="J5" s="79"/>
      <c r="K5" s="79"/>
      <c r="L5" s="79"/>
      <c r="M5" s="105"/>
      <c r="N5" s="105"/>
      <c r="O5" s="105"/>
      <c r="P5" s="105"/>
    </row>
    <row r="6" spans="2:16" s="54" customFormat="1" ht="16.5" customHeight="1">
      <c r="B6" s="273" t="s">
        <v>356</v>
      </c>
      <c r="C6" s="274"/>
      <c r="D6" s="274"/>
      <c r="E6" s="274"/>
      <c r="F6" s="274"/>
      <c r="G6" s="274"/>
      <c r="H6" s="274"/>
      <c r="I6" s="274"/>
      <c r="J6" s="275"/>
      <c r="K6" s="116"/>
      <c r="L6" s="116"/>
      <c r="M6" s="82"/>
      <c r="P6" s="105"/>
    </row>
    <row r="7" spans="2:14" s="54" customFormat="1" ht="14.25" thickBot="1">
      <c r="B7" s="276"/>
      <c r="C7" s="277"/>
      <c r="D7" s="277"/>
      <c r="E7" s="277"/>
      <c r="F7" s="277"/>
      <c r="G7" s="277"/>
      <c r="H7" s="277"/>
      <c r="I7" s="277"/>
      <c r="J7" s="278"/>
      <c r="K7" s="142"/>
      <c r="L7" s="142"/>
      <c r="M7" s="105"/>
      <c r="N7" s="104"/>
    </row>
    <row r="8" spans="2:14" s="54" customFormat="1" ht="8.25" customHeight="1" thickBot="1">
      <c r="B8" s="105"/>
      <c r="C8" s="105"/>
      <c r="D8" s="105"/>
      <c r="E8" s="105"/>
      <c r="F8" s="105"/>
      <c r="G8" s="105"/>
      <c r="H8" s="105"/>
      <c r="I8" s="105"/>
      <c r="J8" s="105"/>
      <c r="K8" s="105"/>
      <c r="L8" s="105"/>
      <c r="M8" s="105"/>
      <c r="N8" s="104"/>
    </row>
    <row r="9" spans="2:17" s="54" customFormat="1" ht="12.75">
      <c r="B9" s="97"/>
      <c r="C9" s="106"/>
      <c r="D9" s="251" t="s">
        <v>124</v>
      </c>
      <c r="E9" s="252"/>
      <c r="F9" s="251" t="s">
        <v>126</v>
      </c>
      <c r="G9" s="252"/>
      <c r="H9" s="130"/>
      <c r="I9" s="251" t="s">
        <v>106</v>
      </c>
      <c r="J9" s="252"/>
      <c r="K9" s="88"/>
      <c r="L9" s="88"/>
      <c r="N9" s="104"/>
      <c r="O9" s="105"/>
      <c r="P9" s="105"/>
      <c r="Q9" s="105"/>
    </row>
    <row r="10" spans="2:17" s="54" customFormat="1" ht="13.5" thickBot="1">
      <c r="B10" s="98"/>
      <c r="C10" s="106"/>
      <c r="D10" s="234" t="s">
        <v>252</v>
      </c>
      <c r="E10" s="235"/>
      <c r="F10" s="234" t="s">
        <v>253</v>
      </c>
      <c r="G10" s="235"/>
      <c r="H10" s="130"/>
      <c r="I10" s="234" t="s">
        <v>254</v>
      </c>
      <c r="J10" s="235"/>
      <c r="K10" s="88"/>
      <c r="L10" s="88"/>
      <c r="N10" s="104"/>
      <c r="O10" s="105"/>
      <c r="P10" s="105"/>
      <c r="Q10" s="105"/>
    </row>
    <row r="11" spans="2:17" s="54" customFormat="1" ht="12.75">
      <c r="B11" s="98" t="s">
        <v>50</v>
      </c>
      <c r="C11" s="106"/>
      <c r="D11" s="87" t="s">
        <v>66</v>
      </c>
      <c r="E11" s="87" t="s">
        <v>131</v>
      </c>
      <c r="F11" s="87" t="s">
        <v>66</v>
      </c>
      <c r="G11" s="87" t="s">
        <v>131</v>
      </c>
      <c r="H11" s="130"/>
      <c r="I11" s="87" t="s">
        <v>66</v>
      </c>
      <c r="J11" s="87" t="s">
        <v>131</v>
      </c>
      <c r="K11" s="88"/>
      <c r="L11" s="88"/>
      <c r="N11" s="104"/>
      <c r="O11" s="105"/>
      <c r="P11" s="105"/>
      <c r="Q11" s="105"/>
    </row>
    <row r="12" spans="2:17" s="54" customFormat="1" ht="12.75">
      <c r="B12" s="98"/>
      <c r="C12" s="106"/>
      <c r="D12" s="89" t="s">
        <v>64</v>
      </c>
      <c r="E12" s="89" t="s">
        <v>255</v>
      </c>
      <c r="F12" s="89" t="s">
        <v>64</v>
      </c>
      <c r="G12" s="89" t="s">
        <v>255</v>
      </c>
      <c r="H12" s="130"/>
      <c r="I12" s="89" t="s">
        <v>64</v>
      </c>
      <c r="J12" s="89" t="s">
        <v>133</v>
      </c>
      <c r="K12" s="88"/>
      <c r="L12" s="88"/>
      <c r="N12" s="104"/>
      <c r="O12" s="105"/>
      <c r="P12" s="105"/>
      <c r="Q12" s="105"/>
    </row>
    <row r="13" spans="2:17" s="54" customFormat="1" ht="13.5" thickBot="1">
      <c r="B13" s="111" t="s">
        <v>122</v>
      </c>
      <c r="C13" s="106"/>
      <c r="D13" s="89" t="s">
        <v>60</v>
      </c>
      <c r="E13" s="89" t="s">
        <v>134</v>
      </c>
      <c r="F13" s="89" t="s">
        <v>60</v>
      </c>
      <c r="G13" s="89" t="s">
        <v>134</v>
      </c>
      <c r="H13" s="130"/>
      <c r="I13" s="89" t="s">
        <v>60</v>
      </c>
      <c r="J13" s="89" t="s">
        <v>134</v>
      </c>
      <c r="K13" s="88"/>
      <c r="L13" s="88"/>
      <c r="N13" s="104"/>
      <c r="O13" s="105"/>
      <c r="P13" s="105"/>
      <c r="Q13" s="105"/>
    </row>
    <row r="14" spans="4:16" s="54" customFormat="1" ht="13.5" thickBot="1">
      <c r="D14" s="113"/>
      <c r="E14" s="113"/>
      <c r="F14" s="113"/>
      <c r="G14" s="113"/>
      <c r="H14" s="96"/>
      <c r="I14" s="113"/>
      <c r="J14" s="113"/>
      <c r="M14" s="105"/>
      <c r="N14" s="104"/>
      <c r="O14" s="105"/>
      <c r="P14" s="105"/>
    </row>
    <row r="15" spans="2:10" ht="12.75">
      <c r="B15" s="57" t="s">
        <v>67</v>
      </c>
      <c r="C15" s="114"/>
      <c r="D15" s="59">
        <v>0.16414735429513802</v>
      </c>
      <c r="E15" s="59">
        <v>100</v>
      </c>
      <c r="F15" s="59" t="s">
        <v>342</v>
      </c>
      <c r="G15" s="59">
        <v>0</v>
      </c>
      <c r="H15" s="92"/>
      <c r="I15" s="59">
        <v>0.16414735429513802</v>
      </c>
      <c r="J15" s="59">
        <v>10.765900796877744</v>
      </c>
    </row>
    <row r="16" spans="2:10" ht="12.75">
      <c r="B16" s="61" t="s">
        <v>68</v>
      </c>
      <c r="C16" s="114"/>
      <c r="D16" s="62">
        <v>0.7088557220044207</v>
      </c>
      <c r="E16" s="62">
        <v>99.97345017621879</v>
      </c>
      <c r="F16" s="62">
        <v>0.3818159936802537</v>
      </c>
      <c r="G16" s="62">
        <v>0.026549823781211165</v>
      </c>
      <c r="H16" s="92"/>
      <c r="I16" s="62">
        <v>0.7087688935328562</v>
      </c>
      <c r="J16" s="62">
        <v>30.62808397114901</v>
      </c>
    </row>
    <row r="17" spans="2:10" ht="12.75">
      <c r="B17" s="61" t="s">
        <v>69</v>
      </c>
      <c r="C17" s="91"/>
      <c r="D17" s="62">
        <v>1.0312762771813437</v>
      </c>
      <c r="E17" s="62">
        <v>100</v>
      </c>
      <c r="F17" s="62" t="s">
        <v>342</v>
      </c>
      <c r="G17" s="62">
        <v>0</v>
      </c>
      <c r="H17" s="92"/>
      <c r="I17" s="62">
        <v>1.0312762771813437</v>
      </c>
      <c r="J17" s="62">
        <v>14.641625346622877</v>
      </c>
    </row>
    <row r="18" spans="2:10" ht="12.75">
      <c r="B18" s="61" t="s">
        <v>113</v>
      </c>
      <c r="C18" s="91"/>
      <c r="D18" s="62">
        <v>0.44435556515557895</v>
      </c>
      <c r="E18" s="62">
        <v>100</v>
      </c>
      <c r="F18" s="62" t="s">
        <v>342</v>
      </c>
      <c r="G18" s="62">
        <v>0</v>
      </c>
      <c r="H18" s="92"/>
      <c r="I18" s="62">
        <v>0.44435556515557895</v>
      </c>
      <c r="J18" s="62">
        <v>20.021167040319288</v>
      </c>
    </row>
    <row r="19" spans="2:10" ht="12.75">
      <c r="B19" s="61" t="s">
        <v>114</v>
      </c>
      <c r="C19" s="91"/>
      <c r="D19" s="62">
        <v>0.4582151897106225</v>
      </c>
      <c r="E19" s="62">
        <v>100</v>
      </c>
      <c r="F19" s="62" t="s">
        <v>342</v>
      </c>
      <c r="G19" s="62">
        <v>0</v>
      </c>
      <c r="H19" s="92"/>
      <c r="I19" s="62">
        <v>0.4582151897106225</v>
      </c>
      <c r="J19" s="62">
        <v>20.755229852438458</v>
      </c>
    </row>
    <row r="20" spans="2:10" ht="12.75">
      <c r="B20" s="63" t="s">
        <v>72</v>
      </c>
      <c r="C20" s="91"/>
      <c r="D20" s="64" t="s">
        <v>342</v>
      </c>
      <c r="E20" s="64" t="s">
        <v>342</v>
      </c>
      <c r="F20" s="64" t="s">
        <v>342</v>
      </c>
      <c r="G20" s="64" t="s">
        <v>342</v>
      </c>
      <c r="H20" s="92"/>
      <c r="I20" s="64" t="s">
        <v>342</v>
      </c>
      <c r="J20" s="64">
        <v>0</v>
      </c>
    </row>
    <row r="21" spans="2:10" ht="12.75">
      <c r="B21" s="63" t="s">
        <v>73</v>
      </c>
      <c r="C21" s="91"/>
      <c r="D21" s="64">
        <v>2.444602088557978</v>
      </c>
      <c r="E21" s="64">
        <v>100</v>
      </c>
      <c r="F21" s="64" t="s">
        <v>342</v>
      </c>
      <c r="G21" s="64">
        <v>0</v>
      </c>
      <c r="H21" s="92"/>
      <c r="I21" s="64">
        <v>2.444602088557978</v>
      </c>
      <c r="J21" s="64">
        <v>40.29262855566162</v>
      </c>
    </row>
    <row r="22" spans="2:10" ht="12.75">
      <c r="B22" s="63" t="s">
        <v>74</v>
      </c>
      <c r="C22" s="91"/>
      <c r="D22" s="64" t="s">
        <v>342</v>
      </c>
      <c r="E22" s="64" t="s">
        <v>342</v>
      </c>
      <c r="F22" s="64" t="s">
        <v>342</v>
      </c>
      <c r="G22" s="64" t="s">
        <v>342</v>
      </c>
      <c r="H22" s="92"/>
      <c r="I22" s="64" t="s">
        <v>342</v>
      </c>
      <c r="J22" s="64">
        <v>0</v>
      </c>
    </row>
    <row r="23" spans="2:10" ht="12.75">
      <c r="B23" s="63" t="s">
        <v>75</v>
      </c>
      <c r="C23" s="91"/>
      <c r="D23" s="64">
        <v>0.5253734856310633</v>
      </c>
      <c r="E23" s="64">
        <v>100</v>
      </c>
      <c r="F23" s="64" t="s">
        <v>342</v>
      </c>
      <c r="G23" s="64">
        <v>0</v>
      </c>
      <c r="H23" s="92"/>
      <c r="I23" s="64">
        <v>0.5253734856310633</v>
      </c>
      <c r="J23" s="64">
        <v>29.63852226625918</v>
      </c>
    </row>
    <row r="24" spans="2:10" ht="12.75">
      <c r="B24" s="63" t="s">
        <v>76</v>
      </c>
      <c r="C24" s="91"/>
      <c r="D24" s="64">
        <v>0.9178544095698649</v>
      </c>
      <c r="E24" s="64">
        <v>100</v>
      </c>
      <c r="F24" s="64" t="s">
        <v>342</v>
      </c>
      <c r="G24" s="64">
        <v>0</v>
      </c>
      <c r="H24" s="92"/>
      <c r="I24" s="64">
        <v>0.9178544095698649</v>
      </c>
      <c r="J24" s="64">
        <v>1.3535130027541815</v>
      </c>
    </row>
    <row r="25" spans="2:10" ht="12.75">
      <c r="B25" s="65" t="s">
        <v>77</v>
      </c>
      <c r="C25" s="91"/>
      <c r="D25" s="62">
        <v>0.4515461964297034</v>
      </c>
      <c r="E25" s="62">
        <v>100</v>
      </c>
      <c r="F25" s="62" t="s">
        <v>342</v>
      </c>
      <c r="G25" s="62">
        <v>0</v>
      </c>
      <c r="H25" s="92"/>
      <c r="I25" s="62">
        <v>0.4515461964297034</v>
      </c>
      <c r="J25" s="62">
        <v>20.628216681765288</v>
      </c>
    </row>
    <row r="26" spans="2:10" ht="12.75">
      <c r="B26" s="61" t="s">
        <v>78</v>
      </c>
      <c r="C26" s="91"/>
      <c r="D26" s="62">
        <v>2.3736203693598017</v>
      </c>
      <c r="E26" s="62">
        <v>100</v>
      </c>
      <c r="F26" s="62" t="s">
        <v>342</v>
      </c>
      <c r="G26" s="62">
        <v>0</v>
      </c>
      <c r="H26" s="92"/>
      <c r="I26" s="62">
        <v>2.3736203693598017</v>
      </c>
      <c r="J26" s="62">
        <v>7.3044704626263846</v>
      </c>
    </row>
    <row r="27" spans="2:10" ht="12.75">
      <c r="B27" s="61" t="s">
        <v>79</v>
      </c>
      <c r="C27" s="91"/>
      <c r="D27" s="62" t="s">
        <v>342</v>
      </c>
      <c r="E27" s="62" t="s">
        <v>342</v>
      </c>
      <c r="F27" s="62" t="s">
        <v>342</v>
      </c>
      <c r="G27" s="62" t="s">
        <v>342</v>
      </c>
      <c r="H27" s="92"/>
      <c r="I27" s="62" t="s">
        <v>342</v>
      </c>
      <c r="J27" s="62">
        <v>0</v>
      </c>
    </row>
    <row r="28" spans="2:10" ht="12.75">
      <c r="B28" s="61" t="s">
        <v>80</v>
      </c>
      <c r="C28" s="91"/>
      <c r="D28" s="62">
        <v>1.7814549938621291</v>
      </c>
      <c r="E28" s="62">
        <v>100</v>
      </c>
      <c r="F28" s="62" t="s">
        <v>342</v>
      </c>
      <c r="G28" s="62">
        <v>0</v>
      </c>
      <c r="H28" s="92"/>
      <c r="I28" s="62">
        <v>1.7814549938621291</v>
      </c>
      <c r="J28" s="62">
        <v>26.53813108032832</v>
      </c>
    </row>
    <row r="29" spans="2:10" ht="12.75">
      <c r="B29" s="61" t="s">
        <v>115</v>
      </c>
      <c r="C29" s="91"/>
      <c r="D29" s="62">
        <v>0.7150167175378206</v>
      </c>
      <c r="E29" s="62">
        <v>100</v>
      </c>
      <c r="F29" s="62" t="s">
        <v>342</v>
      </c>
      <c r="G29" s="62">
        <v>0</v>
      </c>
      <c r="H29" s="92"/>
      <c r="I29" s="62">
        <v>0.7150167175378206</v>
      </c>
      <c r="J29" s="62">
        <v>28.421459191075023</v>
      </c>
    </row>
    <row r="30" spans="2:10" ht="12.75">
      <c r="B30" s="63" t="s">
        <v>82</v>
      </c>
      <c r="C30" s="91"/>
      <c r="D30" s="64">
        <v>0.13978622677365984</v>
      </c>
      <c r="E30" s="64">
        <v>100</v>
      </c>
      <c r="F30" s="64" t="s">
        <v>342</v>
      </c>
      <c r="G30" s="64">
        <v>0</v>
      </c>
      <c r="H30" s="92"/>
      <c r="I30" s="64">
        <v>0.13978622677365984</v>
      </c>
      <c r="J30" s="64">
        <v>15.084170210300533</v>
      </c>
    </row>
    <row r="31" spans="2:10" ht="12.75">
      <c r="B31" s="63" t="s">
        <v>116</v>
      </c>
      <c r="C31" s="91"/>
      <c r="D31" s="64">
        <v>0.9331358443461686</v>
      </c>
      <c r="E31" s="64">
        <v>99.98751222001005</v>
      </c>
      <c r="F31" s="64">
        <v>0.1392256696523962</v>
      </c>
      <c r="G31" s="64">
        <v>0.012487779989952402</v>
      </c>
      <c r="H31" s="92"/>
      <c r="I31" s="64">
        <v>0.9330367025902349</v>
      </c>
      <c r="J31" s="64">
        <v>18.939199188213024</v>
      </c>
    </row>
    <row r="32" spans="2:10" ht="12.75">
      <c r="B32" s="63" t="s">
        <v>84</v>
      </c>
      <c r="C32" s="91"/>
      <c r="D32" s="64" t="s">
        <v>342</v>
      </c>
      <c r="E32" s="64" t="s">
        <v>342</v>
      </c>
      <c r="F32" s="64" t="s">
        <v>342</v>
      </c>
      <c r="G32" s="64" t="s">
        <v>342</v>
      </c>
      <c r="H32" s="92"/>
      <c r="I32" s="64" t="s">
        <v>342</v>
      </c>
      <c r="J32" s="64" t="s">
        <v>342</v>
      </c>
    </row>
    <row r="33" spans="2:10" ht="12.75">
      <c r="B33" s="63" t="s">
        <v>85</v>
      </c>
      <c r="C33" s="91"/>
      <c r="D33" s="64" t="s">
        <v>342</v>
      </c>
      <c r="E33" s="64" t="s">
        <v>342</v>
      </c>
      <c r="F33" s="64" t="s">
        <v>342</v>
      </c>
      <c r="G33" s="64" t="s">
        <v>342</v>
      </c>
      <c r="H33" s="92"/>
      <c r="I33" s="64" t="s">
        <v>342</v>
      </c>
      <c r="J33" s="64">
        <v>0</v>
      </c>
    </row>
    <row r="34" spans="2:10" ht="12.75">
      <c r="B34" s="63" t="s">
        <v>86</v>
      </c>
      <c r="C34" s="91"/>
      <c r="D34" s="64">
        <v>0.1</v>
      </c>
      <c r="E34" s="64">
        <v>100</v>
      </c>
      <c r="F34" s="64" t="s">
        <v>342</v>
      </c>
      <c r="G34" s="64">
        <v>0</v>
      </c>
      <c r="H34" s="92"/>
      <c r="I34" s="64">
        <v>0.1</v>
      </c>
      <c r="J34" s="64">
        <v>1.4549641031317557</v>
      </c>
    </row>
    <row r="35" spans="2:10" ht="12.75">
      <c r="B35" s="61" t="s">
        <v>87</v>
      </c>
      <c r="C35" s="91"/>
      <c r="D35" s="62" t="s">
        <v>342</v>
      </c>
      <c r="E35" s="62" t="s">
        <v>342</v>
      </c>
      <c r="F35" s="62" t="s">
        <v>342</v>
      </c>
      <c r="G35" s="62" t="s">
        <v>342</v>
      </c>
      <c r="H35" s="93"/>
      <c r="I35" s="62" t="s">
        <v>342</v>
      </c>
      <c r="J35" s="62">
        <v>0</v>
      </c>
    </row>
    <row r="36" spans="2:10" ht="12.75">
      <c r="B36" s="61" t="s">
        <v>88</v>
      </c>
      <c r="C36" s="91"/>
      <c r="D36" s="62" t="s">
        <v>342</v>
      </c>
      <c r="E36" s="62" t="s">
        <v>342</v>
      </c>
      <c r="F36" s="62" t="s">
        <v>342</v>
      </c>
      <c r="G36" s="62" t="s">
        <v>342</v>
      </c>
      <c r="H36" s="93"/>
      <c r="I36" s="62" t="s">
        <v>342</v>
      </c>
      <c r="J36" s="62">
        <v>0</v>
      </c>
    </row>
    <row r="37" spans="2:10" ht="12.75">
      <c r="B37" s="61" t="s">
        <v>117</v>
      </c>
      <c r="C37" s="91"/>
      <c r="D37" s="62">
        <v>0.533026907065563</v>
      </c>
      <c r="E37" s="62">
        <v>99.9947513336573</v>
      </c>
      <c r="F37" s="62">
        <v>0.029009572945857175</v>
      </c>
      <c r="G37" s="62">
        <v>0.005248666342692777</v>
      </c>
      <c r="H37" s="92"/>
      <c r="I37" s="62">
        <v>0.5330004528773857</v>
      </c>
      <c r="J37" s="62">
        <v>32.65017312160534</v>
      </c>
    </row>
    <row r="38" spans="2:10" ht="12.75">
      <c r="B38" s="65" t="s">
        <v>90</v>
      </c>
      <c r="C38" s="91"/>
      <c r="D38" s="62" t="s">
        <v>342</v>
      </c>
      <c r="E38" s="62" t="s">
        <v>342</v>
      </c>
      <c r="F38" s="62" t="s">
        <v>342</v>
      </c>
      <c r="G38" s="62" t="s">
        <v>342</v>
      </c>
      <c r="H38" s="92"/>
      <c r="I38" s="62" t="s">
        <v>342</v>
      </c>
      <c r="J38" s="62">
        <v>0</v>
      </c>
    </row>
    <row r="39" spans="2:10" ht="13.5" thickBot="1">
      <c r="B39" s="66"/>
      <c r="C39" s="91"/>
      <c r="D39" s="67"/>
      <c r="E39" s="67"/>
      <c r="F39" s="67"/>
      <c r="G39" s="67"/>
      <c r="H39" s="92"/>
      <c r="I39" s="67"/>
      <c r="J39" s="67"/>
    </row>
    <row r="40" spans="3:10" ht="13.5" thickBot="1">
      <c r="C40" s="91"/>
      <c r="D40" s="68"/>
      <c r="E40" s="68"/>
      <c r="F40" s="68"/>
      <c r="G40" s="68"/>
      <c r="H40" s="92"/>
      <c r="I40" s="68"/>
      <c r="J40" s="68"/>
    </row>
    <row r="41" spans="2:10" ht="15" thickBot="1">
      <c r="B41" s="69" t="s">
        <v>91</v>
      </c>
      <c r="C41" s="114"/>
      <c r="D41" s="71">
        <v>1.0133137098542933</v>
      </c>
      <c r="E41" s="71">
        <v>99.99678092468956</v>
      </c>
      <c r="F41" s="71">
        <v>0.29303598449905116</v>
      </c>
      <c r="G41" s="71">
        <v>0.0032190753104486447</v>
      </c>
      <c r="H41" s="93"/>
      <c r="I41" s="71">
        <v>1.0132905235718697</v>
      </c>
      <c r="J41" s="71">
        <v>25.41398494164973</v>
      </c>
    </row>
    <row r="43" spans="2:3" ht="13.5">
      <c r="B43" s="73" t="s">
        <v>92</v>
      </c>
      <c r="C43" s="137"/>
    </row>
    <row r="44" spans="2:3" ht="12.75">
      <c r="B44" s="73" t="s">
        <v>256</v>
      </c>
      <c r="C44" s="73"/>
    </row>
    <row r="45" spans="2:3" ht="13.5">
      <c r="B45" s="73"/>
      <c r="C45" s="75"/>
    </row>
    <row r="46" ht="13.5">
      <c r="B46" s="75"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1"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1"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
      <c r="B2" s="213" t="s">
        <v>257</v>
      </c>
      <c r="C2" s="213"/>
      <c r="D2" s="213"/>
      <c r="E2" s="213"/>
      <c r="F2" s="213"/>
      <c r="G2" s="213"/>
      <c r="H2" s="213"/>
      <c r="I2" s="213"/>
      <c r="J2" s="213"/>
      <c r="K2" s="213"/>
      <c r="L2" s="213"/>
    </row>
    <row r="3" spans="2:12" s="54" customFormat="1" ht="13.5" thickBot="1">
      <c r="B3" s="15"/>
      <c r="C3" s="78"/>
      <c r="D3" s="79"/>
      <c r="E3" s="79"/>
      <c r="F3" s="79"/>
      <c r="G3" s="79"/>
      <c r="H3" s="79"/>
      <c r="I3" s="79"/>
      <c r="J3" s="77"/>
      <c r="L3" s="96"/>
    </row>
    <row r="4" spans="2:12" s="54" customFormat="1" ht="15.75" thickBot="1">
      <c r="B4" s="231" t="s">
        <v>258</v>
      </c>
      <c r="C4" s="232"/>
      <c r="D4" s="232"/>
      <c r="E4" s="232"/>
      <c r="F4" s="232"/>
      <c r="G4" s="232"/>
      <c r="H4" s="232"/>
      <c r="I4" s="232"/>
      <c r="J4" s="232"/>
      <c r="K4" s="232"/>
      <c r="L4" s="233"/>
    </row>
    <row r="5" spans="2:12" s="54" customFormat="1" ht="13.5" thickBot="1">
      <c r="B5" s="15"/>
      <c r="C5" s="78"/>
      <c r="D5" s="79"/>
      <c r="E5" s="79"/>
      <c r="F5" s="79"/>
      <c r="G5" s="79"/>
      <c r="H5" s="79"/>
      <c r="I5" s="79"/>
      <c r="J5" s="77"/>
      <c r="L5" s="96"/>
    </row>
    <row r="6" spans="2:12" s="54" customFormat="1" ht="21" customHeight="1" thickBot="1">
      <c r="B6" s="231" t="s">
        <v>355</v>
      </c>
      <c r="C6" s="232"/>
      <c r="D6" s="232"/>
      <c r="E6" s="232"/>
      <c r="F6" s="232"/>
      <c r="G6" s="232"/>
      <c r="H6" s="232"/>
      <c r="I6" s="232"/>
      <c r="J6" s="232"/>
      <c r="K6" s="232"/>
      <c r="L6" s="233"/>
    </row>
    <row r="7" spans="2:12" s="54" customFormat="1" ht="12" customHeight="1">
      <c r="B7" s="81"/>
      <c r="C7" s="81"/>
      <c r="D7" s="82"/>
      <c r="E7" s="82"/>
      <c r="F7" s="82"/>
      <c r="G7" s="82"/>
      <c r="H7" s="82"/>
      <c r="I7" s="82"/>
      <c r="J7" s="82"/>
      <c r="L7" s="96"/>
    </row>
    <row r="8" spans="2:12" s="54" customFormat="1" ht="12" customHeight="1" thickBot="1">
      <c r="B8" s="81"/>
      <c r="C8" s="81"/>
      <c r="D8" s="82"/>
      <c r="E8" s="82"/>
      <c r="F8" s="82"/>
      <c r="G8" s="82"/>
      <c r="H8" s="82"/>
      <c r="I8" s="82"/>
      <c r="J8" s="82"/>
      <c r="L8" s="96"/>
    </row>
    <row r="9" spans="2:12" s="54" customFormat="1" ht="13.5" customHeight="1" thickBot="1">
      <c r="B9" s="97"/>
      <c r="C9" s="84"/>
      <c r="D9" s="244" t="s">
        <v>109</v>
      </c>
      <c r="E9" s="245"/>
      <c r="F9" s="244" t="s">
        <v>110</v>
      </c>
      <c r="G9" s="245"/>
      <c r="H9" s="251" t="s">
        <v>111</v>
      </c>
      <c r="I9" s="252"/>
      <c r="K9" s="244" t="s">
        <v>258</v>
      </c>
      <c r="L9" s="245"/>
    </row>
    <row r="10" spans="2:12" s="54" customFormat="1" ht="13.5" customHeight="1">
      <c r="B10" s="98" t="s">
        <v>50</v>
      </c>
      <c r="C10" s="84"/>
      <c r="D10" s="87" t="s">
        <v>66</v>
      </c>
      <c r="E10" s="87" t="s">
        <v>120</v>
      </c>
      <c r="F10" s="87" t="s">
        <v>66</v>
      </c>
      <c r="G10" s="87" t="s">
        <v>120</v>
      </c>
      <c r="H10" s="87" t="s">
        <v>66</v>
      </c>
      <c r="I10" s="87" t="s">
        <v>120</v>
      </c>
      <c r="J10" s="88"/>
      <c r="K10" s="87" t="s">
        <v>66</v>
      </c>
      <c r="L10" s="99" t="s">
        <v>112</v>
      </c>
    </row>
    <row r="11" spans="2:12" s="54" customFormat="1" ht="12.75">
      <c r="B11" s="98"/>
      <c r="C11" s="84"/>
      <c r="D11" s="89" t="s">
        <v>64</v>
      </c>
      <c r="E11" s="89" t="s">
        <v>259</v>
      </c>
      <c r="F11" s="89" t="s">
        <v>64</v>
      </c>
      <c r="G11" s="89" t="s">
        <v>259</v>
      </c>
      <c r="H11" s="89" t="s">
        <v>64</v>
      </c>
      <c r="I11" s="89" t="s">
        <v>259</v>
      </c>
      <c r="J11" s="88"/>
      <c r="K11" s="89" t="s">
        <v>64</v>
      </c>
      <c r="L11" s="100" t="s">
        <v>121</v>
      </c>
    </row>
    <row r="12" spans="2:12" s="54" customFormat="1" ht="13.5" thickBot="1">
      <c r="B12" s="101" t="s">
        <v>122</v>
      </c>
      <c r="C12" s="84"/>
      <c r="D12" s="90" t="s">
        <v>60</v>
      </c>
      <c r="E12" s="90" t="s">
        <v>60</v>
      </c>
      <c r="F12" s="90" t="s">
        <v>60</v>
      </c>
      <c r="G12" s="90" t="s">
        <v>60</v>
      </c>
      <c r="H12" s="90" t="s">
        <v>60</v>
      </c>
      <c r="I12" s="90" t="s">
        <v>60</v>
      </c>
      <c r="J12" s="88"/>
      <c r="K12" s="90" t="s">
        <v>60</v>
      </c>
      <c r="L12" s="90" t="s">
        <v>60</v>
      </c>
    </row>
    <row r="13" s="54" customFormat="1" ht="12.75"/>
    <row r="14" s="54" customFormat="1" ht="13.5" thickBot="1"/>
    <row r="15" spans="2:12" ht="12.75">
      <c r="B15" s="57" t="s">
        <v>67</v>
      </c>
      <c r="D15" s="59" t="s">
        <v>342</v>
      </c>
      <c r="E15" s="59" t="s">
        <v>342</v>
      </c>
      <c r="F15" s="59" t="s">
        <v>342</v>
      </c>
      <c r="G15" s="59" t="s">
        <v>342</v>
      </c>
      <c r="H15" s="59" t="s">
        <v>342</v>
      </c>
      <c r="I15" s="59" t="s">
        <v>342</v>
      </c>
      <c r="J15" s="92"/>
      <c r="K15" s="59" t="s">
        <v>342</v>
      </c>
      <c r="L15" s="59">
        <v>0</v>
      </c>
    </row>
    <row r="16" spans="2:12" ht="12.75">
      <c r="B16" s="61" t="s">
        <v>68</v>
      </c>
      <c r="D16" s="62">
        <v>0.12721348233709603</v>
      </c>
      <c r="E16" s="62">
        <v>100</v>
      </c>
      <c r="F16" s="62" t="s">
        <v>342</v>
      </c>
      <c r="G16" s="62">
        <v>0</v>
      </c>
      <c r="H16" s="62" t="s">
        <v>342</v>
      </c>
      <c r="I16" s="62">
        <v>0</v>
      </c>
      <c r="J16" s="92"/>
      <c r="K16" s="62">
        <v>0.12721348233709603</v>
      </c>
      <c r="L16" s="62">
        <v>1.2818358871679176</v>
      </c>
    </row>
    <row r="17" spans="2:12" ht="12.75">
      <c r="B17" s="61" t="s">
        <v>69</v>
      </c>
      <c r="D17" s="62">
        <v>0.0825</v>
      </c>
      <c r="E17" s="62">
        <v>100</v>
      </c>
      <c r="F17" s="62" t="s">
        <v>342</v>
      </c>
      <c r="G17" s="62">
        <v>0</v>
      </c>
      <c r="H17" s="62" t="s">
        <v>342</v>
      </c>
      <c r="I17" s="62">
        <v>0</v>
      </c>
      <c r="J17" s="92"/>
      <c r="K17" s="62">
        <v>0.0825</v>
      </c>
      <c r="L17" s="62">
        <v>14.250016343969321</v>
      </c>
    </row>
    <row r="18" spans="2:12" ht="12.75">
      <c r="B18" s="61" t="s">
        <v>113</v>
      </c>
      <c r="D18" s="62">
        <v>0.3183393716967283</v>
      </c>
      <c r="E18" s="62">
        <v>100</v>
      </c>
      <c r="F18" s="62" t="s">
        <v>342</v>
      </c>
      <c r="G18" s="62">
        <v>0</v>
      </c>
      <c r="H18" s="62" t="s">
        <v>342</v>
      </c>
      <c r="I18" s="62">
        <v>0</v>
      </c>
      <c r="J18" s="92"/>
      <c r="K18" s="62">
        <v>0.3183393716967283</v>
      </c>
      <c r="L18" s="62">
        <v>2.4055778764719373</v>
      </c>
    </row>
    <row r="19" spans="2:12" ht="12.75">
      <c r="B19" s="61" t="s">
        <v>114</v>
      </c>
      <c r="D19" s="62">
        <v>0.1749035232169406</v>
      </c>
      <c r="E19" s="62">
        <v>100</v>
      </c>
      <c r="F19" s="62" t="s">
        <v>342</v>
      </c>
      <c r="G19" s="62">
        <v>0</v>
      </c>
      <c r="H19" s="62" t="s">
        <v>342</v>
      </c>
      <c r="I19" s="62">
        <v>0</v>
      </c>
      <c r="J19" s="92"/>
      <c r="K19" s="62">
        <v>0.1749035232169406</v>
      </c>
      <c r="L19" s="62">
        <v>0.6898607185492331</v>
      </c>
    </row>
    <row r="20" spans="2:12" ht="12.75">
      <c r="B20" s="63" t="s">
        <v>72</v>
      </c>
      <c r="D20" s="64">
        <v>0.2175348638414783</v>
      </c>
      <c r="E20" s="64">
        <v>100</v>
      </c>
      <c r="F20" s="64" t="s">
        <v>342</v>
      </c>
      <c r="G20" s="64">
        <v>0</v>
      </c>
      <c r="H20" s="64" t="s">
        <v>342</v>
      </c>
      <c r="I20" s="64">
        <v>0</v>
      </c>
      <c r="J20" s="92"/>
      <c r="K20" s="64">
        <v>0.2175348638414783</v>
      </c>
      <c r="L20" s="64">
        <v>70.42634821519057</v>
      </c>
    </row>
    <row r="21" spans="2:12" ht="12.75">
      <c r="B21" s="63" t="s">
        <v>73</v>
      </c>
      <c r="D21" s="64">
        <v>0.32847769631947965</v>
      </c>
      <c r="E21" s="64">
        <v>99.01774306868165</v>
      </c>
      <c r="F21" s="64" t="s">
        <v>342</v>
      </c>
      <c r="G21" s="64">
        <v>0</v>
      </c>
      <c r="H21" s="64">
        <v>90.00000027841398</v>
      </c>
      <c r="I21" s="64">
        <v>0.9822569313183531</v>
      </c>
      <c r="J21" s="92"/>
      <c r="K21" s="64">
        <v>1.2092824423008048</v>
      </c>
      <c r="L21" s="64">
        <v>0.8721316909017791</v>
      </c>
    </row>
    <row r="22" spans="2:12" ht="12.75">
      <c r="B22" s="63" t="s">
        <v>74</v>
      </c>
      <c r="D22" s="64">
        <v>0.10787418062387988</v>
      </c>
      <c r="E22" s="64">
        <v>100</v>
      </c>
      <c r="F22" s="64" t="s">
        <v>342</v>
      </c>
      <c r="G22" s="64">
        <v>0</v>
      </c>
      <c r="H22" s="64" t="s">
        <v>342</v>
      </c>
      <c r="I22" s="64">
        <v>0</v>
      </c>
      <c r="J22" s="92"/>
      <c r="K22" s="64">
        <v>0.10787418062387988</v>
      </c>
      <c r="L22" s="64">
        <v>9.195228073988833</v>
      </c>
    </row>
    <row r="23" spans="2:12" ht="12.75">
      <c r="B23" s="63" t="s">
        <v>75</v>
      </c>
      <c r="D23" s="64" t="s">
        <v>342</v>
      </c>
      <c r="E23" s="64" t="s">
        <v>342</v>
      </c>
      <c r="F23" s="64" t="s">
        <v>342</v>
      </c>
      <c r="G23" s="64" t="s">
        <v>342</v>
      </c>
      <c r="H23" s="64" t="s">
        <v>342</v>
      </c>
      <c r="I23" s="64" t="s">
        <v>342</v>
      </c>
      <c r="J23" s="92"/>
      <c r="K23" s="64" t="s">
        <v>342</v>
      </c>
      <c r="L23" s="64">
        <v>0</v>
      </c>
    </row>
    <row r="24" spans="2:12" ht="12.75">
      <c r="B24" s="63" t="s">
        <v>76</v>
      </c>
      <c r="D24" s="64" t="s">
        <v>342</v>
      </c>
      <c r="E24" s="64" t="s">
        <v>342</v>
      </c>
      <c r="F24" s="64" t="s">
        <v>342</v>
      </c>
      <c r="G24" s="64" t="s">
        <v>342</v>
      </c>
      <c r="H24" s="64" t="s">
        <v>342</v>
      </c>
      <c r="I24" s="64" t="s">
        <v>342</v>
      </c>
      <c r="J24" s="92"/>
      <c r="K24" s="64" t="s">
        <v>342</v>
      </c>
      <c r="L24" s="64">
        <v>0</v>
      </c>
    </row>
    <row r="25" spans="2:12" ht="12.75">
      <c r="B25" s="65" t="s">
        <v>77</v>
      </c>
      <c r="D25" s="62">
        <v>0.08250000126407986</v>
      </c>
      <c r="E25" s="62">
        <v>100</v>
      </c>
      <c r="F25" s="62" t="s">
        <v>342</v>
      </c>
      <c r="G25" s="62">
        <v>0</v>
      </c>
      <c r="H25" s="62" t="s">
        <v>342</v>
      </c>
      <c r="I25" s="62">
        <v>0</v>
      </c>
      <c r="J25" s="92"/>
      <c r="K25" s="62">
        <v>0.08250000126407986</v>
      </c>
      <c r="L25" s="62">
        <v>0.02589965899685147</v>
      </c>
    </row>
    <row r="26" spans="2:12" ht="12.75">
      <c r="B26" s="61" t="s">
        <v>78</v>
      </c>
      <c r="D26" s="62">
        <v>0.036000000000000004</v>
      </c>
      <c r="E26" s="62">
        <v>100</v>
      </c>
      <c r="F26" s="62" t="s">
        <v>342</v>
      </c>
      <c r="G26" s="62">
        <v>0</v>
      </c>
      <c r="H26" s="62" t="s">
        <v>342</v>
      </c>
      <c r="I26" s="62">
        <v>0</v>
      </c>
      <c r="J26" s="92"/>
      <c r="K26" s="62">
        <v>0.036000000000000004</v>
      </c>
      <c r="L26" s="62">
        <v>1.611486770262229</v>
      </c>
    </row>
    <row r="27" spans="2:12" ht="12.75">
      <c r="B27" s="61" t="s">
        <v>79</v>
      </c>
      <c r="D27" s="62" t="s">
        <v>342</v>
      </c>
      <c r="E27" s="62" t="s">
        <v>342</v>
      </c>
      <c r="F27" s="62" t="s">
        <v>342</v>
      </c>
      <c r="G27" s="62" t="s">
        <v>342</v>
      </c>
      <c r="H27" s="62" t="s">
        <v>342</v>
      </c>
      <c r="I27" s="62" t="s">
        <v>342</v>
      </c>
      <c r="J27" s="92"/>
      <c r="K27" s="62" t="s">
        <v>342</v>
      </c>
      <c r="L27" s="62">
        <v>0</v>
      </c>
    </row>
    <row r="28" spans="2:12" ht="12.75">
      <c r="B28" s="61" t="s">
        <v>80</v>
      </c>
      <c r="D28" s="62" t="s">
        <v>342</v>
      </c>
      <c r="E28" s="62" t="s">
        <v>342</v>
      </c>
      <c r="F28" s="62" t="s">
        <v>342</v>
      </c>
      <c r="G28" s="62" t="s">
        <v>342</v>
      </c>
      <c r="H28" s="62" t="s">
        <v>342</v>
      </c>
      <c r="I28" s="62" t="s">
        <v>342</v>
      </c>
      <c r="J28" s="92"/>
      <c r="K28" s="62" t="s">
        <v>342</v>
      </c>
      <c r="L28" s="62">
        <v>0</v>
      </c>
    </row>
    <row r="29" spans="2:12" ht="12.75">
      <c r="B29" s="61" t="s">
        <v>115</v>
      </c>
      <c r="D29" s="62">
        <v>0.17438602818274446</v>
      </c>
      <c r="E29" s="62">
        <v>100</v>
      </c>
      <c r="F29" s="62" t="s">
        <v>342</v>
      </c>
      <c r="G29" s="62">
        <v>0</v>
      </c>
      <c r="H29" s="62" t="s">
        <v>342</v>
      </c>
      <c r="I29" s="62">
        <v>0</v>
      </c>
      <c r="J29" s="92"/>
      <c r="K29" s="62">
        <v>0.17438602818274446</v>
      </c>
      <c r="L29" s="62">
        <v>0.5128648640757425</v>
      </c>
    </row>
    <row r="30" spans="2:12" ht="12.75">
      <c r="B30" s="63" t="s">
        <v>82</v>
      </c>
      <c r="D30" s="64">
        <v>0.11558224147180635</v>
      </c>
      <c r="E30" s="64">
        <v>100</v>
      </c>
      <c r="F30" s="64" t="s">
        <v>342</v>
      </c>
      <c r="G30" s="64">
        <v>0</v>
      </c>
      <c r="H30" s="64" t="s">
        <v>342</v>
      </c>
      <c r="I30" s="64">
        <v>0</v>
      </c>
      <c r="J30" s="92"/>
      <c r="K30" s="64">
        <v>0.11558224147180635</v>
      </c>
      <c r="L30" s="64">
        <v>0.5588264294158496</v>
      </c>
    </row>
    <row r="31" spans="2:12" ht="12.75">
      <c r="B31" s="63" t="s">
        <v>116</v>
      </c>
      <c r="D31" s="64">
        <v>0.13591307301114608</v>
      </c>
      <c r="E31" s="64">
        <v>100</v>
      </c>
      <c r="F31" s="64" t="s">
        <v>342</v>
      </c>
      <c r="G31" s="64">
        <v>0</v>
      </c>
      <c r="H31" s="64" t="s">
        <v>342</v>
      </c>
      <c r="I31" s="64">
        <v>0</v>
      </c>
      <c r="J31" s="92"/>
      <c r="K31" s="64">
        <v>0.13591307301114608</v>
      </c>
      <c r="L31" s="64">
        <v>0.35525225355661205</v>
      </c>
    </row>
    <row r="32" spans="2:12" ht="12.75">
      <c r="B32" s="63" t="s">
        <v>84</v>
      </c>
      <c r="D32" s="64" t="s">
        <v>342</v>
      </c>
      <c r="E32" s="64" t="s">
        <v>342</v>
      </c>
      <c r="F32" s="64" t="s">
        <v>342</v>
      </c>
      <c r="G32" s="64" t="s">
        <v>342</v>
      </c>
      <c r="H32" s="64" t="s">
        <v>342</v>
      </c>
      <c r="I32" s="64" t="s">
        <v>342</v>
      </c>
      <c r="J32" s="92"/>
      <c r="K32" s="64" t="s">
        <v>342</v>
      </c>
      <c r="L32" s="64" t="s">
        <v>342</v>
      </c>
    </row>
    <row r="33" spans="2:12" ht="12.75">
      <c r="B33" s="63" t="s">
        <v>85</v>
      </c>
      <c r="D33" s="64" t="s">
        <v>342</v>
      </c>
      <c r="E33" s="64" t="s">
        <v>342</v>
      </c>
      <c r="F33" s="64" t="s">
        <v>342</v>
      </c>
      <c r="G33" s="64" t="s">
        <v>342</v>
      </c>
      <c r="H33" s="64" t="s">
        <v>342</v>
      </c>
      <c r="I33" s="64" t="s">
        <v>342</v>
      </c>
      <c r="J33" s="92"/>
      <c r="K33" s="64" t="s">
        <v>342</v>
      </c>
      <c r="L33" s="64">
        <v>0</v>
      </c>
    </row>
    <row r="34" spans="2:12" ht="12.75">
      <c r="B34" s="63" t="s">
        <v>86</v>
      </c>
      <c r="D34" s="64">
        <v>0.13552529548452708</v>
      </c>
      <c r="E34" s="64">
        <v>100</v>
      </c>
      <c r="F34" s="64" t="s">
        <v>342</v>
      </c>
      <c r="G34" s="64">
        <v>0</v>
      </c>
      <c r="H34" s="64" t="s">
        <v>342</v>
      </c>
      <c r="I34" s="64">
        <v>0</v>
      </c>
      <c r="J34" s="92"/>
      <c r="K34" s="64">
        <v>0.13552529548452708</v>
      </c>
      <c r="L34" s="64">
        <v>4.77534055561655</v>
      </c>
    </row>
    <row r="35" spans="2:12" ht="12.75">
      <c r="B35" s="61" t="s">
        <v>87</v>
      </c>
      <c r="D35" s="62">
        <v>1.75</v>
      </c>
      <c r="E35" s="62">
        <v>100</v>
      </c>
      <c r="F35" s="62" t="s">
        <v>342</v>
      </c>
      <c r="G35" s="62">
        <v>0</v>
      </c>
      <c r="H35" s="62" t="s">
        <v>342</v>
      </c>
      <c r="I35" s="62">
        <v>0</v>
      </c>
      <c r="J35" s="93"/>
      <c r="K35" s="62">
        <v>1.75</v>
      </c>
      <c r="L35" s="62">
        <v>38.50156029147795</v>
      </c>
    </row>
    <row r="36" spans="2:12" ht="12.75">
      <c r="B36" s="61" t="s">
        <v>88</v>
      </c>
      <c r="D36" s="62">
        <v>0.036000000000000004</v>
      </c>
      <c r="E36" s="62">
        <v>100</v>
      </c>
      <c r="F36" s="62" t="s">
        <v>342</v>
      </c>
      <c r="G36" s="62">
        <v>0</v>
      </c>
      <c r="H36" s="62" t="s">
        <v>342</v>
      </c>
      <c r="I36" s="62">
        <v>0</v>
      </c>
      <c r="J36" s="93"/>
      <c r="K36" s="62">
        <v>0.036000000000000004</v>
      </c>
      <c r="L36" s="62">
        <v>0.1864783140505879</v>
      </c>
    </row>
    <row r="37" spans="2:12" ht="12.75">
      <c r="B37" s="61" t="s">
        <v>117</v>
      </c>
      <c r="D37" s="62">
        <v>0.27793630870306146</v>
      </c>
      <c r="E37" s="62">
        <v>100</v>
      </c>
      <c r="F37" s="62" t="s">
        <v>342</v>
      </c>
      <c r="G37" s="62">
        <v>0</v>
      </c>
      <c r="H37" s="62" t="s">
        <v>342</v>
      </c>
      <c r="I37" s="62">
        <v>0</v>
      </c>
      <c r="J37" s="92"/>
      <c r="K37" s="62">
        <v>0.27793630870306146</v>
      </c>
      <c r="L37" s="62">
        <v>3.2143138263668547</v>
      </c>
    </row>
    <row r="38" spans="2:12" ht="12.75">
      <c r="B38" s="65" t="s">
        <v>90</v>
      </c>
      <c r="D38" s="62">
        <v>0.17460522464626593</v>
      </c>
      <c r="E38" s="62">
        <v>100</v>
      </c>
      <c r="F38" s="62" t="s">
        <v>342</v>
      </c>
      <c r="G38" s="62">
        <v>0</v>
      </c>
      <c r="H38" s="62" t="s">
        <v>342</v>
      </c>
      <c r="I38" s="62">
        <v>0</v>
      </c>
      <c r="J38" s="92"/>
      <c r="K38" s="62">
        <v>0.17460522464626593</v>
      </c>
      <c r="L38" s="62">
        <v>64.20859644372598</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0.2706782845247181</v>
      </c>
      <c r="E41" s="71">
        <v>99.89874056763338</v>
      </c>
      <c r="F41" s="71" t="s">
        <v>342</v>
      </c>
      <c r="G41" s="71">
        <v>0</v>
      </c>
      <c r="H41" s="71">
        <v>90.00000027841398</v>
      </c>
      <c r="I41" s="71">
        <v>0.10125943236661704</v>
      </c>
      <c r="J41" s="93"/>
      <c r="K41" s="71">
        <v>0.3615376866421444</v>
      </c>
      <c r="L41" s="71">
        <v>1.2026861225055574</v>
      </c>
    </row>
    <row r="43" ht="12.75">
      <c r="B43" s="73" t="s">
        <v>92</v>
      </c>
    </row>
    <row r="44" ht="12.75">
      <c r="B44" s="73" t="s">
        <v>260</v>
      </c>
    </row>
    <row r="45" ht="12.75">
      <c r="B45" s="73"/>
    </row>
    <row r="47" ht="13.5">
      <c r="B47" s="75"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258</v>
      </c>
      <c r="C4" s="232"/>
      <c r="D4" s="232"/>
      <c r="E4" s="232"/>
      <c r="F4" s="232"/>
      <c r="G4" s="232"/>
      <c r="H4" s="232"/>
      <c r="I4" s="232"/>
      <c r="J4" s="232"/>
      <c r="K4" s="232"/>
      <c r="L4" s="232"/>
      <c r="M4" s="232"/>
      <c r="N4" s="232"/>
      <c r="O4" s="232"/>
      <c r="P4" s="232"/>
      <c r="Q4" s="232"/>
      <c r="R4" s="232"/>
      <c r="S4" s="232"/>
      <c r="T4" s="232"/>
      <c r="U4" s="232"/>
      <c r="V4" s="233"/>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354</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ustomHeight="1">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241" t="s">
        <v>262</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285"/>
    </row>
    <row r="12" spans="2:22"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286"/>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92"/>
      <c r="V15" s="59" t="s">
        <v>342</v>
      </c>
      <c r="W15" s="92"/>
    </row>
    <row r="16" spans="2:23" ht="12.75">
      <c r="B16" s="61" t="s">
        <v>68</v>
      </c>
      <c r="C16" s="114"/>
      <c r="D16" s="62">
        <v>5.642509535212857</v>
      </c>
      <c r="E16" s="62">
        <v>74.12151048978261</v>
      </c>
      <c r="F16" s="62">
        <v>19.94144262531084</v>
      </c>
      <c r="G16" s="62">
        <v>0.08411495387127797</v>
      </c>
      <c r="H16" s="62">
        <v>0</v>
      </c>
      <c r="I16" s="62">
        <v>0.21042239582241745</v>
      </c>
      <c r="J16" s="62">
        <v>0</v>
      </c>
      <c r="K16" s="62">
        <v>0</v>
      </c>
      <c r="L16" s="62">
        <v>0</v>
      </c>
      <c r="M16" s="62">
        <v>0</v>
      </c>
      <c r="N16" s="62">
        <v>0</v>
      </c>
      <c r="O16" s="62">
        <v>0</v>
      </c>
      <c r="P16" s="62">
        <v>0</v>
      </c>
      <c r="Q16" s="62">
        <v>0</v>
      </c>
      <c r="R16" s="62">
        <v>0</v>
      </c>
      <c r="S16" s="62">
        <v>0</v>
      </c>
      <c r="T16" s="62">
        <v>100</v>
      </c>
      <c r="U16" s="92"/>
      <c r="V16" s="62">
        <v>0.12721348233709603</v>
      </c>
      <c r="W16" s="92"/>
    </row>
    <row r="17" spans="2:23" ht="12.75">
      <c r="B17" s="61" t="s">
        <v>69</v>
      </c>
      <c r="C17" s="91"/>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2"/>
      <c r="V17" s="62">
        <v>0.0825</v>
      </c>
      <c r="W17" s="92"/>
    </row>
    <row r="18" spans="2:23" ht="12.75">
      <c r="B18" s="61" t="s">
        <v>113</v>
      </c>
      <c r="C18" s="91"/>
      <c r="D18" s="62">
        <v>12.712159406835125</v>
      </c>
      <c r="E18" s="62">
        <v>16.43344238830793</v>
      </c>
      <c r="F18" s="62">
        <v>61.591167743488604</v>
      </c>
      <c r="G18" s="62">
        <v>9.129836768591863</v>
      </c>
      <c r="H18" s="62">
        <v>0.1333936927764776</v>
      </c>
      <c r="I18" s="62">
        <v>0</v>
      </c>
      <c r="J18" s="62">
        <v>0</v>
      </c>
      <c r="K18" s="62">
        <v>0</v>
      </c>
      <c r="L18" s="62">
        <v>0</v>
      </c>
      <c r="M18" s="62">
        <v>0</v>
      </c>
      <c r="N18" s="62">
        <v>0</v>
      </c>
      <c r="O18" s="62">
        <v>0</v>
      </c>
      <c r="P18" s="62">
        <v>0</v>
      </c>
      <c r="Q18" s="62">
        <v>0</v>
      </c>
      <c r="R18" s="62">
        <v>0</v>
      </c>
      <c r="S18" s="62">
        <v>0</v>
      </c>
      <c r="T18" s="62">
        <v>100</v>
      </c>
      <c r="U18" s="92"/>
      <c r="V18" s="62">
        <v>0.3183393716967283</v>
      </c>
      <c r="W18" s="92"/>
    </row>
    <row r="19" spans="2:23" ht="12.75">
      <c r="B19" s="61" t="s">
        <v>114</v>
      </c>
      <c r="C19" s="91"/>
      <c r="D19" s="62">
        <v>0.25919443612951465</v>
      </c>
      <c r="E19" s="62">
        <v>51.98409377409159</v>
      </c>
      <c r="F19" s="62">
        <v>45.81318701477859</v>
      </c>
      <c r="G19" s="62">
        <v>1.1776793101311385</v>
      </c>
      <c r="H19" s="62">
        <v>0.658563800054159</v>
      </c>
      <c r="I19" s="62">
        <v>0.10728166481501053</v>
      </c>
      <c r="J19" s="62">
        <v>0</v>
      </c>
      <c r="K19" s="62">
        <v>0</v>
      </c>
      <c r="L19" s="62">
        <v>0</v>
      </c>
      <c r="M19" s="62">
        <v>0</v>
      </c>
      <c r="N19" s="62">
        <v>0</v>
      </c>
      <c r="O19" s="62">
        <v>0</v>
      </c>
      <c r="P19" s="62">
        <v>0</v>
      </c>
      <c r="Q19" s="62">
        <v>0</v>
      </c>
      <c r="R19" s="62">
        <v>0</v>
      </c>
      <c r="S19" s="62">
        <v>0</v>
      </c>
      <c r="T19" s="62">
        <v>100</v>
      </c>
      <c r="U19" s="92"/>
      <c r="V19" s="62">
        <v>0.1749035232169406</v>
      </c>
      <c r="W19" s="92"/>
    </row>
    <row r="20" spans="2:23" ht="12.75">
      <c r="B20" s="63" t="s">
        <v>72</v>
      </c>
      <c r="C20" s="91"/>
      <c r="D20" s="64">
        <v>0</v>
      </c>
      <c r="E20" s="64">
        <v>63.12053224092949</v>
      </c>
      <c r="F20" s="64">
        <v>31.342384499331686</v>
      </c>
      <c r="G20" s="64">
        <v>5.537083259738821</v>
      </c>
      <c r="H20" s="64">
        <v>0</v>
      </c>
      <c r="I20" s="64">
        <v>0</v>
      </c>
      <c r="J20" s="64">
        <v>0</v>
      </c>
      <c r="K20" s="64">
        <v>0</v>
      </c>
      <c r="L20" s="64">
        <v>0</v>
      </c>
      <c r="M20" s="64">
        <v>0</v>
      </c>
      <c r="N20" s="64">
        <v>0</v>
      </c>
      <c r="O20" s="64">
        <v>0</v>
      </c>
      <c r="P20" s="64">
        <v>0</v>
      </c>
      <c r="Q20" s="64">
        <v>0</v>
      </c>
      <c r="R20" s="64">
        <v>0</v>
      </c>
      <c r="S20" s="64">
        <v>0</v>
      </c>
      <c r="T20" s="64">
        <v>100</v>
      </c>
      <c r="U20" s="92"/>
      <c r="V20" s="64">
        <v>0.2175348638414783</v>
      </c>
      <c r="W20" s="92"/>
    </row>
    <row r="21" spans="2:23" ht="12.75">
      <c r="B21" s="63" t="s">
        <v>73</v>
      </c>
      <c r="C21" s="91"/>
      <c r="D21" s="64">
        <v>34.18921431228798</v>
      </c>
      <c r="E21" s="64">
        <v>14.515066107608988</v>
      </c>
      <c r="F21" s="64">
        <v>37.84603714947256</v>
      </c>
      <c r="G21" s="64">
        <v>12.467425499312123</v>
      </c>
      <c r="H21" s="64">
        <v>0</v>
      </c>
      <c r="I21" s="64">
        <v>0</v>
      </c>
      <c r="J21" s="64">
        <v>0</v>
      </c>
      <c r="K21" s="64">
        <v>0</v>
      </c>
      <c r="L21" s="64">
        <v>0</v>
      </c>
      <c r="M21" s="64">
        <v>0</v>
      </c>
      <c r="N21" s="64">
        <v>0</v>
      </c>
      <c r="O21" s="64">
        <v>0</v>
      </c>
      <c r="P21" s="64">
        <v>0</v>
      </c>
      <c r="Q21" s="64">
        <v>0</v>
      </c>
      <c r="R21" s="64">
        <v>0</v>
      </c>
      <c r="S21" s="64">
        <v>0.9822569313183531</v>
      </c>
      <c r="T21" s="64">
        <v>100</v>
      </c>
      <c r="U21" s="92"/>
      <c r="V21" s="64">
        <v>1.2092824423008048</v>
      </c>
      <c r="W21" s="92"/>
    </row>
    <row r="22" spans="2:23" ht="12.75">
      <c r="B22" s="63" t="s">
        <v>74</v>
      </c>
      <c r="C22" s="91"/>
      <c r="D22" s="64">
        <v>0</v>
      </c>
      <c r="E22" s="64">
        <v>81.37674835027062</v>
      </c>
      <c r="F22" s="64">
        <v>18.623251649729376</v>
      </c>
      <c r="G22" s="64">
        <v>0</v>
      </c>
      <c r="H22" s="64">
        <v>0</v>
      </c>
      <c r="I22" s="64">
        <v>0</v>
      </c>
      <c r="J22" s="64">
        <v>0</v>
      </c>
      <c r="K22" s="64">
        <v>0</v>
      </c>
      <c r="L22" s="64">
        <v>0</v>
      </c>
      <c r="M22" s="64">
        <v>0</v>
      </c>
      <c r="N22" s="64">
        <v>0</v>
      </c>
      <c r="O22" s="64">
        <v>0</v>
      </c>
      <c r="P22" s="64">
        <v>0</v>
      </c>
      <c r="Q22" s="64">
        <v>0</v>
      </c>
      <c r="R22" s="64">
        <v>0</v>
      </c>
      <c r="S22" s="64">
        <v>0</v>
      </c>
      <c r="T22" s="64">
        <v>100</v>
      </c>
      <c r="U22" s="92"/>
      <c r="V22" s="64">
        <v>0.10787418062387988</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t="s">
        <v>342</v>
      </c>
      <c r="E24" s="64" t="s">
        <v>342</v>
      </c>
      <c r="F24" s="64" t="s">
        <v>342</v>
      </c>
      <c r="G24" s="64" t="s">
        <v>342</v>
      </c>
      <c r="H24" s="64" t="s">
        <v>342</v>
      </c>
      <c r="I24" s="64" t="s">
        <v>342</v>
      </c>
      <c r="J24" s="64" t="s">
        <v>342</v>
      </c>
      <c r="K24" s="64" t="s">
        <v>342</v>
      </c>
      <c r="L24" s="64" t="s">
        <v>342</v>
      </c>
      <c r="M24" s="64" t="s">
        <v>342</v>
      </c>
      <c r="N24" s="64" t="s">
        <v>342</v>
      </c>
      <c r="O24" s="64" t="s">
        <v>342</v>
      </c>
      <c r="P24" s="64" t="s">
        <v>342</v>
      </c>
      <c r="Q24" s="64" t="s">
        <v>342</v>
      </c>
      <c r="R24" s="64" t="s">
        <v>342</v>
      </c>
      <c r="S24" s="64" t="s">
        <v>342</v>
      </c>
      <c r="T24" s="64" t="s">
        <v>342</v>
      </c>
      <c r="U24" s="92"/>
      <c r="V24" s="64" t="s">
        <v>342</v>
      </c>
      <c r="W24" s="92"/>
    </row>
    <row r="25" spans="2:23" ht="12.75">
      <c r="B25" s="65" t="s">
        <v>77</v>
      </c>
      <c r="C25" s="91"/>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2"/>
      <c r="V25" s="62">
        <v>0.08250000126407986</v>
      </c>
      <c r="W25" s="92"/>
    </row>
    <row r="26" spans="2:23" ht="12.75">
      <c r="B26" s="61" t="s">
        <v>78</v>
      </c>
      <c r="C26" s="91"/>
      <c r="D26" s="62">
        <v>100</v>
      </c>
      <c r="E26" s="62">
        <v>0</v>
      </c>
      <c r="F26" s="62">
        <v>0</v>
      </c>
      <c r="G26" s="62">
        <v>0</v>
      </c>
      <c r="H26" s="62">
        <v>0</v>
      </c>
      <c r="I26" s="62">
        <v>0</v>
      </c>
      <c r="J26" s="62">
        <v>0</v>
      </c>
      <c r="K26" s="62">
        <v>0</v>
      </c>
      <c r="L26" s="62">
        <v>0</v>
      </c>
      <c r="M26" s="62">
        <v>0</v>
      </c>
      <c r="N26" s="62">
        <v>0</v>
      </c>
      <c r="O26" s="62">
        <v>0</v>
      </c>
      <c r="P26" s="62">
        <v>0</v>
      </c>
      <c r="Q26" s="62">
        <v>0</v>
      </c>
      <c r="R26" s="62">
        <v>0</v>
      </c>
      <c r="S26" s="62">
        <v>0</v>
      </c>
      <c r="T26" s="62">
        <v>100</v>
      </c>
      <c r="U26" s="92"/>
      <c r="V26" s="62">
        <v>0.036000000000000004</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v>0</v>
      </c>
      <c r="E29" s="62">
        <v>32.56071478396042</v>
      </c>
      <c r="F29" s="62">
        <v>67.43928521603958</v>
      </c>
      <c r="G29" s="62">
        <v>0</v>
      </c>
      <c r="H29" s="62">
        <v>0</v>
      </c>
      <c r="I29" s="62">
        <v>0</v>
      </c>
      <c r="J29" s="62">
        <v>0</v>
      </c>
      <c r="K29" s="62">
        <v>0</v>
      </c>
      <c r="L29" s="62">
        <v>0</v>
      </c>
      <c r="M29" s="62">
        <v>0</v>
      </c>
      <c r="N29" s="62">
        <v>0</v>
      </c>
      <c r="O29" s="62">
        <v>0</v>
      </c>
      <c r="P29" s="62">
        <v>0</v>
      </c>
      <c r="Q29" s="62">
        <v>0</v>
      </c>
      <c r="R29" s="62">
        <v>0</v>
      </c>
      <c r="S29" s="62">
        <v>0</v>
      </c>
      <c r="T29" s="62">
        <v>100</v>
      </c>
      <c r="U29" s="92"/>
      <c r="V29" s="62">
        <v>0.17438602818274446</v>
      </c>
      <c r="W29" s="92"/>
    </row>
    <row r="30" spans="2:23" ht="12.75">
      <c r="B30" s="63" t="s">
        <v>82</v>
      </c>
      <c r="C30" s="91"/>
      <c r="D30" s="64">
        <v>8.877632056453828</v>
      </c>
      <c r="E30" s="64">
        <v>63.81202757676516</v>
      </c>
      <c r="F30" s="64">
        <v>27.31034036678101</v>
      </c>
      <c r="G30" s="64">
        <v>0</v>
      </c>
      <c r="H30" s="64">
        <v>0</v>
      </c>
      <c r="I30" s="64">
        <v>0</v>
      </c>
      <c r="J30" s="64">
        <v>0</v>
      </c>
      <c r="K30" s="64">
        <v>0</v>
      </c>
      <c r="L30" s="64">
        <v>0</v>
      </c>
      <c r="M30" s="64">
        <v>0</v>
      </c>
      <c r="N30" s="64">
        <v>0</v>
      </c>
      <c r="O30" s="64">
        <v>0</v>
      </c>
      <c r="P30" s="64">
        <v>0</v>
      </c>
      <c r="Q30" s="64">
        <v>0</v>
      </c>
      <c r="R30" s="64">
        <v>0</v>
      </c>
      <c r="S30" s="64">
        <v>0</v>
      </c>
      <c r="T30" s="64">
        <v>100</v>
      </c>
      <c r="U30" s="92"/>
      <c r="V30" s="64">
        <v>0.11558224147180635</v>
      </c>
      <c r="W30" s="92"/>
    </row>
    <row r="31" spans="2:23" ht="12.75">
      <c r="B31" s="63" t="s">
        <v>116</v>
      </c>
      <c r="C31" s="91"/>
      <c r="D31" s="64">
        <v>19.129395355502478</v>
      </c>
      <c r="E31" s="64">
        <v>40.42214278762628</v>
      </c>
      <c r="F31" s="64">
        <v>39.97843981138764</v>
      </c>
      <c r="G31" s="64">
        <v>0.470022045483605</v>
      </c>
      <c r="H31" s="64">
        <v>0</v>
      </c>
      <c r="I31" s="64">
        <v>0</v>
      </c>
      <c r="J31" s="64">
        <v>0</v>
      </c>
      <c r="K31" s="64">
        <v>0</v>
      </c>
      <c r="L31" s="64">
        <v>0</v>
      </c>
      <c r="M31" s="64">
        <v>0</v>
      </c>
      <c r="N31" s="64">
        <v>0</v>
      </c>
      <c r="O31" s="64">
        <v>0</v>
      </c>
      <c r="P31" s="64">
        <v>0</v>
      </c>
      <c r="Q31" s="64">
        <v>0</v>
      </c>
      <c r="R31" s="64">
        <v>0</v>
      </c>
      <c r="S31" s="64">
        <v>0</v>
      </c>
      <c r="T31" s="64">
        <v>100</v>
      </c>
      <c r="U31" s="92"/>
      <c r="V31" s="64">
        <v>0.13591307301114608</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v>5.921729801385816</v>
      </c>
      <c r="E34" s="64">
        <v>24.53079691875635</v>
      </c>
      <c r="F34" s="64">
        <v>10.26442760264164</v>
      </c>
      <c r="G34" s="64">
        <v>57.38366317349568</v>
      </c>
      <c r="H34" s="64">
        <v>1.8993825037205165</v>
      </c>
      <c r="I34" s="64">
        <v>0</v>
      </c>
      <c r="J34" s="64">
        <v>0</v>
      </c>
      <c r="K34" s="64">
        <v>0</v>
      </c>
      <c r="L34" s="64">
        <v>0</v>
      </c>
      <c r="M34" s="64">
        <v>0</v>
      </c>
      <c r="N34" s="64">
        <v>0</v>
      </c>
      <c r="O34" s="64">
        <v>0</v>
      </c>
      <c r="P34" s="64">
        <v>0</v>
      </c>
      <c r="Q34" s="64">
        <v>0</v>
      </c>
      <c r="R34" s="64">
        <v>0</v>
      </c>
      <c r="S34" s="64">
        <v>0</v>
      </c>
      <c r="T34" s="64">
        <v>100</v>
      </c>
      <c r="U34" s="92"/>
      <c r="V34" s="64">
        <v>0.13552529548452708</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v>
      </c>
      <c r="W35" s="128"/>
    </row>
    <row r="36" spans="2:23" s="54" customFormat="1" ht="12.75">
      <c r="B36" s="61" t="s">
        <v>88</v>
      </c>
      <c r="C36" s="91"/>
      <c r="D36" s="62">
        <v>100</v>
      </c>
      <c r="E36" s="62">
        <v>0</v>
      </c>
      <c r="F36" s="62">
        <v>0</v>
      </c>
      <c r="G36" s="62">
        <v>0</v>
      </c>
      <c r="H36" s="62">
        <v>0</v>
      </c>
      <c r="I36" s="62">
        <v>0</v>
      </c>
      <c r="J36" s="62">
        <v>0</v>
      </c>
      <c r="K36" s="62">
        <v>0</v>
      </c>
      <c r="L36" s="62">
        <v>0</v>
      </c>
      <c r="M36" s="62">
        <v>0</v>
      </c>
      <c r="N36" s="62">
        <v>0</v>
      </c>
      <c r="O36" s="62">
        <v>0</v>
      </c>
      <c r="P36" s="62">
        <v>0</v>
      </c>
      <c r="Q36" s="62">
        <v>0</v>
      </c>
      <c r="R36" s="62">
        <v>0</v>
      </c>
      <c r="S36" s="62">
        <v>0</v>
      </c>
      <c r="T36" s="62">
        <v>100</v>
      </c>
      <c r="U36" s="93"/>
      <c r="V36" s="62">
        <v>0.036000000000000004</v>
      </c>
      <c r="W36" s="128"/>
    </row>
    <row r="37" spans="2:23" ht="12.75">
      <c r="B37" s="61" t="s">
        <v>117</v>
      </c>
      <c r="C37" s="91"/>
      <c r="D37" s="62">
        <v>30.6159894805704</v>
      </c>
      <c r="E37" s="62">
        <v>16.65378287527104</v>
      </c>
      <c r="F37" s="62">
        <v>43.72922789748759</v>
      </c>
      <c r="G37" s="62">
        <v>9.000999746670969</v>
      </c>
      <c r="H37" s="62">
        <v>0</v>
      </c>
      <c r="I37" s="62">
        <v>0</v>
      </c>
      <c r="J37" s="62">
        <v>0</v>
      </c>
      <c r="K37" s="62">
        <v>0</v>
      </c>
      <c r="L37" s="62">
        <v>0</v>
      </c>
      <c r="M37" s="62">
        <v>0</v>
      </c>
      <c r="N37" s="62">
        <v>0</v>
      </c>
      <c r="O37" s="62">
        <v>0</v>
      </c>
      <c r="P37" s="62">
        <v>0</v>
      </c>
      <c r="Q37" s="62">
        <v>0</v>
      </c>
      <c r="R37" s="62">
        <v>0</v>
      </c>
      <c r="S37" s="62">
        <v>0</v>
      </c>
      <c r="T37" s="62">
        <v>100</v>
      </c>
      <c r="U37" s="92"/>
      <c r="V37" s="62">
        <v>0.27793630870306146</v>
      </c>
      <c r="W37" s="92"/>
    </row>
    <row r="38" spans="2:23" ht="12.75">
      <c r="B38" s="65" t="s">
        <v>90</v>
      </c>
      <c r="C38" s="91"/>
      <c r="D38" s="62">
        <v>0</v>
      </c>
      <c r="E38" s="62">
        <v>32.399836277940814</v>
      </c>
      <c r="F38" s="62">
        <v>67.60016372205918</v>
      </c>
      <c r="G38" s="62">
        <v>0</v>
      </c>
      <c r="H38" s="62">
        <v>0</v>
      </c>
      <c r="I38" s="62">
        <v>0</v>
      </c>
      <c r="J38" s="62">
        <v>0</v>
      </c>
      <c r="K38" s="62">
        <v>0</v>
      </c>
      <c r="L38" s="62">
        <v>0</v>
      </c>
      <c r="M38" s="62">
        <v>0</v>
      </c>
      <c r="N38" s="62">
        <v>0</v>
      </c>
      <c r="O38" s="62">
        <v>0</v>
      </c>
      <c r="P38" s="62">
        <v>0</v>
      </c>
      <c r="Q38" s="62">
        <v>0</v>
      </c>
      <c r="R38" s="62">
        <v>0</v>
      </c>
      <c r="S38" s="62">
        <v>0</v>
      </c>
      <c r="T38" s="62">
        <v>100</v>
      </c>
      <c r="U38" s="92"/>
      <c r="V38" s="62">
        <v>0.17460522464626593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14.373832925659954</v>
      </c>
      <c r="E41" s="71">
        <v>28.492450089464217</v>
      </c>
      <c r="F41" s="71">
        <v>48.73883491214205</v>
      </c>
      <c r="G41" s="71">
        <v>8.146348722645813</v>
      </c>
      <c r="H41" s="71">
        <v>0.12443974411710985</v>
      </c>
      <c r="I41" s="71">
        <v>0.02283417360422598</v>
      </c>
      <c r="J41" s="71">
        <v>0</v>
      </c>
      <c r="K41" s="71">
        <v>0</v>
      </c>
      <c r="L41" s="71">
        <v>0</v>
      </c>
      <c r="M41" s="71">
        <v>0</v>
      </c>
      <c r="N41" s="71">
        <v>0</v>
      </c>
      <c r="O41" s="71">
        <v>0</v>
      </c>
      <c r="P41" s="71">
        <v>0</v>
      </c>
      <c r="Q41" s="71">
        <v>0</v>
      </c>
      <c r="R41" s="71">
        <v>0</v>
      </c>
      <c r="S41" s="71">
        <v>0.10125943236661704</v>
      </c>
      <c r="T41" s="71">
        <v>100</v>
      </c>
      <c r="U41" s="93"/>
      <c r="V41" s="71">
        <v>0.3615376866421444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258</v>
      </c>
      <c r="C4" s="232"/>
      <c r="D4" s="232"/>
      <c r="E4" s="232"/>
      <c r="F4" s="232"/>
      <c r="G4" s="232"/>
      <c r="H4" s="232"/>
      <c r="I4" s="232"/>
      <c r="J4" s="232"/>
      <c r="K4" s="232"/>
      <c r="L4" s="232"/>
      <c r="M4" s="232"/>
      <c r="N4" s="232"/>
      <c r="O4" s="232"/>
      <c r="P4" s="232"/>
      <c r="Q4" s="232"/>
      <c r="R4" s="232"/>
      <c r="S4" s="232"/>
      <c r="T4" s="232"/>
      <c r="U4" s="232"/>
      <c r="V4" s="233"/>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353</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241" t="s">
        <v>262</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285"/>
    </row>
    <row r="12" spans="2:22"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286"/>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92"/>
      <c r="V15" s="59" t="s">
        <v>342</v>
      </c>
      <c r="W15" s="92"/>
    </row>
    <row r="16" spans="2:23" ht="12.75">
      <c r="B16" s="61" t="s">
        <v>68</v>
      </c>
      <c r="C16" s="114"/>
      <c r="D16" s="62">
        <v>0.03599999999951322</v>
      </c>
      <c r="E16" s="62">
        <v>0.08249999975705087</v>
      </c>
      <c r="F16" s="62">
        <v>0.21874999936942727</v>
      </c>
      <c r="G16" s="62">
        <v>1.7499999959183012</v>
      </c>
      <c r="H16" s="62" t="s">
        <v>342</v>
      </c>
      <c r="I16" s="62">
        <v>9</v>
      </c>
      <c r="J16" s="62" t="s">
        <v>342</v>
      </c>
      <c r="K16" s="62" t="s">
        <v>342</v>
      </c>
      <c r="L16" s="62" t="s">
        <v>342</v>
      </c>
      <c r="M16" s="62" t="s">
        <v>342</v>
      </c>
      <c r="N16" s="62" t="s">
        <v>342</v>
      </c>
      <c r="O16" s="62" t="s">
        <v>342</v>
      </c>
      <c r="P16" s="62" t="s">
        <v>342</v>
      </c>
      <c r="Q16" s="62" t="s">
        <v>342</v>
      </c>
      <c r="R16" s="62" t="s">
        <v>342</v>
      </c>
      <c r="S16" s="62" t="s">
        <v>342</v>
      </c>
      <c r="T16" s="62">
        <v>0.12721348233709603</v>
      </c>
      <c r="U16" s="92"/>
      <c r="V16" s="62">
        <v>0.12721348233709603</v>
      </c>
      <c r="W16" s="92"/>
    </row>
    <row r="17" spans="2:23" ht="12.75">
      <c r="B17" s="61" t="s">
        <v>69</v>
      </c>
      <c r="C17" s="91"/>
      <c r="D17" s="62" t="s">
        <v>342</v>
      </c>
      <c r="E17" s="62">
        <v>0.0825</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v>0.0825</v>
      </c>
      <c r="U17" s="92"/>
      <c r="V17" s="62">
        <v>0.0825</v>
      </c>
      <c r="W17" s="92"/>
    </row>
    <row r="18" spans="2:23" ht="12.75">
      <c r="B18" s="61" t="s">
        <v>113</v>
      </c>
      <c r="C18" s="91"/>
      <c r="D18" s="62">
        <v>0.03599999963141981</v>
      </c>
      <c r="E18" s="62">
        <v>0.08250000321846306</v>
      </c>
      <c r="F18" s="62">
        <v>0.2187500005555824</v>
      </c>
      <c r="G18" s="62">
        <v>1.7500000033534624</v>
      </c>
      <c r="H18" s="62">
        <v>4.274999965571949</v>
      </c>
      <c r="I18" s="62" t="s">
        <v>342</v>
      </c>
      <c r="J18" s="62" t="s">
        <v>342</v>
      </c>
      <c r="K18" s="62" t="s">
        <v>342</v>
      </c>
      <c r="L18" s="62" t="s">
        <v>342</v>
      </c>
      <c r="M18" s="62" t="s">
        <v>342</v>
      </c>
      <c r="N18" s="62" t="s">
        <v>342</v>
      </c>
      <c r="O18" s="62" t="s">
        <v>342</v>
      </c>
      <c r="P18" s="62" t="s">
        <v>342</v>
      </c>
      <c r="Q18" s="62" t="s">
        <v>342</v>
      </c>
      <c r="R18" s="62" t="s">
        <v>342</v>
      </c>
      <c r="S18" s="62" t="s">
        <v>342</v>
      </c>
      <c r="T18" s="62">
        <v>0.3183393716967283</v>
      </c>
      <c r="U18" s="92"/>
      <c r="V18" s="62">
        <v>0.3183393716967283</v>
      </c>
      <c r="W18" s="92"/>
    </row>
    <row r="19" spans="2:23" ht="12.75">
      <c r="B19" s="61" t="s">
        <v>114</v>
      </c>
      <c r="C19" s="91"/>
      <c r="D19" s="62">
        <v>0.03600012539982729</v>
      </c>
      <c r="E19" s="62">
        <v>0.08249999831954849</v>
      </c>
      <c r="F19" s="62">
        <v>0.2187499956539664</v>
      </c>
      <c r="G19" s="62">
        <v>1.750000022598902</v>
      </c>
      <c r="H19" s="62">
        <v>0.21899984278954568</v>
      </c>
      <c r="I19" s="62">
        <v>9.000000081560009</v>
      </c>
      <c r="J19" s="62" t="s">
        <v>342</v>
      </c>
      <c r="K19" s="62" t="s">
        <v>342</v>
      </c>
      <c r="L19" s="62" t="s">
        <v>342</v>
      </c>
      <c r="M19" s="62" t="s">
        <v>342</v>
      </c>
      <c r="N19" s="62" t="s">
        <v>342</v>
      </c>
      <c r="O19" s="62" t="s">
        <v>342</v>
      </c>
      <c r="P19" s="62" t="s">
        <v>342</v>
      </c>
      <c r="Q19" s="62" t="s">
        <v>342</v>
      </c>
      <c r="R19" s="62" t="s">
        <v>342</v>
      </c>
      <c r="S19" s="62" t="s">
        <v>342</v>
      </c>
      <c r="T19" s="62">
        <v>0.1749035232169406</v>
      </c>
      <c r="U19" s="92"/>
      <c r="V19" s="62">
        <v>0.1749035232169406</v>
      </c>
      <c r="W19" s="92"/>
    </row>
    <row r="20" spans="2:23" ht="12.75">
      <c r="B20" s="63" t="s">
        <v>72</v>
      </c>
      <c r="C20" s="91"/>
      <c r="D20" s="64" t="s">
        <v>342</v>
      </c>
      <c r="E20" s="64">
        <v>0.08249999765088857</v>
      </c>
      <c r="F20" s="64">
        <v>0.21875000276156578</v>
      </c>
      <c r="G20" s="64">
        <v>1.750000040133496</v>
      </c>
      <c r="H20" s="64" t="s">
        <v>342</v>
      </c>
      <c r="I20" s="64" t="s">
        <v>342</v>
      </c>
      <c r="J20" s="64" t="s">
        <v>342</v>
      </c>
      <c r="K20" s="64" t="s">
        <v>342</v>
      </c>
      <c r="L20" s="64" t="s">
        <v>342</v>
      </c>
      <c r="M20" s="64" t="s">
        <v>342</v>
      </c>
      <c r="N20" s="64" t="s">
        <v>342</v>
      </c>
      <c r="O20" s="64" t="s">
        <v>342</v>
      </c>
      <c r="P20" s="64" t="s">
        <v>342</v>
      </c>
      <c r="Q20" s="64" t="s">
        <v>342</v>
      </c>
      <c r="R20" s="64" t="s">
        <v>342</v>
      </c>
      <c r="S20" s="64" t="s">
        <v>342</v>
      </c>
      <c r="T20" s="64">
        <v>0.2175348638414783</v>
      </c>
      <c r="U20" s="92"/>
      <c r="V20" s="64">
        <v>0.2175348638414783</v>
      </c>
      <c r="W20" s="92"/>
    </row>
    <row r="21" spans="2:23" ht="12.75">
      <c r="B21" s="63" t="s">
        <v>73</v>
      </c>
      <c r="C21" s="91"/>
      <c r="D21" s="64">
        <v>0.03600000142722157</v>
      </c>
      <c r="E21" s="64">
        <v>0.08250000011169846</v>
      </c>
      <c r="F21" s="64">
        <v>0.21875000260489502</v>
      </c>
      <c r="G21" s="64">
        <v>1.750000005581696</v>
      </c>
      <c r="H21" s="64" t="s">
        <v>342</v>
      </c>
      <c r="I21" s="64" t="s">
        <v>342</v>
      </c>
      <c r="J21" s="64" t="s">
        <v>342</v>
      </c>
      <c r="K21" s="64" t="s">
        <v>342</v>
      </c>
      <c r="L21" s="64" t="s">
        <v>342</v>
      </c>
      <c r="M21" s="64" t="s">
        <v>342</v>
      </c>
      <c r="N21" s="64" t="s">
        <v>342</v>
      </c>
      <c r="O21" s="64" t="s">
        <v>342</v>
      </c>
      <c r="P21" s="64" t="s">
        <v>342</v>
      </c>
      <c r="Q21" s="64" t="s">
        <v>342</v>
      </c>
      <c r="R21" s="64" t="s">
        <v>342</v>
      </c>
      <c r="S21" s="64">
        <v>90.00000027841398</v>
      </c>
      <c r="T21" s="64">
        <v>1.2092824423008048</v>
      </c>
      <c r="U21" s="92"/>
      <c r="V21" s="64">
        <v>1.2092824423008048</v>
      </c>
      <c r="W21" s="92"/>
    </row>
    <row r="22" spans="2:23" ht="12.75">
      <c r="B22" s="63" t="s">
        <v>74</v>
      </c>
      <c r="C22" s="91"/>
      <c r="D22" s="64" t="s">
        <v>342</v>
      </c>
      <c r="E22" s="64">
        <v>0.0825000001400381</v>
      </c>
      <c r="F22" s="64">
        <v>0.2187500007365264</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v>0.10787418062387988</v>
      </c>
      <c r="U22" s="92"/>
      <c r="V22" s="64">
        <v>0.10787418062387988</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t="s">
        <v>342</v>
      </c>
      <c r="E24" s="64" t="s">
        <v>342</v>
      </c>
      <c r="F24" s="64" t="s">
        <v>342</v>
      </c>
      <c r="G24" s="64" t="s">
        <v>342</v>
      </c>
      <c r="H24" s="64" t="s">
        <v>342</v>
      </c>
      <c r="I24" s="64" t="s">
        <v>342</v>
      </c>
      <c r="J24" s="64" t="s">
        <v>342</v>
      </c>
      <c r="K24" s="64" t="s">
        <v>342</v>
      </c>
      <c r="L24" s="64" t="s">
        <v>342</v>
      </c>
      <c r="M24" s="64" t="s">
        <v>342</v>
      </c>
      <c r="N24" s="64" t="s">
        <v>342</v>
      </c>
      <c r="O24" s="64" t="s">
        <v>342</v>
      </c>
      <c r="P24" s="64" t="s">
        <v>342</v>
      </c>
      <c r="Q24" s="64" t="s">
        <v>342</v>
      </c>
      <c r="R24" s="64" t="s">
        <v>342</v>
      </c>
      <c r="S24" s="64" t="s">
        <v>342</v>
      </c>
      <c r="T24" s="64" t="s">
        <v>342</v>
      </c>
      <c r="U24" s="92"/>
      <c r="V24" s="64" t="s">
        <v>342</v>
      </c>
      <c r="W24" s="92"/>
    </row>
    <row r="25" spans="2:23" ht="12.75">
      <c r="B25" s="65" t="s">
        <v>77</v>
      </c>
      <c r="C25" s="91"/>
      <c r="D25" s="62" t="s">
        <v>342</v>
      </c>
      <c r="E25" s="62">
        <v>0.08250000126407986</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v>0.08250000126407986</v>
      </c>
      <c r="U25" s="92"/>
      <c r="V25" s="62">
        <v>0.08250000126407986</v>
      </c>
      <c r="W25" s="92"/>
    </row>
    <row r="26" spans="2:23" ht="12.75">
      <c r="B26" s="61" t="s">
        <v>78</v>
      </c>
      <c r="C26" s="91"/>
      <c r="D26" s="62">
        <v>0.036000000000000004</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v>0.036000000000000004</v>
      </c>
      <c r="U26" s="92"/>
      <c r="V26" s="62">
        <v>0.036000000000000004</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t="s">
        <v>342</v>
      </c>
      <c r="E29" s="62">
        <v>0.0825000016439513</v>
      </c>
      <c r="F29" s="62">
        <v>0.21875000228443736</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v>0.17438602818274446</v>
      </c>
      <c r="U29" s="92"/>
      <c r="V29" s="62">
        <v>0.17438602818274446</v>
      </c>
      <c r="W29" s="92"/>
    </row>
    <row r="30" spans="2:23" ht="12.75">
      <c r="B30" s="63" t="s">
        <v>82</v>
      </c>
      <c r="C30" s="91"/>
      <c r="D30" s="64">
        <v>0.03600000885954621</v>
      </c>
      <c r="E30" s="64">
        <v>0.08250000080387992</v>
      </c>
      <c r="F30" s="64">
        <v>0.21875000120404306</v>
      </c>
      <c r="G30" s="64" t="s">
        <v>342</v>
      </c>
      <c r="H30" s="64" t="s">
        <v>342</v>
      </c>
      <c r="I30" s="64" t="s">
        <v>342</v>
      </c>
      <c r="J30" s="64" t="s">
        <v>342</v>
      </c>
      <c r="K30" s="64" t="s">
        <v>342</v>
      </c>
      <c r="L30" s="64" t="s">
        <v>342</v>
      </c>
      <c r="M30" s="64" t="s">
        <v>342</v>
      </c>
      <c r="N30" s="64" t="s">
        <v>342</v>
      </c>
      <c r="O30" s="64" t="s">
        <v>342</v>
      </c>
      <c r="P30" s="64" t="s">
        <v>342</v>
      </c>
      <c r="Q30" s="64" t="s">
        <v>342</v>
      </c>
      <c r="R30" s="64" t="s">
        <v>342</v>
      </c>
      <c r="S30" s="64" t="s">
        <v>342</v>
      </c>
      <c r="T30" s="64">
        <v>0.11558224147180635</v>
      </c>
      <c r="U30" s="92"/>
      <c r="V30" s="64">
        <v>0.11558224147180635</v>
      </c>
      <c r="W30" s="92"/>
    </row>
    <row r="31" spans="2:23" ht="12.75">
      <c r="B31" s="63" t="s">
        <v>116</v>
      </c>
      <c r="C31" s="91"/>
      <c r="D31" s="64">
        <v>0.036000000000000004</v>
      </c>
      <c r="E31" s="64">
        <v>0.0825</v>
      </c>
      <c r="F31" s="64">
        <v>0.21875</v>
      </c>
      <c r="G31" s="64">
        <v>1.75</v>
      </c>
      <c r="H31" s="64" t="s">
        <v>342</v>
      </c>
      <c r="I31" s="64" t="s">
        <v>342</v>
      </c>
      <c r="J31" s="64" t="s">
        <v>342</v>
      </c>
      <c r="K31" s="64" t="s">
        <v>342</v>
      </c>
      <c r="L31" s="64" t="s">
        <v>342</v>
      </c>
      <c r="M31" s="64" t="s">
        <v>342</v>
      </c>
      <c r="N31" s="64" t="s">
        <v>342</v>
      </c>
      <c r="O31" s="64" t="s">
        <v>342</v>
      </c>
      <c r="P31" s="64" t="s">
        <v>342</v>
      </c>
      <c r="Q31" s="64" t="s">
        <v>342</v>
      </c>
      <c r="R31" s="64" t="s">
        <v>342</v>
      </c>
      <c r="S31" s="64" t="s">
        <v>342</v>
      </c>
      <c r="T31" s="64">
        <v>0.13591307301114608</v>
      </c>
      <c r="U31" s="92"/>
      <c r="V31" s="64">
        <v>0.13591307301114608</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v>0.036000000000000004</v>
      </c>
      <c r="E34" s="64">
        <v>0.0825</v>
      </c>
      <c r="F34" s="64">
        <v>0.21875</v>
      </c>
      <c r="G34" s="64">
        <v>0.15687104523768675</v>
      </c>
      <c r="H34" s="64">
        <v>0.036000000000000004</v>
      </c>
      <c r="I34" s="64" t="s">
        <v>342</v>
      </c>
      <c r="J34" s="64" t="s">
        <v>342</v>
      </c>
      <c r="K34" s="64" t="s">
        <v>342</v>
      </c>
      <c r="L34" s="64" t="s">
        <v>342</v>
      </c>
      <c r="M34" s="64" t="s">
        <v>342</v>
      </c>
      <c r="N34" s="64" t="s">
        <v>342</v>
      </c>
      <c r="O34" s="64" t="s">
        <v>342</v>
      </c>
      <c r="P34" s="64" t="s">
        <v>342</v>
      </c>
      <c r="Q34" s="64" t="s">
        <v>342</v>
      </c>
      <c r="R34" s="64" t="s">
        <v>342</v>
      </c>
      <c r="S34" s="64" t="s">
        <v>342</v>
      </c>
      <c r="T34" s="64">
        <v>0.13552529548452708</v>
      </c>
      <c r="U34" s="92"/>
      <c r="V34" s="64">
        <v>0.13552529548452708</v>
      </c>
      <c r="W34" s="92"/>
    </row>
    <row r="35" spans="2:23" s="54" customFormat="1" ht="12.75">
      <c r="B35" s="61" t="s">
        <v>87</v>
      </c>
      <c r="C35" s="91"/>
      <c r="D35" s="62" t="s">
        <v>342</v>
      </c>
      <c r="E35" s="62" t="s">
        <v>342</v>
      </c>
      <c r="F35" s="62" t="s">
        <v>342</v>
      </c>
      <c r="G35" s="62">
        <v>1.75</v>
      </c>
      <c r="H35" s="62" t="s">
        <v>342</v>
      </c>
      <c r="I35" s="62" t="s">
        <v>342</v>
      </c>
      <c r="J35" s="62" t="s">
        <v>342</v>
      </c>
      <c r="K35" s="62" t="s">
        <v>342</v>
      </c>
      <c r="L35" s="62" t="s">
        <v>342</v>
      </c>
      <c r="M35" s="62" t="s">
        <v>342</v>
      </c>
      <c r="N35" s="62" t="s">
        <v>342</v>
      </c>
      <c r="O35" s="62" t="s">
        <v>342</v>
      </c>
      <c r="P35" s="62" t="s">
        <v>342</v>
      </c>
      <c r="Q35" s="62" t="s">
        <v>342</v>
      </c>
      <c r="R35" s="62" t="s">
        <v>342</v>
      </c>
      <c r="S35" s="62" t="s">
        <v>342</v>
      </c>
      <c r="T35" s="62">
        <v>1.75</v>
      </c>
      <c r="U35" s="93"/>
      <c r="V35" s="62">
        <v>1.75</v>
      </c>
      <c r="W35" s="128"/>
    </row>
    <row r="36" spans="2:23" s="54" customFormat="1" ht="12.75">
      <c r="B36" s="61" t="s">
        <v>88</v>
      </c>
      <c r="C36" s="91"/>
      <c r="D36" s="62">
        <v>0.036000000000000004</v>
      </c>
      <c r="E36" s="62" t="s">
        <v>342</v>
      </c>
      <c r="F36" s="62" t="s">
        <v>342</v>
      </c>
      <c r="G36" s="62" t="s">
        <v>342</v>
      </c>
      <c r="H36" s="62" t="s">
        <v>342</v>
      </c>
      <c r="I36" s="62" t="s">
        <v>342</v>
      </c>
      <c r="J36" s="62" t="s">
        <v>342</v>
      </c>
      <c r="K36" s="62" t="s">
        <v>342</v>
      </c>
      <c r="L36" s="62" t="s">
        <v>342</v>
      </c>
      <c r="M36" s="62" t="s">
        <v>342</v>
      </c>
      <c r="N36" s="62" t="s">
        <v>342</v>
      </c>
      <c r="O36" s="62" t="s">
        <v>342</v>
      </c>
      <c r="P36" s="62" t="s">
        <v>342</v>
      </c>
      <c r="Q36" s="62" t="s">
        <v>342</v>
      </c>
      <c r="R36" s="62" t="s">
        <v>342</v>
      </c>
      <c r="S36" s="62" t="s">
        <v>342</v>
      </c>
      <c r="T36" s="62">
        <v>0.036000000000000004</v>
      </c>
      <c r="U36" s="93"/>
      <c r="V36" s="62">
        <v>0.036000000000000004</v>
      </c>
      <c r="W36" s="128"/>
    </row>
    <row r="37" spans="2:23" ht="12.75">
      <c r="B37" s="61" t="s">
        <v>117</v>
      </c>
      <c r="C37" s="91"/>
      <c r="D37" s="62">
        <v>0.03599999994958345</v>
      </c>
      <c r="E37" s="62">
        <v>0.08250000002631121</v>
      </c>
      <c r="F37" s="62">
        <v>0.21875000001340167</v>
      </c>
      <c r="G37" s="62">
        <v>1.7500000003405694</v>
      </c>
      <c r="H37" s="62" t="s">
        <v>342</v>
      </c>
      <c r="I37" s="62" t="s">
        <v>342</v>
      </c>
      <c r="J37" s="62" t="s">
        <v>342</v>
      </c>
      <c r="K37" s="62" t="s">
        <v>342</v>
      </c>
      <c r="L37" s="62" t="s">
        <v>342</v>
      </c>
      <c r="M37" s="62" t="s">
        <v>342</v>
      </c>
      <c r="N37" s="62" t="s">
        <v>342</v>
      </c>
      <c r="O37" s="62" t="s">
        <v>342</v>
      </c>
      <c r="P37" s="62" t="s">
        <v>342</v>
      </c>
      <c r="Q37" s="62" t="s">
        <v>342</v>
      </c>
      <c r="R37" s="62" t="s">
        <v>342</v>
      </c>
      <c r="S37" s="62" t="s">
        <v>342</v>
      </c>
      <c r="T37" s="62">
        <v>0.27793630870306146</v>
      </c>
      <c r="U37" s="92"/>
      <c r="V37" s="62">
        <v>0.27793630870306146</v>
      </c>
      <c r="W37" s="92"/>
    </row>
    <row r="38" spans="2:23" ht="12.75">
      <c r="B38" s="65" t="s">
        <v>90</v>
      </c>
      <c r="C38" s="91"/>
      <c r="D38" s="62" t="s">
        <v>342</v>
      </c>
      <c r="E38" s="62">
        <v>0.08249998856526078</v>
      </c>
      <c r="F38" s="62">
        <v>0.21875000781033183</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v>0.17460522464626593</v>
      </c>
      <c r="U38" s="92"/>
      <c r="V38" s="62">
        <v>0.17460522464626593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0.03600000042884801</v>
      </c>
      <c r="E41" s="71">
        <v>0.08250000040265598</v>
      </c>
      <c r="F41" s="71">
        <v>0.2187500007197389</v>
      </c>
      <c r="G41" s="71">
        <v>1.603509833164227</v>
      </c>
      <c r="H41" s="71">
        <v>1.9483853258121544</v>
      </c>
      <c r="I41" s="71">
        <v>9.000000026456625</v>
      </c>
      <c r="J41" s="71" t="s">
        <v>342</v>
      </c>
      <c r="K41" s="71" t="s">
        <v>342</v>
      </c>
      <c r="L41" s="71" t="s">
        <v>342</v>
      </c>
      <c r="M41" s="71" t="s">
        <v>342</v>
      </c>
      <c r="N41" s="71" t="s">
        <v>342</v>
      </c>
      <c r="O41" s="71" t="s">
        <v>342</v>
      </c>
      <c r="P41" s="71" t="s">
        <v>342</v>
      </c>
      <c r="Q41" s="71" t="s">
        <v>342</v>
      </c>
      <c r="R41" s="71" t="s">
        <v>342</v>
      </c>
      <c r="S41" s="71">
        <v>90.00000027841398</v>
      </c>
      <c r="T41" s="71">
        <v>0.3615376866421444</v>
      </c>
      <c r="U41" s="93"/>
      <c r="V41" s="71">
        <v>0.3615376866421444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213" t="s">
        <v>105</v>
      </c>
      <c r="C2" s="213"/>
      <c r="D2" s="213"/>
      <c r="E2" s="213"/>
      <c r="F2" s="213"/>
      <c r="G2" s="213"/>
      <c r="H2" s="213"/>
      <c r="I2" s="213"/>
      <c r="J2" s="213"/>
      <c r="K2" s="213"/>
      <c r="L2" s="213"/>
      <c r="M2" s="213"/>
      <c r="N2" s="213"/>
      <c r="O2" s="76"/>
    </row>
    <row r="3" ht="13.5" thickBot="1"/>
    <row r="4" spans="2:15" ht="15.75" thickBot="1">
      <c r="B4" s="231" t="s">
        <v>106</v>
      </c>
      <c r="C4" s="232"/>
      <c r="D4" s="232"/>
      <c r="E4" s="232"/>
      <c r="F4" s="232"/>
      <c r="G4" s="232"/>
      <c r="H4" s="232"/>
      <c r="I4" s="232"/>
      <c r="J4" s="232"/>
      <c r="K4" s="232"/>
      <c r="L4" s="232"/>
      <c r="M4" s="232"/>
      <c r="N4" s="233"/>
      <c r="O4" s="76"/>
    </row>
    <row r="5" ht="9" customHeight="1"/>
    <row r="6" spans="2:15" ht="4.5" customHeight="1" thickBot="1">
      <c r="B6" s="77"/>
      <c r="C6" s="77"/>
      <c r="D6" s="77"/>
      <c r="E6" s="77"/>
      <c r="F6" s="77"/>
      <c r="G6" s="77"/>
      <c r="H6" s="78"/>
      <c r="I6" s="79"/>
      <c r="J6" s="79"/>
      <c r="K6" s="79"/>
      <c r="L6" s="79"/>
      <c r="M6" s="79"/>
      <c r="N6" s="79"/>
      <c r="O6" s="77"/>
    </row>
    <row r="7" spans="2:15" ht="21" customHeight="1" thickBot="1">
      <c r="B7" s="231" t="s">
        <v>377</v>
      </c>
      <c r="C7" s="232"/>
      <c r="D7" s="232"/>
      <c r="E7" s="232"/>
      <c r="F7" s="232"/>
      <c r="G7" s="232"/>
      <c r="H7" s="232"/>
      <c r="I7" s="232"/>
      <c r="J7" s="232"/>
      <c r="K7" s="232"/>
      <c r="L7" s="232"/>
      <c r="M7" s="232"/>
      <c r="N7" s="233"/>
      <c r="O7" s="76"/>
    </row>
    <row r="8" spans="2:15" ht="15.75" thickBot="1">
      <c r="B8" s="80"/>
      <c r="C8" s="80"/>
      <c r="D8" s="80"/>
      <c r="E8" s="80"/>
      <c r="F8" s="80"/>
      <c r="G8" s="80"/>
      <c r="H8" s="80"/>
      <c r="I8" s="80"/>
      <c r="J8" s="80"/>
      <c r="K8" s="80"/>
      <c r="L8" s="80"/>
      <c r="M8" s="80"/>
      <c r="N8" s="80"/>
      <c r="O8" s="80"/>
    </row>
    <row r="9" spans="2:15" ht="17.25" thickBot="1">
      <c r="B9" s="241" t="s">
        <v>50</v>
      </c>
      <c r="C9" s="81"/>
      <c r="D9" s="238" t="s">
        <v>65</v>
      </c>
      <c r="E9" s="239"/>
      <c r="F9" s="239"/>
      <c r="G9" s="240"/>
      <c r="H9" s="81"/>
      <c r="I9" s="228" t="s">
        <v>65</v>
      </c>
      <c r="J9" s="229"/>
      <c r="K9" s="229"/>
      <c r="L9" s="229"/>
      <c r="M9" s="229"/>
      <c r="N9" s="230"/>
      <c r="O9" s="82"/>
    </row>
    <row r="10" spans="2:15" ht="13.5" thickBot="1">
      <c r="B10" s="242"/>
      <c r="C10" s="84"/>
      <c r="D10" s="234" t="s">
        <v>107</v>
      </c>
      <c r="E10" s="235"/>
      <c r="F10" s="234" t="s">
        <v>108</v>
      </c>
      <c r="G10" s="235"/>
      <c r="H10" s="84"/>
      <c r="I10" s="236" t="s">
        <v>109</v>
      </c>
      <c r="J10" s="237"/>
      <c r="K10" s="236" t="s">
        <v>110</v>
      </c>
      <c r="L10" s="237"/>
      <c r="M10" s="234" t="s">
        <v>111</v>
      </c>
      <c r="N10" s="235"/>
      <c r="O10" s="54"/>
    </row>
    <row r="11" spans="2:15" ht="12.75" customHeight="1">
      <c r="B11" s="242"/>
      <c r="C11" s="84"/>
      <c r="D11" s="87" t="s">
        <v>66</v>
      </c>
      <c r="E11" s="87" t="s">
        <v>112</v>
      </c>
      <c r="F11" s="87" t="s">
        <v>66</v>
      </c>
      <c r="G11" s="87" t="s">
        <v>112</v>
      </c>
      <c r="H11" s="84"/>
      <c r="I11" s="87" t="s">
        <v>66</v>
      </c>
      <c r="J11" s="87" t="s">
        <v>112</v>
      </c>
      <c r="K11" s="87" t="s">
        <v>66</v>
      </c>
      <c r="L11" s="87" t="s">
        <v>112</v>
      </c>
      <c r="M11" s="87" t="s">
        <v>66</v>
      </c>
      <c r="N11" s="87" t="s">
        <v>112</v>
      </c>
      <c r="O11" s="88"/>
    </row>
    <row r="12" spans="2:15" ht="12.75">
      <c r="B12" s="242"/>
      <c r="C12" s="84"/>
      <c r="D12" s="89" t="s">
        <v>64</v>
      </c>
      <c r="E12" s="89" t="s">
        <v>65</v>
      </c>
      <c r="F12" s="89" t="s">
        <v>64</v>
      </c>
      <c r="G12" s="89" t="s">
        <v>65</v>
      </c>
      <c r="H12" s="84"/>
      <c r="I12" s="89" t="s">
        <v>64</v>
      </c>
      <c r="J12" s="89" t="s">
        <v>65</v>
      </c>
      <c r="K12" s="89" t="s">
        <v>64</v>
      </c>
      <c r="L12" s="89" t="s">
        <v>65</v>
      </c>
      <c r="M12" s="89" t="s">
        <v>64</v>
      </c>
      <c r="N12" s="89" t="s">
        <v>65</v>
      </c>
      <c r="O12" s="88"/>
    </row>
    <row r="13" spans="2:15" ht="13.5" thickBot="1">
      <c r="B13" s="243"/>
      <c r="C13" s="84"/>
      <c r="D13" s="90" t="s">
        <v>60</v>
      </c>
      <c r="E13" s="90" t="s">
        <v>60</v>
      </c>
      <c r="F13" s="90" t="s">
        <v>60</v>
      </c>
      <c r="G13" s="90" t="s">
        <v>60</v>
      </c>
      <c r="H13" s="84"/>
      <c r="I13" s="90" t="s">
        <v>60</v>
      </c>
      <c r="J13" s="90" t="s">
        <v>60</v>
      </c>
      <c r="K13" s="90" t="s">
        <v>60</v>
      </c>
      <c r="L13" s="90" t="s">
        <v>60</v>
      </c>
      <c r="M13" s="90" t="s">
        <v>60</v>
      </c>
      <c r="N13" s="90" t="s">
        <v>60</v>
      </c>
      <c r="O13" s="88"/>
    </row>
    <row r="14" spans="2:15" ht="13.5" thickBot="1">
      <c r="B14" s="54"/>
      <c r="C14" s="54"/>
      <c r="D14" s="54"/>
      <c r="E14" s="54"/>
      <c r="F14" s="54"/>
      <c r="G14" s="54"/>
      <c r="H14" s="54"/>
      <c r="I14" s="54"/>
      <c r="J14" s="54"/>
      <c r="K14" s="54"/>
      <c r="L14" s="54"/>
      <c r="M14" s="54"/>
      <c r="N14" s="54"/>
      <c r="O14" s="54"/>
    </row>
    <row r="15" spans="2:15" ht="12.75">
      <c r="B15" s="57" t="s">
        <v>67</v>
      </c>
      <c r="C15" s="91"/>
      <c r="D15" s="59">
        <v>1.5550106214349961</v>
      </c>
      <c r="E15" s="59">
        <v>86.20676173254145</v>
      </c>
      <c r="F15" s="59">
        <v>0.3003663582736784</v>
      </c>
      <c r="G15" s="59">
        <v>13.793238267458552</v>
      </c>
      <c r="H15" s="91"/>
      <c r="I15" s="59">
        <v>0.6878044609840918</v>
      </c>
      <c r="J15" s="59">
        <v>96.6957191701683</v>
      </c>
      <c r="K15" s="59">
        <v>8.937221660071105</v>
      </c>
      <c r="L15" s="59">
        <v>1.0041593888170726</v>
      </c>
      <c r="M15" s="59">
        <v>27.265218139936703</v>
      </c>
      <c r="N15" s="59">
        <v>2.3001214410146202</v>
      </c>
      <c r="O15" s="92"/>
    </row>
    <row r="16" spans="2:15" ht="12.75">
      <c r="B16" s="61" t="s">
        <v>68</v>
      </c>
      <c r="C16" s="91"/>
      <c r="D16" s="62">
        <v>2.2585933718419517</v>
      </c>
      <c r="E16" s="62">
        <v>48.68798412254666</v>
      </c>
      <c r="F16" s="62">
        <v>1.7874155093165773</v>
      </c>
      <c r="G16" s="62">
        <v>51.312015877453334</v>
      </c>
      <c r="H16" s="91"/>
      <c r="I16" s="62">
        <v>0.8620666244939192</v>
      </c>
      <c r="J16" s="62">
        <v>94.7821631539164</v>
      </c>
      <c r="K16" s="62">
        <v>12.693865549983155</v>
      </c>
      <c r="L16" s="62">
        <v>2.061711100039771</v>
      </c>
      <c r="M16" s="62">
        <v>29.72081463472357</v>
      </c>
      <c r="N16" s="62">
        <v>3.1561257460438292</v>
      </c>
      <c r="O16" s="92"/>
    </row>
    <row r="17" spans="2:15" ht="12.75">
      <c r="B17" s="61" t="s">
        <v>69</v>
      </c>
      <c r="C17" s="91"/>
      <c r="D17" s="62">
        <v>1.8764616832934387</v>
      </c>
      <c r="E17" s="62">
        <v>52.784340899207805</v>
      </c>
      <c r="F17" s="62">
        <v>4.779340736434971</v>
      </c>
      <c r="G17" s="62">
        <v>47.21565910079219</v>
      </c>
      <c r="H17" s="91"/>
      <c r="I17" s="62">
        <v>1.5275227779019294</v>
      </c>
      <c r="J17" s="62">
        <v>96.34575914296074</v>
      </c>
      <c r="K17" s="62">
        <v>13.62343976117352</v>
      </c>
      <c r="L17" s="62">
        <v>1.3571602694466924</v>
      </c>
      <c r="M17" s="62">
        <v>69.23918305269511</v>
      </c>
      <c r="N17" s="62">
        <v>2.2970805875925677</v>
      </c>
      <c r="O17" s="92"/>
    </row>
    <row r="18" spans="2:15" ht="12.75">
      <c r="B18" s="61" t="s">
        <v>113</v>
      </c>
      <c r="C18" s="91"/>
      <c r="D18" s="62">
        <v>1.9360310025564456</v>
      </c>
      <c r="E18" s="62">
        <v>59.13735496171617</v>
      </c>
      <c r="F18" s="62">
        <v>2.130438649656768</v>
      </c>
      <c r="G18" s="62">
        <v>40.86264503828383</v>
      </c>
      <c r="H18" s="91"/>
      <c r="I18" s="62">
        <v>1.1532309054433365</v>
      </c>
      <c r="J18" s="62">
        <v>96.53234819553242</v>
      </c>
      <c r="K18" s="62">
        <v>3.9281921651614975</v>
      </c>
      <c r="L18" s="62">
        <v>0.2768734534443438</v>
      </c>
      <c r="M18" s="62">
        <v>38.72080043302411</v>
      </c>
      <c r="N18" s="62">
        <v>3.1907783510232277</v>
      </c>
      <c r="O18" s="92"/>
    </row>
    <row r="19" spans="2:15" ht="12.75">
      <c r="B19" s="61" t="s">
        <v>114</v>
      </c>
      <c r="C19" s="91"/>
      <c r="D19" s="62">
        <v>2.9930179237849486</v>
      </c>
      <c r="E19" s="62">
        <v>52.71424880166684</v>
      </c>
      <c r="F19" s="62">
        <v>2.0816426150760248</v>
      </c>
      <c r="G19" s="62">
        <v>47.28575119833315</v>
      </c>
      <c r="H19" s="91"/>
      <c r="I19" s="62">
        <v>0.8049334029385768</v>
      </c>
      <c r="J19" s="62">
        <v>92.38003791863378</v>
      </c>
      <c r="K19" s="62">
        <v>6.319831229249467</v>
      </c>
      <c r="L19" s="62">
        <v>0.46943617707092267</v>
      </c>
      <c r="M19" s="62">
        <v>27.394810196812973</v>
      </c>
      <c r="N19" s="62">
        <v>7.150525904295307</v>
      </c>
      <c r="O19" s="92"/>
    </row>
    <row r="20" spans="2:15" ht="12.75">
      <c r="B20" s="63" t="s">
        <v>72</v>
      </c>
      <c r="C20" s="91"/>
      <c r="D20" s="64">
        <v>0.5808736224975561</v>
      </c>
      <c r="E20" s="64">
        <v>99.1814097318455</v>
      </c>
      <c r="F20" s="64">
        <v>0.5000002382901002</v>
      </c>
      <c r="G20" s="64">
        <v>0.8185902681544994</v>
      </c>
      <c r="H20" s="91"/>
      <c r="I20" s="64">
        <v>0.5510095747180379</v>
      </c>
      <c r="J20" s="64">
        <v>99.2886967477845</v>
      </c>
      <c r="K20" s="64">
        <v>13.874998301333378</v>
      </c>
      <c r="L20" s="64">
        <v>0.1034826817629123</v>
      </c>
      <c r="M20" s="64">
        <v>3.086956205037201</v>
      </c>
      <c r="N20" s="64">
        <v>0.6078205704525859</v>
      </c>
      <c r="O20" s="92"/>
    </row>
    <row r="21" spans="2:15" ht="12.75">
      <c r="B21" s="63" t="s">
        <v>73</v>
      </c>
      <c r="C21" s="91"/>
      <c r="D21" s="64">
        <v>1.5123779922354994</v>
      </c>
      <c r="E21" s="64">
        <v>39.11079559152405</v>
      </c>
      <c r="F21" s="64">
        <v>3.784699821614959</v>
      </c>
      <c r="G21" s="64">
        <v>60.88920440847595</v>
      </c>
      <c r="H21" s="91"/>
      <c r="I21" s="64">
        <v>1.3338386941451663</v>
      </c>
      <c r="J21" s="64">
        <v>88.99089513931968</v>
      </c>
      <c r="K21" s="64">
        <v>4.589256821606073</v>
      </c>
      <c r="L21" s="64">
        <v>0.42167951733348696</v>
      </c>
      <c r="M21" s="64">
        <v>15.958834856461179</v>
      </c>
      <c r="N21" s="64">
        <v>10.58742534334684</v>
      </c>
      <c r="O21" s="92"/>
    </row>
    <row r="22" spans="2:15" ht="12.75">
      <c r="B22" s="63" t="s">
        <v>74</v>
      </c>
      <c r="C22" s="91"/>
      <c r="D22" s="64">
        <v>0.9785712092707597</v>
      </c>
      <c r="E22" s="64">
        <v>100</v>
      </c>
      <c r="F22" s="64" t="s">
        <v>342</v>
      </c>
      <c r="G22" s="64">
        <v>0</v>
      </c>
      <c r="H22" s="91"/>
      <c r="I22" s="64">
        <v>0.3505173101295462</v>
      </c>
      <c r="J22" s="64">
        <v>64.55348026708022</v>
      </c>
      <c r="K22" s="64">
        <v>2.1618119195336023</v>
      </c>
      <c r="L22" s="64">
        <v>26.802532292872776</v>
      </c>
      <c r="M22" s="64">
        <v>1.999999999982369</v>
      </c>
      <c r="N22" s="64">
        <v>8.64398744004701</v>
      </c>
      <c r="O22" s="92"/>
    </row>
    <row r="23" spans="2:15" ht="12.75">
      <c r="B23" s="63" t="s">
        <v>75</v>
      </c>
      <c r="C23" s="91"/>
      <c r="D23" s="64">
        <v>5.08229543959719</v>
      </c>
      <c r="E23" s="64">
        <v>0.14716830280771154</v>
      </c>
      <c r="F23" s="64">
        <v>2.834917710366892</v>
      </c>
      <c r="G23" s="64">
        <v>99.85283169719229</v>
      </c>
      <c r="H23" s="91"/>
      <c r="I23" s="64">
        <v>1.9063534171143772</v>
      </c>
      <c r="J23" s="64">
        <v>92.86128391652375</v>
      </c>
      <c r="K23" s="64">
        <v>0</v>
      </c>
      <c r="L23" s="64">
        <v>0.04597747547576376</v>
      </c>
      <c r="M23" s="64">
        <v>15.05710188875568</v>
      </c>
      <c r="N23" s="64">
        <v>7.092738608000489</v>
      </c>
      <c r="O23" s="92"/>
    </row>
    <row r="24" spans="2:15" ht="12.75">
      <c r="B24" s="63" t="s">
        <v>76</v>
      </c>
      <c r="C24" s="91"/>
      <c r="D24" s="64">
        <v>2.694576867510162</v>
      </c>
      <c r="E24" s="64">
        <v>94.70241721642367</v>
      </c>
      <c r="F24" s="64">
        <v>3.032057827187151</v>
      </c>
      <c r="G24" s="64">
        <v>5.297582783576334</v>
      </c>
      <c r="H24" s="91"/>
      <c r="I24" s="64">
        <v>0.725362226128484</v>
      </c>
      <c r="J24" s="64">
        <v>92.60056790818653</v>
      </c>
      <c r="K24" s="64">
        <v>6.1304283737622205</v>
      </c>
      <c r="L24" s="64">
        <v>2.733515923790876</v>
      </c>
      <c r="M24" s="64">
        <v>40.14622973695411</v>
      </c>
      <c r="N24" s="64">
        <v>4.665916168022586</v>
      </c>
      <c r="O24" s="92"/>
    </row>
    <row r="25" spans="2:15" ht="12.75">
      <c r="B25" s="65" t="s">
        <v>77</v>
      </c>
      <c r="C25" s="91"/>
      <c r="D25" s="62">
        <v>2.2532426107145875</v>
      </c>
      <c r="E25" s="62">
        <v>50.86434325785169</v>
      </c>
      <c r="F25" s="62">
        <v>1.5401838584302558</v>
      </c>
      <c r="G25" s="62">
        <v>49.135656742148306</v>
      </c>
      <c r="H25" s="91"/>
      <c r="I25" s="62">
        <v>0.8355585663088463</v>
      </c>
      <c r="J25" s="62">
        <v>95.3073779647942</v>
      </c>
      <c r="K25" s="62">
        <v>13.874999970768512</v>
      </c>
      <c r="L25" s="62">
        <v>0.1534150997074015</v>
      </c>
      <c r="M25" s="62">
        <v>23.908167644584616</v>
      </c>
      <c r="N25" s="62">
        <v>4.539206935498397</v>
      </c>
      <c r="O25" s="92"/>
    </row>
    <row r="26" spans="2:15" ht="12.75">
      <c r="B26" s="61" t="s">
        <v>78</v>
      </c>
      <c r="C26" s="91"/>
      <c r="D26" s="62">
        <v>0.036000000000000004</v>
      </c>
      <c r="E26" s="62">
        <v>1.611486770262229</v>
      </c>
      <c r="F26" s="62">
        <v>7.649718168125553</v>
      </c>
      <c r="G26" s="62">
        <v>98.38851322973777</v>
      </c>
      <c r="H26" s="91"/>
      <c r="I26" s="62">
        <v>6.535142818501846</v>
      </c>
      <c r="J26" s="62">
        <v>89.10172175601309</v>
      </c>
      <c r="K26" s="62" t="s">
        <v>342</v>
      </c>
      <c r="L26" s="62">
        <v>0</v>
      </c>
      <c r="M26" s="62">
        <v>15.63640878376181</v>
      </c>
      <c r="N26" s="62">
        <v>10.898278243986907</v>
      </c>
      <c r="O26" s="92"/>
    </row>
    <row r="27" spans="2:15" ht="12.75">
      <c r="B27" s="61" t="s">
        <v>79</v>
      </c>
      <c r="C27" s="91"/>
      <c r="D27" s="62">
        <v>1.0891408193255994</v>
      </c>
      <c r="E27" s="62">
        <v>100</v>
      </c>
      <c r="F27" s="62" t="s">
        <v>342</v>
      </c>
      <c r="G27" s="62">
        <v>0</v>
      </c>
      <c r="H27" s="91"/>
      <c r="I27" s="62">
        <v>1.0891408193255994</v>
      </c>
      <c r="J27" s="62">
        <v>100</v>
      </c>
      <c r="K27" s="62" t="s">
        <v>342</v>
      </c>
      <c r="L27" s="62">
        <v>0</v>
      </c>
      <c r="M27" s="62" t="s">
        <v>342</v>
      </c>
      <c r="N27" s="62">
        <v>0</v>
      </c>
      <c r="O27" s="92"/>
    </row>
    <row r="28" spans="2:15" ht="12.75">
      <c r="B28" s="61" t="s">
        <v>80</v>
      </c>
      <c r="C28" s="91"/>
      <c r="D28" s="62">
        <v>90.00014887614589</v>
      </c>
      <c r="E28" s="62">
        <v>0.020554756871393156</v>
      </c>
      <c r="F28" s="62">
        <v>7.482355042763361</v>
      </c>
      <c r="G28" s="62">
        <v>99.97944524312861</v>
      </c>
      <c r="H28" s="91"/>
      <c r="I28" s="62">
        <v>4.907604293466982</v>
      </c>
      <c r="J28" s="62">
        <v>90.05477506455283</v>
      </c>
      <c r="K28" s="62" t="s">
        <v>342</v>
      </c>
      <c r="L28" s="62">
        <v>0</v>
      </c>
      <c r="M28" s="62">
        <v>30.967468178063346</v>
      </c>
      <c r="N28" s="62">
        <v>9.945224935447166</v>
      </c>
      <c r="O28" s="92"/>
    </row>
    <row r="29" spans="2:15" ht="12.75">
      <c r="B29" s="61" t="s">
        <v>115</v>
      </c>
      <c r="C29" s="91"/>
      <c r="D29" s="62">
        <v>2.15556561757721</v>
      </c>
      <c r="E29" s="62">
        <v>42.08592806225243</v>
      </c>
      <c r="F29" s="62">
        <v>2.7173341883021376</v>
      </c>
      <c r="G29" s="62">
        <v>57.91407193774757</v>
      </c>
      <c r="H29" s="91"/>
      <c r="I29" s="62">
        <v>0.9456691577653246</v>
      </c>
      <c r="J29" s="62">
        <v>91.5230318137846</v>
      </c>
      <c r="K29" s="62">
        <v>8.850796946529835</v>
      </c>
      <c r="L29" s="62">
        <v>1.3218671766375167</v>
      </c>
      <c r="M29" s="62">
        <v>27.4445131976103</v>
      </c>
      <c r="N29" s="62">
        <v>7.155101009577887</v>
      </c>
      <c r="O29" s="92"/>
    </row>
    <row r="30" spans="2:15" ht="12.75">
      <c r="B30" s="63" t="s">
        <v>82</v>
      </c>
      <c r="C30" s="91"/>
      <c r="D30" s="64">
        <v>2.3077470128124262</v>
      </c>
      <c r="E30" s="64">
        <v>71.62147312412795</v>
      </c>
      <c r="F30" s="64">
        <v>0.9065550306598901</v>
      </c>
      <c r="G30" s="64">
        <v>28.37852687587205</v>
      </c>
      <c r="H30" s="91"/>
      <c r="I30" s="64">
        <v>0.45349986135111126</v>
      </c>
      <c r="J30" s="64">
        <v>88.03162979147781</v>
      </c>
      <c r="K30" s="64">
        <v>0.9017636574771514</v>
      </c>
      <c r="L30" s="64">
        <v>6.3573907453502345</v>
      </c>
      <c r="M30" s="64">
        <v>25.9055913635109</v>
      </c>
      <c r="N30" s="64">
        <v>5.610979463171958</v>
      </c>
      <c r="O30" s="92"/>
    </row>
    <row r="31" spans="2:15" ht="12.75">
      <c r="B31" s="63" t="s">
        <v>116</v>
      </c>
      <c r="C31" s="91"/>
      <c r="D31" s="64">
        <v>1.4671293743078002</v>
      </c>
      <c r="E31" s="64">
        <v>67.48638860061637</v>
      </c>
      <c r="F31" s="64">
        <v>1.8126937404329646</v>
      </c>
      <c r="G31" s="64">
        <v>32.513611399383635</v>
      </c>
      <c r="H31" s="91"/>
      <c r="I31" s="64">
        <v>0.5935818119520158</v>
      </c>
      <c r="J31" s="64">
        <v>94.73615891441203</v>
      </c>
      <c r="K31" s="64">
        <v>2.7957793430215743</v>
      </c>
      <c r="L31" s="64">
        <v>0.2700284485183145</v>
      </c>
      <c r="M31" s="64">
        <v>23.354083790041546</v>
      </c>
      <c r="N31" s="64">
        <v>4.993812637069658</v>
      </c>
      <c r="O31" s="92"/>
    </row>
    <row r="32" spans="2:15" ht="12.75">
      <c r="B32" s="63" t="s">
        <v>84</v>
      </c>
      <c r="C32" s="91"/>
      <c r="D32" s="64" t="s">
        <v>342</v>
      </c>
      <c r="E32" s="64" t="s">
        <v>342</v>
      </c>
      <c r="F32" s="64" t="s">
        <v>342</v>
      </c>
      <c r="G32" s="64" t="s">
        <v>342</v>
      </c>
      <c r="H32" s="91"/>
      <c r="I32" s="64" t="s">
        <v>342</v>
      </c>
      <c r="J32" s="64" t="s">
        <v>342</v>
      </c>
      <c r="K32" s="64" t="s">
        <v>342</v>
      </c>
      <c r="L32" s="64" t="s">
        <v>342</v>
      </c>
      <c r="M32" s="64" t="s">
        <v>342</v>
      </c>
      <c r="N32" s="64" t="s">
        <v>342</v>
      </c>
      <c r="O32" s="92"/>
    </row>
    <row r="33" spans="2:15" ht="12.75">
      <c r="B33" s="63" t="s">
        <v>85</v>
      </c>
      <c r="C33" s="91"/>
      <c r="D33" s="64">
        <v>2.34061124295075</v>
      </c>
      <c r="E33" s="64">
        <v>100</v>
      </c>
      <c r="F33" s="64" t="s">
        <v>342</v>
      </c>
      <c r="G33" s="64">
        <v>0</v>
      </c>
      <c r="H33" s="91"/>
      <c r="I33" s="64">
        <v>2.34061124295075</v>
      </c>
      <c r="J33" s="64">
        <v>100</v>
      </c>
      <c r="K33" s="64" t="s">
        <v>342</v>
      </c>
      <c r="L33" s="64">
        <v>0</v>
      </c>
      <c r="M33" s="64" t="s">
        <v>342</v>
      </c>
      <c r="N33" s="64">
        <v>0</v>
      </c>
      <c r="O33" s="92"/>
    </row>
    <row r="34" spans="2:15" ht="12.75">
      <c r="B34" s="63" t="s">
        <v>86</v>
      </c>
      <c r="C34" s="91"/>
      <c r="D34" s="64">
        <v>2.2933238607658337</v>
      </c>
      <c r="E34" s="64">
        <v>96.20594704975498</v>
      </c>
      <c r="F34" s="64">
        <v>1.1901414879972039</v>
      </c>
      <c r="G34" s="64">
        <v>3.7940529502450158</v>
      </c>
      <c r="H34" s="91"/>
      <c r="I34" s="64">
        <v>1.5338651984116702</v>
      </c>
      <c r="J34" s="64">
        <v>97.76170153981953</v>
      </c>
      <c r="K34" s="64">
        <v>17.937986165358215</v>
      </c>
      <c r="L34" s="64">
        <v>0.6756417064312559</v>
      </c>
      <c r="M34" s="64">
        <v>40.36326613445379</v>
      </c>
      <c r="N34" s="64">
        <v>1.5626567537492253</v>
      </c>
      <c r="O34" s="92"/>
    </row>
    <row r="35" spans="2:15" ht="12.75">
      <c r="B35" s="61" t="s">
        <v>87</v>
      </c>
      <c r="C35" s="91"/>
      <c r="D35" s="62">
        <v>1.750000000365765</v>
      </c>
      <c r="E35" s="62">
        <v>100</v>
      </c>
      <c r="F35" s="62" t="s">
        <v>342</v>
      </c>
      <c r="G35" s="62">
        <v>0</v>
      </c>
      <c r="H35" s="91"/>
      <c r="I35" s="62">
        <v>1.750000000365765</v>
      </c>
      <c r="J35" s="62">
        <v>100</v>
      </c>
      <c r="K35" s="62" t="s">
        <v>342</v>
      </c>
      <c r="L35" s="62">
        <v>0</v>
      </c>
      <c r="M35" s="62" t="s">
        <v>342</v>
      </c>
      <c r="N35" s="62">
        <v>0</v>
      </c>
      <c r="O35" s="93"/>
    </row>
    <row r="36" spans="2:15" ht="12.75">
      <c r="B36" s="61" t="s">
        <v>88</v>
      </c>
      <c r="C36" s="91"/>
      <c r="D36" s="62">
        <v>1.8108342897190144</v>
      </c>
      <c r="E36" s="62">
        <v>100</v>
      </c>
      <c r="F36" s="62" t="s">
        <v>342</v>
      </c>
      <c r="G36" s="62">
        <v>0</v>
      </c>
      <c r="H36" s="91"/>
      <c r="I36" s="62">
        <v>0.7563042314255235</v>
      </c>
      <c r="J36" s="62">
        <v>89.14588590353813</v>
      </c>
      <c r="K36" s="62">
        <v>7.16713539577361</v>
      </c>
      <c r="L36" s="62">
        <v>4.585857545505689</v>
      </c>
      <c r="M36" s="62">
        <v>12.889478223762959</v>
      </c>
      <c r="N36" s="62">
        <v>6.268256550956189</v>
      </c>
      <c r="O36" s="93"/>
    </row>
    <row r="37" spans="2:15" ht="12.75">
      <c r="B37" s="61" t="s">
        <v>117</v>
      </c>
      <c r="C37" s="91"/>
      <c r="D37" s="62">
        <v>2.7799471370195334</v>
      </c>
      <c r="E37" s="62">
        <v>48.38714409601851</v>
      </c>
      <c r="F37" s="62">
        <v>1.8132226992941753</v>
      </c>
      <c r="G37" s="62">
        <v>51.61285590398149</v>
      </c>
      <c r="H37" s="91"/>
      <c r="I37" s="62">
        <v>0.7841519848802596</v>
      </c>
      <c r="J37" s="62">
        <v>86.83218626111052</v>
      </c>
      <c r="K37" s="62">
        <v>6.7351594691337375</v>
      </c>
      <c r="L37" s="62">
        <v>2.5844316617257332</v>
      </c>
      <c r="M37" s="62">
        <v>14.75937996299036</v>
      </c>
      <c r="N37" s="62">
        <v>10.583382077163748</v>
      </c>
      <c r="O37" s="92"/>
    </row>
    <row r="38" spans="2:15" ht="12.75">
      <c r="B38" s="65" t="s">
        <v>90</v>
      </c>
      <c r="C38" s="91"/>
      <c r="D38" s="62">
        <v>1.207267829828772</v>
      </c>
      <c r="E38" s="62">
        <v>100</v>
      </c>
      <c r="F38" s="62" t="s">
        <v>342</v>
      </c>
      <c r="G38" s="62">
        <v>0</v>
      </c>
      <c r="H38" s="91"/>
      <c r="I38" s="62">
        <v>1.207267829828772</v>
      </c>
      <c r="J38" s="62">
        <v>100</v>
      </c>
      <c r="K38" s="62" t="s">
        <v>342</v>
      </c>
      <c r="L38" s="62">
        <v>0</v>
      </c>
      <c r="M38" s="62" t="s">
        <v>342</v>
      </c>
      <c r="N38" s="62">
        <v>0</v>
      </c>
      <c r="O38" s="92"/>
    </row>
    <row r="39" spans="2:15" ht="13.5" thickBot="1">
      <c r="B39" s="66"/>
      <c r="C39" s="91"/>
      <c r="D39" s="67"/>
      <c r="E39" s="67"/>
      <c r="F39" s="67"/>
      <c r="G39" s="67"/>
      <c r="H39" s="91"/>
      <c r="I39" s="67"/>
      <c r="J39" s="67"/>
      <c r="K39" s="67"/>
      <c r="L39" s="67"/>
      <c r="M39" s="67"/>
      <c r="N39" s="67"/>
      <c r="O39" s="92"/>
    </row>
    <row r="40" spans="2:15" ht="13.5" thickBot="1">
      <c r="B40" s="55"/>
      <c r="C40" s="91"/>
      <c r="D40" s="68"/>
      <c r="E40" s="68"/>
      <c r="F40" s="68"/>
      <c r="G40" s="68"/>
      <c r="H40" s="91"/>
      <c r="I40" s="68"/>
      <c r="J40" s="68"/>
      <c r="K40" s="68"/>
      <c r="L40" s="68"/>
      <c r="M40" s="68"/>
      <c r="N40" s="68"/>
      <c r="O40" s="92"/>
    </row>
    <row r="41" spans="2:15" ht="15" thickBot="1">
      <c r="B41" s="69" t="s">
        <v>91</v>
      </c>
      <c r="C41" s="91"/>
      <c r="D41" s="71">
        <v>2.086781837993052</v>
      </c>
      <c r="E41" s="71">
        <v>51.886493644058326</v>
      </c>
      <c r="F41" s="71">
        <v>2.541391345229128</v>
      </c>
      <c r="G41" s="71">
        <v>48.11350635594167</v>
      </c>
      <c r="H41" s="91"/>
      <c r="I41" s="71">
        <v>0.9959566134359968</v>
      </c>
      <c r="J41" s="71">
        <v>92.72234326070019</v>
      </c>
      <c r="K41" s="71">
        <v>6.844272966123997</v>
      </c>
      <c r="L41" s="71">
        <v>1.022332398911633</v>
      </c>
      <c r="M41" s="71">
        <v>24.273158014770654</v>
      </c>
      <c r="N41" s="71">
        <v>6.2553243403881895</v>
      </c>
      <c r="O41" s="93"/>
    </row>
    <row r="44" spans="2:7" ht="13.5">
      <c r="B44" s="75" t="s">
        <v>41</v>
      </c>
      <c r="D44" s="75"/>
      <c r="E44" s="75"/>
      <c r="F44" s="75"/>
      <c r="G44" s="75"/>
    </row>
  </sheetData>
  <sheetProtection/>
  <mergeCells count="11">
    <mergeCell ref="B9:B13"/>
    <mergeCell ref="I9:N9"/>
    <mergeCell ref="B2:N2"/>
    <mergeCell ref="B4:N4"/>
    <mergeCell ref="F10:G10"/>
    <mergeCell ref="I10:J10"/>
    <mergeCell ref="K10:L10"/>
    <mergeCell ref="M10:N10"/>
    <mergeCell ref="B7:N7"/>
    <mergeCell ref="D9:G9"/>
    <mergeCell ref="D10:E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1"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
      <c r="B2" s="213" t="s">
        <v>264</v>
      </c>
      <c r="C2" s="213"/>
      <c r="D2" s="213"/>
      <c r="E2" s="213"/>
      <c r="F2" s="213"/>
      <c r="G2" s="213"/>
      <c r="H2" s="213"/>
      <c r="I2" s="213"/>
      <c r="J2" s="213"/>
      <c r="K2" s="213"/>
      <c r="L2" s="213"/>
      <c r="M2" s="213"/>
      <c r="N2" s="213"/>
      <c r="O2" s="213"/>
      <c r="P2" s="213"/>
      <c r="Q2" s="95"/>
    </row>
    <row r="3" spans="2:17" s="54" customFormat="1" ht="13.5" thickBot="1">
      <c r="B3" s="77"/>
      <c r="C3" s="78"/>
      <c r="D3" s="79"/>
      <c r="E3" s="79"/>
      <c r="F3" s="79"/>
      <c r="G3" s="79"/>
      <c r="H3" s="77"/>
      <c r="I3" s="77"/>
      <c r="J3" s="77"/>
      <c r="K3" s="77"/>
      <c r="L3" s="77"/>
      <c r="M3" s="77"/>
      <c r="N3" s="77"/>
      <c r="O3" s="77"/>
      <c r="Q3" s="96"/>
    </row>
    <row r="4" spans="2:19" s="54" customFormat="1" ht="15">
      <c r="B4" s="287" t="s">
        <v>265</v>
      </c>
      <c r="C4" s="288"/>
      <c r="D4" s="288"/>
      <c r="E4" s="288"/>
      <c r="F4" s="288"/>
      <c r="G4" s="288"/>
      <c r="H4" s="288"/>
      <c r="I4" s="288"/>
      <c r="J4" s="288"/>
      <c r="K4" s="288"/>
      <c r="L4" s="288"/>
      <c r="M4" s="288"/>
      <c r="N4" s="288"/>
      <c r="O4" s="288"/>
      <c r="P4" s="289"/>
      <c r="Q4" s="19"/>
      <c r="R4" s="19"/>
      <c r="S4" s="19"/>
    </row>
    <row r="5" spans="2:19" s="54" customFormat="1" ht="15.75" thickBot="1">
      <c r="B5" s="290"/>
      <c r="C5" s="291"/>
      <c r="D5" s="291"/>
      <c r="E5" s="291"/>
      <c r="F5" s="291"/>
      <c r="G5" s="291"/>
      <c r="H5" s="291"/>
      <c r="I5" s="291"/>
      <c r="J5" s="291"/>
      <c r="K5" s="291"/>
      <c r="L5" s="291"/>
      <c r="M5" s="291"/>
      <c r="N5" s="291"/>
      <c r="O5" s="291"/>
      <c r="P5" s="292"/>
      <c r="Q5" s="19"/>
      <c r="R5" s="19"/>
      <c r="S5" s="19"/>
    </row>
    <row r="6" spans="2:17" s="54" customFormat="1" ht="13.5" thickBot="1">
      <c r="B6" s="77"/>
      <c r="C6" s="78"/>
      <c r="D6" s="79"/>
      <c r="E6" s="79"/>
      <c r="F6" s="79"/>
      <c r="G6" s="79"/>
      <c r="H6" s="77"/>
      <c r="I6" s="77"/>
      <c r="J6" s="77"/>
      <c r="K6" s="77"/>
      <c r="L6" s="77"/>
      <c r="M6" s="77"/>
      <c r="N6" s="77"/>
      <c r="O6" s="77"/>
      <c r="Q6" s="96"/>
    </row>
    <row r="7" spans="2:17" s="54" customFormat="1" ht="15.75" thickBot="1">
      <c r="B7" s="231" t="s">
        <v>352</v>
      </c>
      <c r="C7" s="232"/>
      <c r="D7" s="232"/>
      <c r="E7" s="232"/>
      <c r="F7" s="232"/>
      <c r="G7" s="232"/>
      <c r="H7" s="232"/>
      <c r="I7" s="232"/>
      <c r="J7" s="232"/>
      <c r="K7" s="232"/>
      <c r="L7" s="232"/>
      <c r="M7" s="232"/>
      <c r="N7" s="232"/>
      <c r="O7" s="232"/>
      <c r="P7" s="233"/>
      <c r="Q7" s="116"/>
    </row>
    <row r="8" spans="2:17" s="54" customFormat="1" ht="17.25" thickBot="1">
      <c r="B8" s="81"/>
      <c r="C8" s="81"/>
      <c r="D8" s="82"/>
      <c r="E8" s="82"/>
      <c r="F8" s="82"/>
      <c r="G8" s="82"/>
      <c r="H8" s="82"/>
      <c r="I8" s="82"/>
      <c r="J8" s="82"/>
      <c r="K8" s="82"/>
      <c r="L8" s="82"/>
      <c r="M8" s="82"/>
      <c r="N8" s="82"/>
      <c r="O8" s="82"/>
      <c r="Q8" s="96"/>
    </row>
    <row r="9" spans="2:17" s="54" customFormat="1" ht="12.75">
      <c r="B9" s="97"/>
      <c r="C9" s="84"/>
      <c r="D9" s="251" t="s">
        <v>266</v>
      </c>
      <c r="E9" s="252"/>
      <c r="F9" s="251" t="s">
        <v>266</v>
      </c>
      <c r="G9" s="252"/>
      <c r="I9" s="251" t="s">
        <v>266</v>
      </c>
      <c r="J9" s="252"/>
      <c r="K9" s="251" t="s">
        <v>266</v>
      </c>
      <c r="L9" s="252"/>
      <c r="M9" s="251" t="s">
        <v>266</v>
      </c>
      <c r="N9" s="252"/>
      <c r="P9" s="87"/>
      <c r="Q9" s="144"/>
    </row>
    <row r="10" spans="2:17" s="54" customFormat="1" ht="13.5" thickBot="1">
      <c r="B10" s="98"/>
      <c r="C10" s="84"/>
      <c r="D10" s="234" t="s">
        <v>267</v>
      </c>
      <c r="E10" s="235"/>
      <c r="F10" s="234" t="s">
        <v>268</v>
      </c>
      <c r="G10" s="235"/>
      <c r="I10" s="236" t="s">
        <v>109</v>
      </c>
      <c r="J10" s="237"/>
      <c r="K10" s="236" t="s">
        <v>110</v>
      </c>
      <c r="L10" s="237"/>
      <c r="M10" s="234" t="s">
        <v>111</v>
      </c>
      <c r="N10" s="235"/>
      <c r="P10" s="89" t="s">
        <v>181</v>
      </c>
      <c r="Q10" s="37"/>
    </row>
    <row r="11" spans="2:17" s="54" customFormat="1" ht="12.75">
      <c r="B11" s="98" t="s">
        <v>50</v>
      </c>
      <c r="C11" s="84"/>
      <c r="D11" s="87" t="s">
        <v>66</v>
      </c>
      <c r="E11" s="87" t="s">
        <v>112</v>
      </c>
      <c r="F11" s="87" t="s">
        <v>66</v>
      </c>
      <c r="G11" s="87" t="s">
        <v>112</v>
      </c>
      <c r="H11" s="88"/>
      <c r="I11" s="87" t="s">
        <v>66</v>
      </c>
      <c r="J11" s="87" t="s">
        <v>112</v>
      </c>
      <c r="K11" s="87" t="s">
        <v>66</v>
      </c>
      <c r="L11" s="87" t="s">
        <v>112</v>
      </c>
      <c r="M11" s="87" t="s">
        <v>66</v>
      </c>
      <c r="N11" s="87" t="s">
        <v>112</v>
      </c>
      <c r="O11" s="88"/>
      <c r="P11" s="98" t="s">
        <v>269</v>
      </c>
      <c r="Q11" s="144"/>
    </row>
    <row r="12" spans="2:17" s="54" customFormat="1" ht="12.75">
      <c r="B12" s="98"/>
      <c r="C12" s="84"/>
      <c r="D12" s="89" t="s">
        <v>64</v>
      </c>
      <c r="E12" s="89" t="s">
        <v>270</v>
      </c>
      <c r="F12" s="89" t="s">
        <v>64</v>
      </c>
      <c r="G12" s="89" t="s">
        <v>270</v>
      </c>
      <c r="H12" s="88"/>
      <c r="I12" s="89" t="s">
        <v>64</v>
      </c>
      <c r="J12" s="89" t="s">
        <v>271</v>
      </c>
      <c r="K12" s="89" t="s">
        <v>64</v>
      </c>
      <c r="L12" s="89" t="s">
        <v>271</v>
      </c>
      <c r="M12" s="89" t="s">
        <v>64</v>
      </c>
      <c r="N12" s="89" t="s">
        <v>271</v>
      </c>
      <c r="O12" s="88"/>
      <c r="P12" s="89" t="s">
        <v>272</v>
      </c>
      <c r="Q12" s="85"/>
    </row>
    <row r="13" spans="2:17" s="54" customFormat="1" ht="13.5" thickBot="1">
      <c r="B13" s="101" t="s">
        <v>122</v>
      </c>
      <c r="C13" s="84"/>
      <c r="D13" s="90" t="s">
        <v>60</v>
      </c>
      <c r="E13" s="90" t="s">
        <v>60</v>
      </c>
      <c r="F13" s="90" t="s">
        <v>60</v>
      </c>
      <c r="G13" s="90" t="s">
        <v>60</v>
      </c>
      <c r="H13" s="88"/>
      <c r="I13" s="90" t="s">
        <v>60</v>
      </c>
      <c r="J13" s="90" t="s">
        <v>60</v>
      </c>
      <c r="K13" s="90" t="s">
        <v>60</v>
      </c>
      <c r="L13" s="90" t="s">
        <v>60</v>
      </c>
      <c r="M13" s="90" t="s">
        <v>60</v>
      </c>
      <c r="N13" s="90" t="s">
        <v>60</v>
      </c>
      <c r="O13" s="88"/>
      <c r="P13" s="90" t="s">
        <v>60</v>
      </c>
      <c r="Q13" s="85"/>
    </row>
    <row r="14" s="54" customFormat="1" ht="13.5" thickBot="1">
      <c r="Q14" s="96"/>
    </row>
    <row r="15" spans="2:16" ht="12.75">
      <c r="B15" s="57" t="s">
        <v>67</v>
      </c>
      <c r="D15" s="59">
        <v>0.8156857992531759</v>
      </c>
      <c r="E15" s="59">
        <v>87.05970118003826</v>
      </c>
      <c r="F15" s="59">
        <v>0.1547102080595689</v>
      </c>
      <c r="G15" s="59">
        <v>12.94029881996174</v>
      </c>
      <c r="H15" s="92"/>
      <c r="I15" s="59">
        <v>0.6360961110060954</v>
      </c>
      <c r="J15" s="59">
        <v>99.54542027261343</v>
      </c>
      <c r="K15" s="59">
        <v>8.459839641825509</v>
      </c>
      <c r="L15" s="59">
        <v>0.1910440050629432</v>
      </c>
      <c r="M15" s="59">
        <v>30.6550544271541</v>
      </c>
      <c r="N15" s="59">
        <v>0.2635357223236249</v>
      </c>
      <c r="O15" s="92"/>
      <c r="P15" s="59">
        <v>0.7301535826257143</v>
      </c>
    </row>
    <row r="16" spans="2:16" ht="12.75">
      <c r="B16" s="61" t="s">
        <v>68</v>
      </c>
      <c r="D16" s="62">
        <v>1.2833351109406275</v>
      </c>
      <c r="E16" s="62">
        <v>68.0476447868879</v>
      </c>
      <c r="F16" s="62">
        <v>2.5505831438134456</v>
      </c>
      <c r="G16" s="62">
        <v>31.9523552131121</v>
      </c>
      <c r="H16" s="92"/>
      <c r="I16" s="62">
        <v>1.1169710214035404</v>
      </c>
      <c r="J16" s="62">
        <v>96.53708374277211</v>
      </c>
      <c r="K16" s="62">
        <v>17.456401424052476</v>
      </c>
      <c r="L16" s="62">
        <v>3.285538631691616</v>
      </c>
      <c r="M16" s="62">
        <v>20.533954561611107</v>
      </c>
      <c r="N16" s="62">
        <v>0.1773776255362757</v>
      </c>
      <c r="O16" s="92"/>
      <c r="P16" s="62">
        <v>1.6882507038353256</v>
      </c>
    </row>
    <row r="17" spans="2:16" ht="12.75">
      <c r="B17" s="61" t="s">
        <v>69</v>
      </c>
      <c r="D17" s="62">
        <v>0.35061935446691417</v>
      </c>
      <c r="E17" s="62">
        <v>100</v>
      </c>
      <c r="F17" s="62" t="s">
        <v>342</v>
      </c>
      <c r="G17" s="62">
        <v>0</v>
      </c>
      <c r="H17" s="92"/>
      <c r="I17" s="62">
        <v>0.3087091546616093</v>
      </c>
      <c r="J17" s="62">
        <v>99.73932852655939</v>
      </c>
      <c r="K17" s="62">
        <v>16.386494442069694</v>
      </c>
      <c r="L17" s="62">
        <v>0.2606714734406136</v>
      </c>
      <c r="M17" s="62" t="s">
        <v>342</v>
      </c>
      <c r="N17" s="62">
        <v>0</v>
      </c>
      <c r="O17" s="92"/>
      <c r="P17" s="62">
        <v>0.35061935446691417</v>
      </c>
    </row>
    <row r="18" spans="2:16" ht="12.75">
      <c r="B18" s="61" t="s">
        <v>113</v>
      </c>
      <c r="D18" s="62">
        <v>1.079524536507845</v>
      </c>
      <c r="E18" s="62">
        <v>55.26643756758362</v>
      </c>
      <c r="F18" s="62">
        <v>1.186191058728957</v>
      </c>
      <c r="G18" s="62">
        <v>44.73356243241638</v>
      </c>
      <c r="H18" s="92"/>
      <c r="I18" s="62">
        <v>0.8615634768716672</v>
      </c>
      <c r="J18" s="62">
        <v>99.03588930799856</v>
      </c>
      <c r="K18" s="62">
        <v>18.12963619567208</v>
      </c>
      <c r="L18" s="62">
        <v>0.048468477192209744</v>
      </c>
      <c r="M18" s="62">
        <v>28.96284789775299</v>
      </c>
      <c r="N18" s="62">
        <v>0.9156422148092348</v>
      </c>
      <c r="O18" s="92"/>
      <c r="P18" s="62">
        <v>1.1272402718201135</v>
      </c>
    </row>
    <row r="19" spans="2:16" ht="12.75">
      <c r="B19" s="61" t="s">
        <v>114</v>
      </c>
      <c r="D19" s="62">
        <v>0.7048528767322056</v>
      </c>
      <c r="E19" s="62">
        <v>56.097727902673626</v>
      </c>
      <c r="F19" s="62">
        <v>1.4519396085828984</v>
      </c>
      <c r="G19" s="62">
        <v>43.902272097326374</v>
      </c>
      <c r="H19" s="92"/>
      <c r="I19" s="62">
        <v>0.7684423101459499</v>
      </c>
      <c r="J19" s="62">
        <v>98.68990270417704</v>
      </c>
      <c r="K19" s="62">
        <v>7.826556720714183</v>
      </c>
      <c r="L19" s="62">
        <v>0.06193448194368464</v>
      </c>
      <c r="M19" s="62">
        <v>21.601238073627545</v>
      </c>
      <c r="N19" s="62">
        <v>1.248162813879264</v>
      </c>
      <c r="O19" s="92"/>
      <c r="P19" s="62">
        <v>1.03284092655232</v>
      </c>
    </row>
    <row r="20" spans="2:16" ht="12.75">
      <c r="B20" s="63" t="s">
        <v>72</v>
      </c>
      <c r="D20" s="64">
        <v>0.22266664660910654</v>
      </c>
      <c r="E20" s="64">
        <v>100</v>
      </c>
      <c r="F20" s="64" t="s">
        <v>342</v>
      </c>
      <c r="G20" s="64">
        <v>0</v>
      </c>
      <c r="H20" s="92"/>
      <c r="I20" s="64">
        <v>0.22266664660910654</v>
      </c>
      <c r="J20" s="64">
        <v>100</v>
      </c>
      <c r="K20" s="64" t="s">
        <v>342</v>
      </c>
      <c r="L20" s="64">
        <v>0</v>
      </c>
      <c r="M20" s="64" t="s">
        <v>342</v>
      </c>
      <c r="N20" s="64">
        <v>0</v>
      </c>
      <c r="O20" s="92"/>
      <c r="P20" s="64">
        <v>0.22266664660910654</v>
      </c>
    </row>
    <row r="21" spans="2:16" ht="12.75">
      <c r="B21" s="63" t="s">
        <v>73</v>
      </c>
      <c r="D21" s="64">
        <v>1.704867169217088</v>
      </c>
      <c r="E21" s="64">
        <v>66.14992501299174</v>
      </c>
      <c r="F21" s="64">
        <v>4.01755389132131</v>
      </c>
      <c r="G21" s="64">
        <v>33.85007498700824</v>
      </c>
      <c r="H21" s="92"/>
      <c r="I21" s="64">
        <v>1.758619528688033</v>
      </c>
      <c r="J21" s="64">
        <v>98.67685048482187</v>
      </c>
      <c r="K21" s="64">
        <v>3.0028595523762145</v>
      </c>
      <c r="L21" s="64">
        <v>0.02168953674221778</v>
      </c>
      <c r="M21" s="64">
        <v>57.75910915993395</v>
      </c>
      <c r="N21" s="64">
        <v>1.3014599784359115</v>
      </c>
      <c r="O21" s="92"/>
      <c r="P21" s="64">
        <v>2.48771335886395</v>
      </c>
    </row>
    <row r="22" spans="2:16" ht="12.75">
      <c r="B22" s="63" t="s">
        <v>74</v>
      </c>
      <c r="D22" s="64">
        <v>0.9287142654442917</v>
      </c>
      <c r="E22" s="64">
        <v>100</v>
      </c>
      <c r="F22" s="64" t="s">
        <v>342</v>
      </c>
      <c r="G22" s="64">
        <v>0</v>
      </c>
      <c r="H22" s="92"/>
      <c r="I22" s="64">
        <v>0.9286811108842857</v>
      </c>
      <c r="J22" s="64">
        <v>99.99690525759016</v>
      </c>
      <c r="K22" s="64" t="s">
        <v>342</v>
      </c>
      <c r="L22" s="64">
        <v>0</v>
      </c>
      <c r="M22" s="64">
        <v>2</v>
      </c>
      <c r="N22" s="64">
        <v>0.0030947424098367185</v>
      </c>
      <c r="O22" s="92"/>
      <c r="P22" s="64">
        <v>0.9287142654442917</v>
      </c>
    </row>
    <row r="23" spans="2:16" ht="12.75">
      <c r="B23" s="63" t="s">
        <v>75</v>
      </c>
      <c r="D23" s="64">
        <v>0.08250004769005133</v>
      </c>
      <c r="E23" s="64">
        <v>2.09316368118849</v>
      </c>
      <c r="F23" s="64">
        <v>1.6544948612363295</v>
      </c>
      <c r="G23" s="64">
        <v>97.90683631881151</v>
      </c>
      <c r="H23" s="92"/>
      <c r="I23" s="64">
        <v>1.5906794718508284</v>
      </c>
      <c r="J23" s="64">
        <v>96.86628783965143</v>
      </c>
      <c r="K23" s="64" t="s">
        <v>342</v>
      </c>
      <c r="L23" s="64">
        <v>0</v>
      </c>
      <c r="M23" s="64">
        <v>2.5770803694605724</v>
      </c>
      <c r="N23" s="64">
        <v>3.1337121603485674</v>
      </c>
      <c r="O23" s="92"/>
      <c r="P23" s="64">
        <v>1.6215904367290122</v>
      </c>
    </row>
    <row r="24" spans="2:16" ht="12.75">
      <c r="B24" s="63" t="s">
        <v>76</v>
      </c>
      <c r="D24" s="64">
        <v>1.6807523658851156</v>
      </c>
      <c r="E24" s="64">
        <v>92.48986735877779</v>
      </c>
      <c r="F24" s="64">
        <v>1.7517594355144075</v>
      </c>
      <c r="G24" s="64">
        <v>7.510132641222206</v>
      </c>
      <c r="H24" s="92"/>
      <c r="I24" s="64">
        <v>0.780861071792557</v>
      </c>
      <c r="J24" s="64">
        <v>97.28773055276714</v>
      </c>
      <c r="K24" s="64">
        <v>11.084815602304442</v>
      </c>
      <c r="L24" s="64">
        <v>0.6550513636713303</v>
      </c>
      <c r="M24" s="64">
        <v>41.502252315440906</v>
      </c>
      <c r="N24" s="64">
        <v>2.0572180835615206</v>
      </c>
      <c r="O24" s="92"/>
      <c r="P24" s="64">
        <v>1.6860850909989202</v>
      </c>
    </row>
    <row r="25" spans="2:16" ht="12.75">
      <c r="B25" s="65" t="s">
        <v>77</v>
      </c>
      <c r="D25" s="62">
        <v>0.9481796022112977</v>
      </c>
      <c r="E25" s="62">
        <v>70.10301658465049</v>
      </c>
      <c r="F25" s="62">
        <v>0.45786718016774947</v>
      </c>
      <c r="G25" s="62">
        <v>29.896983415349514</v>
      </c>
      <c r="H25" s="92"/>
      <c r="I25" s="62">
        <v>0.6687472665693376</v>
      </c>
      <c r="J25" s="62">
        <v>99.29182632478417</v>
      </c>
      <c r="K25" s="62">
        <v>13.875000414930403</v>
      </c>
      <c r="L25" s="62">
        <v>0.012705444124280041</v>
      </c>
      <c r="M25" s="62">
        <v>19.528817814962096</v>
      </c>
      <c r="N25" s="62">
        <v>0.6954682310915519</v>
      </c>
      <c r="O25" s="92"/>
      <c r="P25" s="62">
        <v>0.8015909787095395</v>
      </c>
    </row>
    <row r="26" spans="2:16" ht="12.75">
      <c r="B26" s="61" t="s">
        <v>78</v>
      </c>
      <c r="D26" s="62" t="s">
        <v>342</v>
      </c>
      <c r="E26" s="62">
        <v>0</v>
      </c>
      <c r="F26" s="62">
        <v>6.176465686984754</v>
      </c>
      <c r="G26" s="62">
        <v>100</v>
      </c>
      <c r="H26" s="92"/>
      <c r="I26" s="62">
        <v>6.510262048332452</v>
      </c>
      <c r="J26" s="62">
        <v>89.74554251095024</v>
      </c>
      <c r="K26" s="62" t="s">
        <v>342</v>
      </c>
      <c r="L26" s="62">
        <v>0</v>
      </c>
      <c r="M26" s="62">
        <v>3.2551277644939947</v>
      </c>
      <c r="N26" s="62">
        <v>10.254457489049766</v>
      </c>
      <c r="O26" s="92"/>
      <c r="P26" s="62">
        <v>6.176465686984754</v>
      </c>
    </row>
    <row r="27" spans="2:16" ht="12.75">
      <c r="B27" s="61" t="s">
        <v>79</v>
      </c>
      <c r="D27" s="62">
        <v>1.737769287541392</v>
      </c>
      <c r="E27" s="62">
        <v>100</v>
      </c>
      <c r="F27" s="62" t="s">
        <v>342</v>
      </c>
      <c r="G27" s="62">
        <v>0</v>
      </c>
      <c r="H27" s="92"/>
      <c r="I27" s="62">
        <v>1.737769287541392</v>
      </c>
      <c r="J27" s="62">
        <v>100</v>
      </c>
      <c r="K27" s="62" t="s">
        <v>342</v>
      </c>
      <c r="L27" s="62">
        <v>0</v>
      </c>
      <c r="M27" s="62" t="s">
        <v>342</v>
      </c>
      <c r="N27" s="62">
        <v>0</v>
      </c>
      <c r="O27" s="92"/>
      <c r="P27" s="62">
        <v>1.737769287541392</v>
      </c>
    </row>
    <row r="28" spans="2:16" ht="12.75">
      <c r="B28" s="61" t="s">
        <v>80</v>
      </c>
      <c r="D28" s="62" t="s">
        <v>342</v>
      </c>
      <c r="E28" s="62">
        <v>0</v>
      </c>
      <c r="F28" s="62">
        <v>1.9263267253147394</v>
      </c>
      <c r="G28" s="62">
        <v>100</v>
      </c>
      <c r="H28" s="92"/>
      <c r="I28" s="62">
        <v>1.921035993891134</v>
      </c>
      <c r="J28" s="62">
        <v>99.62506840279552</v>
      </c>
      <c r="K28" s="62" t="s">
        <v>342</v>
      </c>
      <c r="L28" s="62">
        <v>0</v>
      </c>
      <c r="M28" s="62">
        <v>3.3321551054979768</v>
      </c>
      <c r="N28" s="62">
        <v>0.3749315972044771</v>
      </c>
      <c r="O28" s="92"/>
      <c r="P28" s="62">
        <v>1.9263267253147394</v>
      </c>
    </row>
    <row r="29" spans="2:16" ht="12.75">
      <c r="B29" s="61" t="s">
        <v>115</v>
      </c>
      <c r="D29" s="62">
        <v>0.5940813545924218</v>
      </c>
      <c r="E29" s="62">
        <v>44.08786984244553</v>
      </c>
      <c r="F29" s="62">
        <v>0.9240373542096824</v>
      </c>
      <c r="G29" s="62">
        <v>55.91213015755447</v>
      </c>
      <c r="H29" s="92"/>
      <c r="I29" s="62">
        <v>0.6607426288684907</v>
      </c>
      <c r="J29" s="62">
        <v>99.2106005507854</v>
      </c>
      <c r="K29" s="62">
        <v>11.608100948001802</v>
      </c>
      <c r="L29" s="62">
        <v>0.18641853204545103</v>
      </c>
      <c r="M29" s="62">
        <v>16.816519079250334</v>
      </c>
      <c r="N29" s="62">
        <v>0.6029809171691498</v>
      </c>
      <c r="O29" s="92"/>
      <c r="P29" s="62">
        <v>0.7785667825610845</v>
      </c>
    </row>
    <row r="30" spans="2:16" ht="12.75">
      <c r="B30" s="63" t="s">
        <v>82</v>
      </c>
      <c r="D30" s="64">
        <v>0.6736423189808575</v>
      </c>
      <c r="E30" s="64">
        <v>55.91602133658559</v>
      </c>
      <c r="F30" s="64">
        <v>1.4868800165770202</v>
      </c>
      <c r="G30" s="64">
        <v>44.08397866341443</v>
      </c>
      <c r="H30" s="92"/>
      <c r="I30" s="64">
        <v>0.9009197404128678</v>
      </c>
      <c r="J30" s="64">
        <v>95.52927819536401</v>
      </c>
      <c r="K30" s="64">
        <v>2.674059459896142</v>
      </c>
      <c r="L30" s="64">
        <v>0.9757174608975818</v>
      </c>
      <c r="M30" s="64">
        <v>4.160694739380459</v>
      </c>
      <c r="N30" s="64">
        <v>3.4950043437384086</v>
      </c>
      <c r="O30" s="92"/>
      <c r="P30" s="64">
        <v>1.0321498520719927</v>
      </c>
    </row>
    <row r="31" spans="2:16" ht="12.75">
      <c r="B31" s="63" t="s">
        <v>116</v>
      </c>
      <c r="D31" s="64">
        <v>0.5791321350922168</v>
      </c>
      <c r="E31" s="64">
        <v>58.1858638377923</v>
      </c>
      <c r="F31" s="64">
        <v>0.6966385390720169</v>
      </c>
      <c r="G31" s="64">
        <v>41.814136162207696</v>
      </c>
      <c r="H31" s="92"/>
      <c r="I31" s="64">
        <v>0.5234385480745463</v>
      </c>
      <c r="J31" s="64">
        <v>98.66927879860995</v>
      </c>
      <c r="K31" s="64">
        <v>12.157204011885444</v>
      </c>
      <c r="L31" s="64">
        <v>0.06399445947573691</v>
      </c>
      <c r="M31" s="64">
        <v>8.21119836474103</v>
      </c>
      <c r="N31" s="64">
        <v>1.2667267419143147</v>
      </c>
      <c r="O31" s="92"/>
      <c r="P31" s="64">
        <v>0.6282664228516444</v>
      </c>
    </row>
    <row r="32" spans="2:16" ht="12.75">
      <c r="B32" s="63" t="s">
        <v>84</v>
      </c>
      <c r="D32" s="64" t="s">
        <v>342</v>
      </c>
      <c r="E32" s="64" t="s">
        <v>342</v>
      </c>
      <c r="F32" s="64" t="s">
        <v>342</v>
      </c>
      <c r="G32" s="64" t="s">
        <v>342</v>
      </c>
      <c r="H32" s="92"/>
      <c r="I32" s="64" t="s">
        <v>342</v>
      </c>
      <c r="J32" s="64" t="s">
        <v>342</v>
      </c>
      <c r="K32" s="64" t="s">
        <v>342</v>
      </c>
      <c r="L32" s="64" t="s">
        <v>342</v>
      </c>
      <c r="M32" s="64" t="s">
        <v>342</v>
      </c>
      <c r="N32" s="64" t="s">
        <v>342</v>
      </c>
      <c r="O32" s="92"/>
      <c r="P32" s="64" t="s">
        <v>342</v>
      </c>
    </row>
    <row r="33" spans="2:16" ht="12.75">
      <c r="B33" s="63" t="s">
        <v>85</v>
      </c>
      <c r="D33" s="64">
        <v>0.10884833227352274</v>
      </c>
      <c r="E33" s="64">
        <v>100</v>
      </c>
      <c r="F33" s="64" t="s">
        <v>342</v>
      </c>
      <c r="G33" s="64">
        <v>0</v>
      </c>
      <c r="H33" s="92"/>
      <c r="I33" s="64">
        <v>0.10884833227352274</v>
      </c>
      <c r="J33" s="64">
        <v>100</v>
      </c>
      <c r="K33" s="64" t="s">
        <v>342</v>
      </c>
      <c r="L33" s="64">
        <v>0</v>
      </c>
      <c r="M33" s="64" t="s">
        <v>342</v>
      </c>
      <c r="N33" s="64">
        <v>0</v>
      </c>
      <c r="O33" s="92"/>
      <c r="P33" s="64">
        <v>0.10884833227352274</v>
      </c>
    </row>
    <row r="34" spans="2:16" ht="12.75">
      <c r="B34" s="63" t="s">
        <v>86</v>
      </c>
      <c r="D34" s="64">
        <v>1.5535771152130469</v>
      </c>
      <c r="E34" s="64">
        <v>81.94747654246008</v>
      </c>
      <c r="F34" s="64">
        <v>0.48110358220896543</v>
      </c>
      <c r="G34" s="64">
        <v>18.052523457539927</v>
      </c>
      <c r="H34" s="92"/>
      <c r="I34" s="64">
        <v>1.3570777194423322</v>
      </c>
      <c r="J34" s="64">
        <v>99.99312437528579</v>
      </c>
      <c r="K34" s="64">
        <v>20.35</v>
      </c>
      <c r="L34" s="64">
        <v>0.0003189326864210046</v>
      </c>
      <c r="M34" s="64">
        <v>44.52343355850077</v>
      </c>
      <c r="N34" s="64">
        <v>0.006556692027788703</v>
      </c>
      <c r="O34" s="92"/>
      <c r="P34" s="64">
        <v>1.3599685790915776</v>
      </c>
    </row>
    <row r="35" spans="2:16" ht="12.75">
      <c r="B35" s="61" t="s">
        <v>87</v>
      </c>
      <c r="D35" s="62" t="s">
        <v>342</v>
      </c>
      <c r="E35" s="62" t="s">
        <v>342</v>
      </c>
      <c r="F35" s="62" t="s">
        <v>342</v>
      </c>
      <c r="G35" s="62" t="s">
        <v>342</v>
      </c>
      <c r="H35" s="93"/>
      <c r="I35" s="62" t="s">
        <v>342</v>
      </c>
      <c r="J35" s="62" t="s">
        <v>342</v>
      </c>
      <c r="K35" s="62" t="s">
        <v>342</v>
      </c>
      <c r="L35" s="62" t="s">
        <v>342</v>
      </c>
      <c r="M35" s="62" t="s">
        <v>342</v>
      </c>
      <c r="N35" s="62" t="s">
        <v>342</v>
      </c>
      <c r="O35" s="93"/>
      <c r="P35" s="62" t="s">
        <v>342</v>
      </c>
    </row>
    <row r="36" spans="2:16" ht="12.75">
      <c r="B36" s="61" t="s">
        <v>88</v>
      </c>
      <c r="D36" s="62">
        <v>2.6092655999544014</v>
      </c>
      <c r="E36" s="62">
        <v>100</v>
      </c>
      <c r="F36" s="62" t="s">
        <v>342</v>
      </c>
      <c r="G36" s="62">
        <v>0</v>
      </c>
      <c r="H36" s="93"/>
      <c r="I36" s="62">
        <v>2.1029944074827673</v>
      </c>
      <c r="J36" s="62">
        <v>93.60968743664576</v>
      </c>
      <c r="K36" s="62">
        <v>11.625684844525667</v>
      </c>
      <c r="L36" s="62">
        <v>5.2382508554572045</v>
      </c>
      <c r="M36" s="62">
        <v>2.7495551897424186</v>
      </c>
      <c r="N36" s="62">
        <v>1.1520617078970408</v>
      </c>
      <c r="O36" s="93"/>
      <c r="P36" s="62">
        <v>2.609265599954402</v>
      </c>
    </row>
    <row r="37" spans="2:16" ht="12.75">
      <c r="B37" s="61" t="s">
        <v>117</v>
      </c>
      <c r="D37" s="62">
        <v>0.38744788112384465</v>
      </c>
      <c r="E37" s="62">
        <v>59.27739274265389</v>
      </c>
      <c r="F37" s="62">
        <v>1.8962941575630308</v>
      </c>
      <c r="G37" s="62">
        <v>40.72260725734613</v>
      </c>
      <c r="H37" s="92"/>
      <c r="I37" s="62">
        <v>0.9257943269930612</v>
      </c>
      <c r="J37" s="62">
        <v>99.38323469102853</v>
      </c>
      <c r="K37" s="62">
        <v>2.3370749370676402</v>
      </c>
      <c r="L37" s="62">
        <v>0.37788290063253627</v>
      </c>
      <c r="M37" s="62">
        <v>30.547945990999764</v>
      </c>
      <c r="N37" s="62">
        <v>0.23888240833893165</v>
      </c>
      <c r="O37" s="92"/>
      <c r="P37" s="62">
        <v>1.0018894243952656</v>
      </c>
    </row>
    <row r="38" spans="2:16" ht="12.75">
      <c r="B38" s="65" t="s">
        <v>90</v>
      </c>
      <c r="D38" s="62">
        <v>1.300392220683219</v>
      </c>
      <c r="E38" s="62">
        <v>100</v>
      </c>
      <c r="F38" s="62" t="s">
        <v>342</v>
      </c>
      <c r="G38" s="62">
        <v>0</v>
      </c>
      <c r="H38" s="92"/>
      <c r="I38" s="62">
        <v>1.300392220683219</v>
      </c>
      <c r="J38" s="62">
        <v>100</v>
      </c>
      <c r="K38" s="62" t="s">
        <v>342</v>
      </c>
      <c r="L38" s="62">
        <v>0</v>
      </c>
      <c r="M38" s="62" t="s">
        <v>342</v>
      </c>
      <c r="N38" s="62">
        <v>0</v>
      </c>
      <c r="O38" s="92"/>
      <c r="P38" s="62">
        <v>1.300392220683219</v>
      </c>
    </row>
    <row r="39" spans="2:16" ht="13.5" thickBot="1">
      <c r="B39" s="66"/>
      <c r="D39" s="67"/>
      <c r="E39" s="67"/>
      <c r="F39" s="67"/>
      <c r="G39" s="67"/>
      <c r="H39" s="92"/>
      <c r="I39" s="67"/>
      <c r="J39" s="67"/>
      <c r="K39" s="67"/>
      <c r="L39" s="67"/>
      <c r="M39" s="67"/>
      <c r="N39" s="67"/>
      <c r="O39" s="92"/>
      <c r="P39" s="67"/>
    </row>
    <row r="40" spans="4:16" ht="13.5" thickBot="1">
      <c r="D40" s="68"/>
      <c r="E40" s="68"/>
      <c r="F40" s="68"/>
      <c r="G40" s="68"/>
      <c r="H40" s="92"/>
      <c r="I40" s="68"/>
      <c r="J40" s="68"/>
      <c r="K40" s="68"/>
      <c r="L40" s="68"/>
      <c r="M40" s="68"/>
      <c r="N40" s="68"/>
      <c r="O40" s="92"/>
      <c r="P40" s="68"/>
    </row>
    <row r="41" spans="2:16" ht="15" thickBot="1">
      <c r="B41" s="69" t="s">
        <v>91</v>
      </c>
      <c r="D41" s="71">
        <v>0.9052273688508453</v>
      </c>
      <c r="E41" s="71">
        <v>56.69636120969936</v>
      </c>
      <c r="F41" s="71">
        <v>1.3010331069890717</v>
      </c>
      <c r="G41" s="71">
        <v>43.30363879030065</v>
      </c>
      <c r="H41" s="93"/>
      <c r="I41" s="71">
        <v>0.8361375126407676</v>
      </c>
      <c r="J41" s="71">
        <v>98.78131128064157</v>
      </c>
      <c r="K41" s="71">
        <v>14.383902002790041</v>
      </c>
      <c r="L41" s="71">
        <v>0.3335689369735055</v>
      </c>
      <c r="M41" s="71">
        <v>22.900609831297405</v>
      </c>
      <c r="N41" s="71">
        <v>0.8851197823849148</v>
      </c>
      <c r="O41" s="93"/>
      <c r="P41" s="71">
        <v>1.0766256560055065</v>
      </c>
    </row>
    <row r="43" ht="12.75">
      <c r="B43" s="73" t="s">
        <v>92</v>
      </c>
    </row>
    <row r="44" ht="12.75">
      <c r="B44" s="73" t="s">
        <v>273</v>
      </c>
    </row>
    <row r="45" ht="12.75">
      <c r="B45" s="73" t="s">
        <v>274</v>
      </c>
    </row>
    <row r="46" ht="12.75">
      <c r="B46" s="73" t="s">
        <v>275</v>
      </c>
    </row>
    <row r="47" ht="12.75">
      <c r="B47" s="73" t="s">
        <v>276</v>
      </c>
    </row>
    <row r="48" ht="12.75">
      <c r="B48" s="73" t="s">
        <v>277</v>
      </c>
    </row>
    <row r="49" ht="12.75">
      <c r="B49" s="73"/>
    </row>
    <row r="50" ht="13.5">
      <c r="B50" s="75" t="s">
        <v>41</v>
      </c>
    </row>
    <row r="53" ht="12.75">
      <c r="B53" s="73"/>
    </row>
    <row r="54" ht="12.75">
      <c r="B54" s="73"/>
    </row>
  </sheetData>
  <sheetProtection/>
  <mergeCells count="13">
    <mergeCell ref="B2:P2"/>
    <mergeCell ref="B7:P7"/>
    <mergeCell ref="F9:G9"/>
    <mergeCell ref="F10:G10"/>
    <mergeCell ref="D9:E9"/>
    <mergeCell ref="D10:E10"/>
    <mergeCell ref="B4:P5"/>
    <mergeCell ref="I10:J10"/>
    <mergeCell ref="K10:L10"/>
    <mergeCell ref="M10:N10"/>
    <mergeCell ref="I9:J9"/>
    <mergeCell ref="K9:L9"/>
    <mergeCell ref="M9:N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1"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
      <c r="B2" s="213" t="s">
        <v>278</v>
      </c>
      <c r="C2" s="213"/>
      <c r="D2" s="213"/>
      <c r="E2" s="213"/>
      <c r="F2" s="213"/>
      <c r="G2" s="213"/>
      <c r="H2" s="213"/>
      <c r="I2" s="213"/>
      <c r="J2" s="213"/>
      <c r="K2" s="213"/>
      <c r="L2" s="213"/>
    </row>
    <row r="3" spans="2:10" s="54" customFormat="1" ht="15.75" thickBot="1">
      <c r="B3" s="33"/>
      <c r="C3" s="33"/>
      <c r="D3" s="33"/>
      <c r="E3" s="33"/>
      <c r="F3" s="33"/>
      <c r="G3" s="33"/>
      <c r="H3" s="33"/>
      <c r="I3" s="33"/>
      <c r="J3" s="95"/>
    </row>
    <row r="4" spans="2:12" s="54" customFormat="1" ht="15.75" thickBot="1">
      <c r="B4" s="231" t="s">
        <v>265</v>
      </c>
      <c r="C4" s="232"/>
      <c r="D4" s="232"/>
      <c r="E4" s="232"/>
      <c r="F4" s="232"/>
      <c r="G4" s="232"/>
      <c r="H4" s="232"/>
      <c r="I4" s="232"/>
      <c r="J4" s="232"/>
      <c r="K4" s="232"/>
      <c r="L4" s="233"/>
    </row>
    <row r="5" spans="2:10" s="54" customFormat="1" ht="15.75" thickBot="1">
      <c r="B5" s="33"/>
      <c r="C5" s="33"/>
      <c r="D5" s="33"/>
      <c r="E5" s="33"/>
      <c r="F5" s="33"/>
      <c r="G5" s="33"/>
      <c r="H5" s="33"/>
      <c r="I5" s="33"/>
      <c r="J5" s="95"/>
    </row>
    <row r="6" spans="2:16" s="54" customFormat="1" ht="15">
      <c r="B6" s="297" t="s">
        <v>279</v>
      </c>
      <c r="C6" s="298"/>
      <c r="D6" s="298"/>
      <c r="E6" s="298"/>
      <c r="F6" s="298"/>
      <c r="G6" s="298"/>
      <c r="H6" s="298"/>
      <c r="I6" s="298"/>
      <c r="J6" s="298"/>
      <c r="K6" s="298"/>
      <c r="L6" s="299"/>
      <c r="M6" s="131"/>
      <c r="N6" s="131"/>
      <c r="O6" s="131"/>
      <c r="P6" s="131"/>
    </row>
    <row r="7" spans="2:12" s="54" customFormat="1" ht="21" customHeight="1" thickBot="1">
      <c r="B7" s="290" t="s">
        <v>351</v>
      </c>
      <c r="C7" s="291"/>
      <c r="D7" s="291"/>
      <c r="E7" s="291"/>
      <c r="F7" s="291"/>
      <c r="G7" s="291"/>
      <c r="H7" s="291"/>
      <c r="I7" s="291"/>
      <c r="J7" s="291"/>
      <c r="K7" s="291"/>
      <c r="L7" s="292"/>
    </row>
    <row r="8" spans="2:10" s="54" customFormat="1" ht="12" customHeight="1" thickBot="1">
      <c r="B8" s="81"/>
      <c r="C8" s="81"/>
      <c r="D8" s="82"/>
      <c r="E8" s="82"/>
      <c r="F8" s="82"/>
      <c r="G8" s="82"/>
      <c r="H8" s="82"/>
      <c r="I8" s="82"/>
      <c r="J8" s="96"/>
    </row>
    <row r="9" spans="2:12" s="54" customFormat="1" ht="12.75">
      <c r="B9" s="97"/>
      <c r="C9" s="84"/>
      <c r="D9" s="293" t="s">
        <v>109</v>
      </c>
      <c r="E9" s="294"/>
      <c r="F9" s="293" t="s">
        <v>110</v>
      </c>
      <c r="G9" s="294"/>
      <c r="H9" s="293" t="s">
        <v>111</v>
      </c>
      <c r="I9" s="294"/>
      <c r="J9" s="144"/>
      <c r="K9" s="251" t="s">
        <v>266</v>
      </c>
      <c r="L9" s="252"/>
    </row>
    <row r="10" spans="2:12" s="54" customFormat="1" ht="13.5" thickBot="1">
      <c r="B10" s="98"/>
      <c r="C10" s="84"/>
      <c r="D10" s="295"/>
      <c r="E10" s="296"/>
      <c r="F10" s="295"/>
      <c r="G10" s="296"/>
      <c r="H10" s="295" t="s">
        <v>108</v>
      </c>
      <c r="I10" s="296"/>
      <c r="J10" s="37"/>
      <c r="K10" s="234" t="s">
        <v>107</v>
      </c>
      <c r="L10" s="235"/>
    </row>
    <row r="11" spans="2:12" s="54" customFormat="1" ht="12.75">
      <c r="B11" s="98" t="s">
        <v>50</v>
      </c>
      <c r="C11" s="84"/>
      <c r="D11" s="87" t="s">
        <v>66</v>
      </c>
      <c r="E11" s="99" t="s">
        <v>112</v>
      </c>
      <c r="F11" s="99" t="s">
        <v>66</v>
      </c>
      <c r="G11" s="99" t="s">
        <v>112</v>
      </c>
      <c r="H11" s="99" t="s">
        <v>66</v>
      </c>
      <c r="I11" s="99" t="s">
        <v>112</v>
      </c>
      <c r="J11" s="145"/>
      <c r="K11" s="99" t="s">
        <v>66</v>
      </c>
      <c r="L11" s="99" t="s">
        <v>112</v>
      </c>
    </row>
    <row r="12" spans="2:12" s="54" customFormat="1" ht="12.75">
      <c r="B12" s="98"/>
      <c r="C12" s="84"/>
      <c r="D12" s="89" t="s">
        <v>64</v>
      </c>
      <c r="E12" s="110" t="s">
        <v>280</v>
      </c>
      <c r="F12" s="110" t="s">
        <v>64</v>
      </c>
      <c r="G12" s="110" t="s">
        <v>280</v>
      </c>
      <c r="H12" s="110" t="s">
        <v>64</v>
      </c>
      <c r="I12" s="110" t="s">
        <v>280</v>
      </c>
      <c r="J12" s="108"/>
      <c r="K12" s="110" t="s">
        <v>64</v>
      </c>
      <c r="L12" s="110" t="s">
        <v>270</v>
      </c>
    </row>
    <row r="13" spans="2:12" s="54" customFormat="1" ht="13.5" thickBot="1">
      <c r="B13" s="101" t="s">
        <v>122</v>
      </c>
      <c r="C13" s="84"/>
      <c r="D13" s="90" t="s">
        <v>60</v>
      </c>
      <c r="E13" s="112" t="s">
        <v>60</v>
      </c>
      <c r="F13" s="112" t="s">
        <v>60</v>
      </c>
      <c r="G13" s="112" t="s">
        <v>60</v>
      </c>
      <c r="H13" s="112" t="s">
        <v>60</v>
      </c>
      <c r="I13" s="112" t="s">
        <v>60</v>
      </c>
      <c r="J13" s="108"/>
      <c r="K13" s="112" t="s">
        <v>60</v>
      </c>
      <c r="L13" s="112" t="s">
        <v>60</v>
      </c>
    </row>
    <row r="14" s="54" customFormat="1" ht="13.5" thickBot="1">
      <c r="J14" s="96"/>
    </row>
    <row r="15" spans="2:12" ht="12.75">
      <c r="B15" s="57" t="s">
        <v>67</v>
      </c>
      <c r="D15" s="59">
        <v>0.7087164721239818</v>
      </c>
      <c r="E15" s="59">
        <v>99.49576327786343</v>
      </c>
      <c r="F15" s="59">
        <v>8.459839641825509</v>
      </c>
      <c r="G15" s="59">
        <v>0.21944022604427146</v>
      </c>
      <c r="H15" s="59">
        <v>32.296269745769216</v>
      </c>
      <c r="I15" s="59">
        <v>0.28479649609230245</v>
      </c>
      <c r="J15" s="92"/>
      <c r="K15" s="59">
        <v>0.8156857992531759</v>
      </c>
      <c r="L15" s="59">
        <v>87.05970118003826</v>
      </c>
    </row>
    <row r="16" spans="2:12" ht="12.75">
      <c r="B16" s="61" t="s">
        <v>68</v>
      </c>
      <c r="D16" s="62">
        <v>0.43962515952365255</v>
      </c>
      <c r="E16" s="62">
        <v>95.120265218976</v>
      </c>
      <c r="F16" s="62">
        <v>17.456401424052476</v>
      </c>
      <c r="G16" s="62">
        <v>4.828291474277015</v>
      </c>
      <c r="H16" s="62">
        <v>43.3808652096292</v>
      </c>
      <c r="I16" s="62">
        <v>0.051443306746985176</v>
      </c>
      <c r="J16" s="92"/>
      <c r="K16" s="62">
        <v>1.2833351109406275</v>
      </c>
      <c r="L16" s="62">
        <v>68.0476447868879</v>
      </c>
    </row>
    <row r="17" spans="2:12" ht="12.75">
      <c r="B17" s="61" t="s">
        <v>69</v>
      </c>
      <c r="D17" s="62">
        <v>0.3087091546616093</v>
      </c>
      <c r="E17" s="62">
        <v>99.73932852655939</v>
      </c>
      <c r="F17" s="62">
        <v>16.386494442069694</v>
      </c>
      <c r="G17" s="62">
        <v>0.2606714734406136</v>
      </c>
      <c r="H17" s="62" t="s">
        <v>342</v>
      </c>
      <c r="I17" s="62">
        <v>0</v>
      </c>
      <c r="J17" s="92"/>
      <c r="K17" s="62">
        <v>0.35061935446691417</v>
      </c>
      <c r="L17" s="62">
        <v>100</v>
      </c>
    </row>
    <row r="18" spans="2:12" ht="12.75">
      <c r="B18" s="61" t="s">
        <v>113</v>
      </c>
      <c r="D18" s="62">
        <v>0.7280025798143439</v>
      </c>
      <c r="E18" s="62">
        <v>99.35042695835858</v>
      </c>
      <c r="F18" s="62">
        <v>18.12963619567208</v>
      </c>
      <c r="G18" s="62">
        <v>0.08769965882627975</v>
      </c>
      <c r="H18" s="62">
        <v>60.57436542003944</v>
      </c>
      <c r="I18" s="62">
        <v>0.5618733828151381</v>
      </c>
      <c r="J18" s="92"/>
      <c r="K18" s="62">
        <v>1.079524536507845</v>
      </c>
      <c r="L18" s="62">
        <v>55.26643756758362</v>
      </c>
    </row>
    <row r="19" spans="2:12" ht="12.75">
      <c r="B19" s="61" t="s">
        <v>114</v>
      </c>
      <c r="D19" s="62">
        <v>0.5150319516764962</v>
      </c>
      <c r="E19" s="62">
        <v>99.3849058212242</v>
      </c>
      <c r="F19" s="62">
        <v>7.826556720714183</v>
      </c>
      <c r="G19" s="62">
        <v>0.11040461754732286</v>
      </c>
      <c r="H19" s="62">
        <v>36.527004074733355</v>
      </c>
      <c r="I19" s="62">
        <v>0.5046895612284729</v>
      </c>
      <c r="J19" s="92"/>
      <c r="K19" s="62">
        <v>0.7048528767322056</v>
      </c>
      <c r="L19" s="62">
        <v>56.097727902673626</v>
      </c>
    </row>
    <row r="20" spans="2:12" ht="12.75">
      <c r="B20" s="63" t="s">
        <v>72</v>
      </c>
      <c r="D20" s="64">
        <v>0.22266664660910654</v>
      </c>
      <c r="E20" s="64">
        <v>100</v>
      </c>
      <c r="F20" s="64" t="s">
        <v>342</v>
      </c>
      <c r="G20" s="64">
        <v>0</v>
      </c>
      <c r="H20" s="64" t="s">
        <v>342</v>
      </c>
      <c r="I20" s="64">
        <v>0</v>
      </c>
      <c r="J20" s="92"/>
      <c r="K20" s="64">
        <v>0.22266664660910654</v>
      </c>
      <c r="L20" s="64">
        <v>100</v>
      </c>
    </row>
    <row r="21" spans="2:12" ht="12.75">
      <c r="B21" s="63" t="s">
        <v>73</v>
      </c>
      <c r="D21" s="64">
        <v>1.2043202246855857</v>
      </c>
      <c r="E21" s="64">
        <v>98.92548346379988</v>
      </c>
      <c r="F21" s="64">
        <v>3.0028595523762145</v>
      </c>
      <c r="G21" s="64">
        <v>0.03278845250082745</v>
      </c>
      <c r="H21" s="64">
        <v>49.197384743300866</v>
      </c>
      <c r="I21" s="64">
        <v>1.0417280836992882</v>
      </c>
      <c r="J21" s="92"/>
      <c r="K21" s="64">
        <v>1.704867169217088</v>
      </c>
      <c r="L21" s="64">
        <v>66.14992501299174</v>
      </c>
    </row>
    <row r="22" spans="2:12" ht="12.75">
      <c r="B22" s="63" t="s">
        <v>74</v>
      </c>
      <c r="D22" s="64">
        <v>0.9286811108842857</v>
      </c>
      <c r="E22" s="64">
        <v>99.99690525759016</v>
      </c>
      <c r="F22" s="64" t="s">
        <v>342</v>
      </c>
      <c r="G22" s="64">
        <v>0</v>
      </c>
      <c r="H22" s="64">
        <v>2</v>
      </c>
      <c r="I22" s="64">
        <v>0.0030947424098367185</v>
      </c>
      <c r="J22" s="92"/>
      <c r="K22" s="64">
        <v>0.9287142654442917</v>
      </c>
      <c r="L22" s="64">
        <v>100</v>
      </c>
    </row>
    <row r="23" spans="2:12" ht="12.75">
      <c r="B23" s="63" t="s">
        <v>75</v>
      </c>
      <c r="D23" s="64">
        <v>0.08250004769005133</v>
      </c>
      <c r="E23" s="64">
        <v>100</v>
      </c>
      <c r="F23" s="64" t="s">
        <v>342</v>
      </c>
      <c r="G23" s="64">
        <v>0</v>
      </c>
      <c r="H23" s="64" t="s">
        <v>342</v>
      </c>
      <c r="I23" s="64">
        <v>0</v>
      </c>
      <c r="J23" s="92"/>
      <c r="K23" s="64">
        <v>0.08250004769005133</v>
      </c>
      <c r="L23" s="64">
        <v>2.09316368118849</v>
      </c>
    </row>
    <row r="24" spans="2:12" ht="12.75">
      <c r="B24" s="63" t="s">
        <v>76</v>
      </c>
      <c r="D24" s="64">
        <v>0.7023881384280066</v>
      </c>
      <c r="E24" s="64">
        <v>97.07647335924948</v>
      </c>
      <c r="F24" s="64">
        <v>11.084815602304442</v>
      </c>
      <c r="G24" s="64">
        <v>0.7082412186086483</v>
      </c>
      <c r="H24" s="64">
        <v>41.54730986372614</v>
      </c>
      <c r="I24" s="64">
        <v>2.2152854221418803</v>
      </c>
      <c r="J24" s="92"/>
      <c r="K24" s="64">
        <v>1.6807523658851156</v>
      </c>
      <c r="L24" s="64">
        <v>92.48986735877779</v>
      </c>
    </row>
    <row r="25" spans="2:12" ht="12.75">
      <c r="B25" s="65" t="s">
        <v>77</v>
      </c>
      <c r="D25" s="62">
        <v>0.7642962679184603</v>
      </c>
      <c r="E25" s="62">
        <v>99.28504623982566</v>
      </c>
      <c r="F25" s="62">
        <v>13.875000414930403</v>
      </c>
      <c r="G25" s="62">
        <v>0.018123962053670003</v>
      </c>
      <c r="H25" s="62">
        <v>26.811855619969982</v>
      </c>
      <c r="I25" s="62">
        <v>0.6968297981206762</v>
      </c>
      <c r="J25" s="92"/>
      <c r="K25" s="62">
        <v>0.9481796022112977</v>
      </c>
      <c r="L25" s="62">
        <v>70.10301658465049</v>
      </c>
    </row>
    <row r="26" spans="2:12" ht="12.75">
      <c r="B26" s="61" t="s">
        <v>78</v>
      </c>
      <c r="D26" s="62" t="s">
        <v>342</v>
      </c>
      <c r="E26" s="62" t="s">
        <v>342</v>
      </c>
      <c r="F26" s="62" t="s">
        <v>342</v>
      </c>
      <c r="G26" s="62" t="s">
        <v>342</v>
      </c>
      <c r="H26" s="62" t="s">
        <v>342</v>
      </c>
      <c r="I26" s="62" t="s">
        <v>342</v>
      </c>
      <c r="J26" s="92"/>
      <c r="K26" s="62" t="s">
        <v>342</v>
      </c>
      <c r="L26" s="62">
        <v>0</v>
      </c>
    </row>
    <row r="27" spans="2:12" ht="12.75">
      <c r="B27" s="61" t="s">
        <v>79</v>
      </c>
      <c r="D27" s="62">
        <v>1.737769287541392</v>
      </c>
      <c r="E27" s="62">
        <v>100</v>
      </c>
      <c r="F27" s="62" t="s">
        <v>342</v>
      </c>
      <c r="G27" s="62">
        <v>0</v>
      </c>
      <c r="H27" s="62" t="s">
        <v>342</v>
      </c>
      <c r="I27" s="62">
        <v>0</v>
      </c>
      <c r="J27" s="92"/>
      <c r="K27" s="62">
        <v>1.737769287541392</v>
      </c>
      <c r="L27" s="62">
        <v>100</v>
      </c>
    </row>
    <row r="28" spans="2:12" ht="12.75">
      <c r="B28" s="61" t="s">
        <v>80</v>
      </c>
      <c r="D28" s="62" t="s">
        <v>342</v>
      </c>
      <c r="E28" s="62" t="s">
        <v>342</v>
      </c>
      <c r="F28" s="62" t="s">
        <v>342</v>
      </c>
      <c r="G28" s="62" t="s">
        <v>342</v>
      </c>
      <c r="H28" s="62" t="s">
        <v>342</v>
      </c>
      <c r="I28" s="62" t="s">
        <v>342</v>
      </c>
      <c r="J28" s="92"/>
      <c r="K28" s="62" t="s">
        <v>342</v>
      </c>
      <c r="L28" s="62">
        <v>0</v>
      </c>
    </row>
    <row r="29" spans="2:12" ht="12.75">
      <c r="B29" s="61" t="s">
        <v>115</v>
      </c>
      <c r="D29" s="62">
        <v>0.4517375179878793</v>
      </c>
      <c r="E29" s="62">
        <v>99.32776864970924</v>
      </c>
      <c r="F29" s="62">
        <v>11.608100948001802</v>
      </c>
      <c r="G29" s="62">
        <v>0.42283406458884276</v>
      </c>
      <c r="H29" s="62">
        <v>38.612109386213895</v>
      </c>
      <c r="I29" s="62">
        <v>0.2493972857019113</v>
      </c>
      <c r="J29" s="92"/>
      <c r="K29" s="62">
        <v>0.5940813545924218</v>
      </c>
      <c r="L29" s="62">
        <v>44.08786984244553</v>
      </c>
    </row>
    <row r="30" spans="2:12" ht="12.75">
      <c r="B30" s="63" t="s">
        <v>82</v>
      </c>
      <c r="D30" s="64">
        <v>0.4569145705029535</v>
      </c>
      <c r="E30" s="64">
        <v>97.85863183732364</v>
      </c>
      <c r="F30" s="64">
        <v>2.674059459896142</v>
      </c>
      <c r="G30" s="64">
        <v>1.7449693979910808</v>
      </c>
      <c r="H30" s="64">
        <v>45.37109304687178</v>
      </c>
      <c r="I30" s="64">
        <v>0.39639876468528373</v>
      </c>
      <c r="J30" s="92"/>
      <c r="K30" s="64">
        <v>0.6736423189808575</v>
      </c>
      <c r="L30" s="64">
        <v>55.91602133658559</v>
      </c>
    </row>
    <row r="31" spans="2:12" ht="12.75">
      <c r="B31" s="63" t="s">
        <v>116</v>
      </c>
      <c r="D31" s="64">
        <v>0.4954591259731488</v>
      </c>
      <c r="E31" s="64">
        <v>99.50943159051828</v>
      </c>
      <c r="F31" s="64">
        <v>12.157204011885444</v>
      </c>
      <c r="G31" s="64">
        <v>0.1099828295995356</v>
      </c>
      <c r="H31" s="64">
        <v>19.110744585499344</v>
      </c>
      <c r="I31" s="64">
        <v>0.38058557988218855</v>
      </c>
      <c r="J31" s="92"/>
      <c r="K31" s="64">
        <v>0.5791321350922168</v>
      </c>
      <c r="L31" s="64">
        <v>58.1858638377923</v>
      </c>
    </row>
    <row r="32" spans="2:12" ht="12.75">
      <c r="B32" s="63" t="s">
        <v>84</v>
      </c>
      <c r="D32" s="64" t="s">
        <v>342</v>
      </c>
      <c r="E32" s="64" t="s">
        <v>342</v>
      </c>
      <c r="F32" s="64" t="s">
        <v>342</v>
      </c>
      <c r="G32" s="64" t="s">
        <v>342</v>
      </c>
      <c r="H32" s="64" t="s">
        <v>342</v>
      </c>
      <c r="I32" s="64" t="s">
        <v>342</v>
      </c>
      <c r="J32" s="92"/>
      <c r="K32" s="64" t="s">
        <v>342</v>
      </c>
      <c r="L32" s="64" t="s">
        <v>342</v>
      </c>
    </row>
    <row r="33" spans="2:12" ht="12.75">
      <c r="B33" s="63" t="s">
        <v>85</v>
      </c>
      <c r="D33" s="64">
        <v>0.10884833227352274</v>
      </c>
      <c r="E33" s="64">
        <v>100</v>
      </c>
      <c r="F33" s="64" t="s">
        <v>342</v>
      </c>
      <c r="G33" s="64">
        <v>0</v>
      </c>
      <c r="H33" s="64" t="s">
        <v>342</v>
      </c>
      <c r="I33" s="64">
        <v>0</v>
      </c>
      <c r="J33" s="92"/>
      <c r="K33" s="64">
        <v>0.10884833227352274</v>
      </c>
      <c r="L33" s="64">
        <v>100</v>
      </c>
    </row>
    <row r="34" spans="2:12" ht="12.75">
      <c r="B34" s="63" t="s">
        <v>86</v>
      </c>
      <c r="D34" s="64">
        <v>1.5535039608313623</v>
      </c>
      <c r="E34" s="64">
        <v>99.99961080841061</v>
      </c>
      <c r="F34" s="64">
        <v>20.35</v>
      </c>
      <c r="G34" s="64">
        <v>0.0003891915893904964</v>
      </c>
      <c r="H34" s="64" t="s">
        <v>342</v>
      </c>
      <c r="I34" s="64">
        <v>0</v>
      </c>
      <c r="J34" s="92"/>
      <c r="K34" s="64">
        <v>1.5535771152130469</v>
      </c>
      <c r="L34" s="64">
        <v>81.94747654246008</v>
      </c>
    </row>
    <row r="35" spans="2:12" ht="12.75">
      <c r="B35" s="61" t="s">
        <v>87</v>
      </c>
      <c r="D35" s="62" t="s">
        <v>342</v>
      </c>
      <c r="E35" s="62" t="s">
        <v>342</v>
      </c>
      <c r="F35" s="62" t="s">
        <v>342</v>
      </c>
      <c r="G35" s="62" t="s">
        <v>342</v>
      </c>
      <c r="H35" s="62" t="s">
        <v>342</v>
      </c>
      <c r="I35" s="62" t="s">
        <v>342</v>
      </c>
      <c r="J35" s="93"/>
      <c r="K35" s="62" t="s">
        <v>342</v>
      </c>
      <c r="L35" s="62" t="s">
        <v>342</v>
      </c>
    </row>
    <row r="36" spans="2:12" ht="12.75">
      <c r="B36" s="61" t="s">
        <v>88</v>
      </c>
      <c r="D36" s="62">
        <v>2.1029944074827673</v>
      </c>
      <c r="E36" s="62">
        <v>93.60968743664576</v>
      </c>
      <c r="F36" s="62">
        <v>11.625684844525667</v>
      </c>
      <c r="G36" s="62">
        <v>5.2382508554572045</v>
      </c>
      <c r="H36" s="62">
        <v>2.7495551897424186</v>
      </c>
      <c r="I36" s="62">
        <v>1.1520617078970408</v>
      </c>
      <c r="J36" s="93"/>
      <c r="K36" s="62">
        <v>2.609265599954402</v>
      </c>
      <c r="L36" s="62">
        <v>100</v>
      </c>
    </row>
    <row r="37" spans="2:12" ht="12.75">
      <c r="B37" s="61" t="s">
        <v>117</v>
      </c>
      <c r="D37" s="62">
        <v>0.37048613043455675</v>
      </c>
      <c r="E37" s="62">
        <v>99.3522321462835</v>
      </c>
      <c r="F37" s="62">
        <v>2.3370749370676402</v>
      </c>
      <c r="G37" s="62">
        <v>0.6374823236120932</v>
      </c>
      <c r="H37" s="62">
        <v>43.39301023903922</v>
      </c>
      <c r="I37" s="62">
        <v>0.010285530104411009</v>
      </c>
      <c r="J37" s="92"/>
      <c r="K37" s="62">
        <v>0.38744788112384465</v>
      </c>
      <c r="L37" s="62">
        <v>59.27739274265389</v>
      </c>
    </row>
    <row r="38" spans="2:12" ht="12.75">
      <c r="B38" s="65" t="s">
        <v>90</v>
      </c>
      <c r="D38" s="62">
        <v>1.300392220683219</v>
      </c>
      <c r="E38" s="62">
        <v>100</v>
      </c>
      <c r="F38" s="62" t="s">
        <v>342</v>
      </c>
      <c r="G38" s="62">
        <v>0</v>
      </c>
      <c r="H38" s="62" t="s">
        <v>342</v>
      </c>
      <c r="I38" s="62">
        <v>0</v>
      </c>
      <c r="J38" s="92"/>
      <c r="K38" s="62">
        <v>1.300392220683219</v>
      </c>
      <c r="L38" s="62">
        <v>100</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0.6275384962373769</v>
      </c>
      <c r="E41" s="71">
        <v>98.9643946532447</v>
      </c>
      <c r="F41" s="71">
        <v>14.383902002790041</v>
      </c>
      <c r="G41" s="71">
        <v>0.5883427610808294</v>
      </c>
      <c r="H41" s="71">
        <v>44.61831931193857</v>
      </c>
      <c r="I41" s="71">
        <v>0.44726258567448574</v>
      </c>
      <c r="J41" s="93"/>
      <c r="K41" s="71">
        <v>0.9052273688508453</v>
      </c>
      <c r="L41" s="71">
        <v>56.69636120969936</v>
      </c>
    </row>
    <row r="43" ht="12.75">
      <c r="B43" s="73"/>
    </row>
    <row r="44" ht="13.5">
      <c r="B44" s="75" t="s">
        <v>41</v>
      </c>
    </row>
  </sheetData>
  <sheetProtection/>
  <mergeCells count="9">
    <mergeCell ref="B6:L6"/>
    <mergeCell ref="B2:L2"/>
    <mergeCell ref="B4:L4"/>
    <mergeCell ref="B7:L7"/>
    <mergeCell ref="K9:L9"/>
    <mergeCell ref="K10:L10"/>
    <mergeCell ref="D9:E10"/>
    <mergeCell ref="F9:G10"/>
    <mergeCell ref="H9:I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265</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1" t="s">
        <v>350</v>
      </c>
      <c r="C6" s="232"/>
      <c r="D6" s="232"/>
      <c r="E6" s="232"/>
      <c r="F6" s="232"/>
      <c r="G6" s="232"/>
      <c r="H6" s="232"/>
      <c r="I6" s="232"/>
      <c r="J6" s="232"/>
      <c r="K6" s="232"/>
      <c r="L6" s="232"/>
      <c r="M6" s="232"/>
      <c r="N6" s="232"/>
      <c r="O6" s="232"/>
      <c r="P6" s="232"/>
      <c r="Q6" s="232"/>
      <c r="R6" s="232"/>
      <c r="S6" s="232"/>
      <c r="T6" s="232"/>
      <c r="U6" s="232"/>
      <c r="V6" s="233"/>
      <c r="W6" s="76"/>
    </row>
    <row r="7" s="54" customFormat="1" ht="12" customHeight="1"/>
    <row r="8" s="54" customFormat="1" ht="12" customHeight="1" thickBot="1"/>
    <row r="9" spans="2:23"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282</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283</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284</v>
      </c>
      <c r="W11" s="88"/>
    </row>
    <row r="12" spans="2:23"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134</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2.558478380097811</v>
      </c>
      <c r="E15" s="59">
        <v>12.587535212592915</v>
      </c>
      <c r="F15" s="59">
        <v>38.80674890543306</v>
      </c>
      <c r="G15" s="59">
        <v>37.709336719977046</v>
      </c>
      <c r="H15" s="59">
        <v>4.919296844809584</v>
      </c>
      <c r="I15" s="59">
        <v>2.9143672149530206</v>
      </c>
      <c r="J15" s="59">
        <v>0.20291663183317235</v>
      </c>
      <c r="K15" s="59">
        <v>0.01481663113959442</v>
      </c>
      <c r="L15" s="59">
        <v>0.0005026411264392497</v>
      </c>
      <c r="M15" s="59">
        <v>0.0012043219450653957</v>
      </c>
      <c r="N15" s="59">
        <v>0.049268777750622966</v>
      </c>
      <c r="O15" s="59">
        <v>0.017704643820671235</v>
      </c>
      <c r="P15" s="59">
        <v>0</v>
      </c>
      <c r="Q15" s="59">
        <v>0.21363592440276913</v>
      </c>
      <c r="R15" s="59">
        <v>0</v>
      </c>
      <c r="S15" s="59">
        <v>0.004187150118239125</v>
      </c>
      <c r="T15" s="59">
        <v>100</v>
      </c>
      <c r="U15" s="92"/>
      <c r="V15" s="59">
        <v>0.8156857992531759</v>
      </c>
      <c r="W15" s="92"/>
    </row>
    <row r="16" spans="2:23" ht="12.75">
      <c r="B16" s="61" t="s">
        <v>68</v>
      </c>
      <c r="C16" s="114"/>
      <c r="D16" s="62">
        <v>8.158616908829295</v>
      </c>
      <c r="E16" s="62">
        <v>39.902197924326835</v>
      </c>
      <c r="F16" s="62">
        <v>18.05590943160152</v>
      </c>
      <c r="G16" s="62">
        <v>20.76002932120482</v>
      </c>
      <c r="H16" s="62">
        <v>6.480044836945314</v>
      </c>
      <c r="I16" s="62">
        <v>1.7634667960682298</v>
      </c>
      <c r="J16" s="62">
        <v>2.246678630010897</v>
      </c>
      <c r="K16" s="62">
        <v>2.5494798108413765</v>
      </c>
      <c r="L16" s="62">
        <v>0.004676805785348031</v>
      </c>
      <c r="M16" s="62">
        <v>0.027456227639392906</v>
      </c>
      <c r="N16" s="62">
        <v>4.9990533237918896E-05</v>
      </c>
      <c r="O16" s="62">
        <v>0.029923041054689466</v>
      </c>
      <c r="P16" s="62">
        <v>0</v>
      </c>
      <c r="Q16" s="62">
        <v>0</v>
      </c>
      <c r="R16" s="62">
        <v>0</v>
      </c>
      <c r="S16" s="62">
        <v>0.021470275159057795</v>
      </c>
      <c r="T16" s="62">
        <v>100</v>
      </c>
      <c r="U16" s="92"/>
      <c r="V16" s="62">
        <v>1.2833351109406275</v>
      </c>
      <c r="W16" s="92"/>
    </row>
    <row r="17" spans="2:23" ht="12.75">
      <c r="B17" s="61" t="s">
        <v>69</v>
      </c>
      <c r="C17" s="91"/>
      <c r="D17" s="62">
        <v>0</v>
      </c>
      <c r="E17" s="62">
        <v>3.960617502171922</v>
      </c>
      <c r="F17" s="62">
        <v>90.43247390505738</v>
      </c>
      <c r="G17" s="62">
        <v>4.827394536682103</v>
      </c>
      <c r="H17" s="62">
        <v>0.5155420680628461</v>
      </c>
      <c r="I17" s="62">
        <v>0.0033005145851432685</v>
      </c>
      <c r="J17" s="62">
        <v>0.15956382648873488</v>
      </c>
      <c r="K17" s="62">
        <v>0.1011076469518787</v>
      </c>
      <c r="L17" s="62">
        <v>0</v>
      </c>
      <c r="M17" s="62">
        <v>0</v>
      </c>
      <c r="N17" s="62">
        <v>0</v>
      </c>
      <c r="O17" s="62">
        <v>0</v>
      </c>
      <c r="P17" s="62">
        <v>0</v>
      </c>
      <c r="Q17" s="62">
        <v>0</v>
      </c>
      <c r="R17" s="62">
        <v>0</v>
      </c>
      <c r="S17" s="62">
        <v>0</v>
      </c>
      <c r="T17" s="62">
        <v>100</v>
      </c>
      <c r="U17" s="92"/>
      <c r="V17" s="62">
        <v>0.35061935446691417</v>
      </c>
      <c r="W17" s="92"/>
    </row>
    <row r="18" spans="2:23" ht="12.75">
      <c r="B18" s="61" t="s">
        <v>113</v>
      </c>
      <c r="C18" s="91"/>
      <c r="D18" s="62">
        <v>1.9044133829813046</v>
      </c>
      <c r="E18" s="62">
        <v>40.983491306509215</v>
      </c>
      <c r="F18" s="62">
        <v>32.45034251457012</v>
      </c>
      <c r="G18" s="62">
        <v>14.694771695877881</v>
      </c>
      <c r="H18" s="62">
        <v>6.849464119082556</v>
      </c>
      <c r="I18" s="62">
        <v>2.4679439393375002</v>
      </c>
      <c r="J18" s="62">
        <v>0.020116515673455924</v>
      </c>
      <c r="K18" s="62">
        <v>0.06723052629179717</v>
      </c>
      <c r="L18" s="62">
        <v>0.0002225525366750898</v>
      </c>
      <c r="M18" s="62">
        <v>0.0001300643243515741</v>
      </c>
      <c r="N18" s="62">
        <v>0.018817110105669534</v>
      </c>
      <c r="O18" s="62">
        <v>0.024397297501741685</v>
      </c>
      <c r="P18" s="62">
        <v>0.014070227793504586</v>
      </c>
      <c r="Q18" s="62">
        <v>0.1508995497376309</v>
      </c>
      <c r="R18" s="62">
        <v>0.17864996585660198</v>
      </c>
      <c r="S18" s="62">
        <v>0.1750392318199894</v>
      </c>
      <c r="T18" s="62">
        <v>100</v>
      </c>
      <c r="U18" s="92"/>
      <c r="V18" s="62">
        <v>1.079524536507845</v>
      </c>
      <c r="W18" s="92"/>
    </row>
    <row r="19" spans="2:23" ht="12.75">
      <c r="B19" s="61" t="s">
        <v>114</v>
      </c>
      <c r="C19" s="91"/>
      <c r="D19" s="62">
        <v>10.771119564278685</v>
      </c>
      <c r="E19" s="62">
        <v>32.80426592085746</v>
      </c>
      <c r="F19" s="62">
        <v>33.281711089551116</v>
      </c>
      <c r="G19" s="62">
        <v>15.436441160606721</v>
      </c>
      <c r="H19" s="62">
        <v>5.690963344240251</v>
      </c>
      <c r="I19" s="62">
        <v>1.4004047416899674</v>
      </c>
      <c r="J19" s="62">
        <v>0.0848709955774174</v>
      </c>
      <c r="K19" s="62">
        <v>0.021503378580303406</v>
      </c>
      <c r="L19" s="62">
        <v>0.004030243389602072</v>
      </c>
      <c r="M19" s="62">
        <v>0</v>
      </c>
      <c r="N19" s="62">
        <v>0.030611142450556576</v>
      </c>
      <c r="O19" s="62">
        <v>0.016974697172412595</v>
      </c>
      <c r="P19" s="62">
        <v>0.2427156225908365</v>
      </c>
      <c r="Q19" s="62">
        <v>0.14147085299171527</v>
      </c>
      <c r="R19" s="62">
        <v>0.0034179399712839058</v>
      </c>
      <c r="S19" s="62">
        <v>0.069499306051668</v>
      </c>
      <c r="T19" s="62">
        <v>100</v>
      </c>
      <c r="U19" s="92"/>
      <c r="V19" s="62">
        <v>0.7048528767322056</v>
      </c>
      <c r="W19" s="92"/>
    </row>
    <row r="20" spans="2:23" ht="12.75">
      <c r="B20" s="63" t="s">
        <v>72</v>
      </c>
      <c r="C20" s="91"/>
      <c r="D20" s="64">
        <v>0</v>
      </c>
      <c r="E20" s="64">
        <v>43.740914739817974</v>
      </c>
      <c r="F20" s="64">
        <v>46.3369026904341</v>
      </c>
      <c r="G20" s="64">
        <v>9.540156318262834</v>
      </c>
      <c r="H20" s="64">
        <v>0.3820262514850876</v>
      </c>
      <c r="I20" s="64">
        <v>0</v>
      </c>
      <c r="J20" s="64">
        <v>0</v>
      </c>
      <c r="K20" s="64">
        <v>0</v>
      </c>
      <c r="L20" s="64">
        <v>0</v>
      </c>
      <c r="M20" s="64">
        <v>0</v>
      </c>
      <c r="N20" s="64">
        <v>0</v>
      </c>
      <c r="O20" s="64">
        <v>0</v>
      </c>
      <c r="P20" s="64">
        <v>0</v>
      </c>
      <c r="Q20" s="64">
        <v>0</v>
      </c>
      <c r="R20" s="64">
        <v>0</v>
      </c>
      <c r="S20" s="64">
        <v>0</v>
      </c>
      <c r="T20" s="64">
        <v>100</v>
      </c>
      <c r="U20" s="92"/>
      <c r="V20" s="64">
        <v>0.22266664660910654</v>
      </c>
      <c r="W20" s="92"/>
    </row>
    <row r="21" spans="2:23" ht="12.75">
      <c r="B21" s="63" t="s">
        <v>73</v>
      </c>
      <c r="C21" s="91"/>
      <c r="D21" s="64">
        <v>14.794768369443384</v>
      </c>
      <c r="E21" s="64">
        <v>20.848409568892496</v>
      </c>
      <c r="F21" s="64">
        <v>26.701983781323875</v>
      </c>
      <c r="G21" s="64">
        <v>20.54257347035572</v>
      </c>
      <c r="H21" s="64">
        <v>14.162041641403992</v>
      </c>
      <c r="I21" s="64">
        <v>1.8757066323804135</v>
      </c>
      <c r="J21" s="64">
        <v>0.030594909064716635</v>
      </c>
      <c r="K21" s="64">
        <v>0.00045786760783071066</v>
      </c>
      <c r="L21" s="64">
        <v>0</v>
      </c>
      <c r="M21" s="64">
        <v>0.0017356758282801093</v>
      </c>
      <c r="N21" s="64">
        <v>0.046968471521055155</v>
      </c>
      <c r="O21" s="64">
        <v>0</v>
      </c>
      <c r="P21" s="64">
        <v>0.1816890807203212</v>
      </c>
      <c r="Q21" s="64">
        <v>0.4771793188599905</v>
      </c>
      <c r="R21" s="64">
        <v>0.10812994100648339</v>
      </c>
      <c r="S21" s="64">
        <v>0.22776127159143786</v>
      </c>
      <c r="T21" s="64">
        <v>100</v>
      </c>
      <c r="U21" s="92"/>
      <c r="V21" s="64">
        <v>1.704867169217088</v>
      </c>
      <c r="W21" s="92"/>
    </row>
    <row r="22" spans="2:23" ht="12.75">
      <c r="B22" s="63" t="s">
        <v>74</v>
      </c>
      <c r="C22" s="91"/>
      <c r="D22" s="64">
        <v>0</v>
      </c>
      <c r="E22" s="64">
        <v>0</v>
      </c>
      <c r="F22" s="64">
        <v>66.80201505702537</v>
      </c>
      <c r="G22" s="64">
        <v>24.556563829568244</v>
      </c>
      <c r="H22" s="64">
        <v>8.638326370996548</v>
      </c>
      <c r="I22" s="64">
        <v>0</v>
      </c>
      <c r="J22" s="64">
        <v>0</v>
      </c>
      <c r="K22" s="64">
        <v>0</v>
      </c>
      <c r="L22" s="64">
        <v>0</v>
      </c>
      <c r="M22" s="64">
        <v>0</v>
      </c>
      <c r="N22" s="64">
        <v>0.0030947424098367185</v>
      </c>
      <c r="O22" s="64">
        <v>0</v>
      </c>
      <c r="P22" s="64">
        <v>0</v>
      </c>
      <c r="Q22" s="64">
        <v>0</v>
      </c>
      <c r="R22" s="64">
        <v>0</v>
      </c>
      <c r="S22" s="64">
        <v>0</v>
      </c>
      <c r="T22" s="64">
        <v>100</v>
      </c>
      <c r="U22" s="92"/>
      <c r="V22" s="64">
        <v>0.9287142654442917</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0.08250004769005133</v>
      </c>
      <c r="W23" s="92"/>
    </row>
    <row r="24" spans="2:23" ht="12.75">
      <c r="B24" s="63" t="s">
        <v>76</v>
      </c>
      <c r="C24" s="91"/>
      <c r="D24" s="64">
        <v>0.5495320001917084</v>
      </c>
      <c r="E24" s="64">
        <v>8.389459621563224</v>
      </c>
      <c r="F24" s="64">
        <v>46.76737948562201</v>
      </c>
      <c r="G24" s="64">
        <v>36.058369463763974</v>
      </c>
      <c r="H24" s="64">
        <v>2.8828233845304827</v>
      </c>
      <c r="I24" s="64">
        <v>2.4289094035780776</v>
      </c>
      <c r="J24" s="64">
        <v>0.08148564720833662</v>
      </c>
      <c r="K24" s="64">
        <v>0.043590381368688376</v>
      </c>
      <c r="L24" s="64">
        <v>0.42993943995677675</v>
      </c>
      <c r="M24" s="64">
        <v>0.15322575007484657</v>
      </c>
      <c r="N24" s="64">
        <v>0.3816806269181709</v>
      </c>
      <c r="O24" s="64">
        <v>0.07479918708968891</v>
      </c>
      <c r="P24" s="64">
        <v>0</v>
      </c>
      <c r="Q24" s="64">
        <v>1.3189374895206583</v>
      </c>
      <c r="R24" s="64">
        <v>0.07271334608650401</v>
      </c>
      <c r="S24" s="64">
        <v>0.36715477252685813</v>
      </c>
      <c r="T24" s="64">
        <v>100</v>
      </c>
      <c r="U24" s="92"/>
      <c r="V24" s="64">
        <v>1.6807523658851156</v>
      </c>
      <c r="W24" s="92"/>
    </row>
    <row r="25" spans="2:23" ht="12.75">
      <c r="B25" s="65" t="s">
        <v>77</v>
      </c>
      <c r="C25" s="91"/>
      <c r="D25" s="62">
        <v>10.383375770301113</v>
      </c>
      <c r="E25" s="62">
        <v>9.747387326025004</v>
      </c>
      <c r="F25" s="62">
        <v>43.898852282701874</v>
      </c>
      <c r="G25" s="62">
        <v>34.66442656310809</v>
      </c>
      <c r="H25" s="62">
        <v>0.18612324783183729</v>
      </c>
      <c r="I25" s="62">
        <v>0.40488104985774304</v>
      </c>
      <c r="J25" s="62">
        <v>0.018123962053670003</v>
      </c>
      <c r="K25" s="62">
        <v>0</v>
      </c>
      <c r="L25" s="62">
        <v>0</v>
      </c>
      <c r="M25" s="62">
        <v>0</v>
      </c>
      <c r="N25" s="62">
        <v>0</v>
      </c>
      <c r="O25" s="62">
        <v>0.005077040529000899</v>
      </c>
      <c r="P25" s="62">
        <v>0.6096397820314355</v>
      </c>
      <c r="Q25" s="62">
        <v>0.07997265594833963</v>
      </c>
      <c r="R25" s="62">
        <v>0</v>
      </c>
      <c r="S25" s="62">
        <v>0.002140319611900211</v>
      </c>
      <c r="T25" s="62">
        <v>100</v>
      </c>
      <c r="U25" s="92"/>
      <c r="V25" s="62">
        <v>0.9481796022112977</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v>0</v>
      </c>
      <c r="E27" s="62">
        <v>0</v>
      </c>
      <c r="F27" s="62">
        <v>0.7987838894696946</v>
      </c>
      <c r="G27" s="62">
        <v>99.20121611053031</v>
      </c>
      <c r="H27" s="62">
        <v>0</v>
      </c>
      <c r="I27" s="62">
        <v>0</v>
      </c>
      <c r="J27" s="62">
        <v>0</v>
      </c>
      <c r="K27" s="62">
        <v>0</v>
      </c>
      <c r="L27" s="62">
        <v>0</v>
      </c>
      <c r="M27" s="62">
        <v>0</v>
      </c>
      <c r="N27" s="62">
        <v>0</v>
      </c>
      <c r="O27" s="62">
        <v>0</v>
      </c>
      <c r="P27" s="62">
        <v>0</v>
      </c>
      <c r="Q27" s="62">
        <v>0</v>
      </c>
      <c r="R27" s="62">
        <v>0</v>
      </c>
      <c r="S27" s="62">
        <v>0</v>
      </c>
      <c r="T27" s="62">
        <v>100</v>
      </c>
      <c r="U27" s="92"/>
      <c r="V27" s="62">
        <v>1.737769287541392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v>1.984453770976597</v>
      </c>
      <c r="E29" s="62">
        <v>54.6497935113181</v>
      </c>
      <c r="F29" s="62">
        <v>26.432265124182265</v>
      </c>
      <c r="G29" s="62">
        <v>12.18417297708992</v>
      </c>
      <c r="H29" s="62">
        <v>2.968369476954712</v>
      </c>
      <c r="I29" s="62">
        <v>1.1087137891876582</v>
      </c>
      <c r="J29" s="62">
        <v>0.30132182237720717</v>
      </c>
      <c r="K29" s="62">
        <v>0.09001620984127597</v>
      </c>
      <c r="L29" s="62">
        <v>0.02003488305978963</v>
      </c>
      <c r="M29" s="62">
        <v>0.011461149310569947</v>
      </c>
      <c r="N29" s="62">
        <v>0.05175729305651661</v>
      </c>
      <c r="O29" s="62">
        <v>0.029740549249411493</v>
      </c>
      <c r="P29" s="62">
        <v>0.021079787137146203</v>
      </c>
      <c r="Q29" s="62">
        <v>0.07635546631970647</v>
      </c>
      <c r="R29" s="62">
        <v>0.027766209607047065</v>
      </c>
      <c r="S29" s="62">
        <v>0.04269798033208348</v>
      </c>
      <c r="T29" s="62">
        <v>100</v>
      </c>
      <c r="U29" s="92"/>
      <c r="V29" s="62">
        <v>0.5940813545924218</v>
      </c>
      <c r="W29" s="92"/>
    </row>
    <row r="30" spans="2:23" ht="12.75">
      <c r="B30" s="63" t="s">
        <v>82</v>
      </c>
      <c r="C30" s="91"/>
      <c r="D30" s="64">
        <v>0.33810951451017146</v>
      </c>
      <c r="E30" s="64">
        <v>27.59615863427589</v>
      </c>
      <c r="F30" s="64">
        <v>47.80056296822862</v>
      </c>
      <c r="G30" s="64">
        <v>20.21279612673847</v>
      </c>
      <c r="H30" s="64">
        <v>1.0188167559771453</v>
      </c>
      <c r="I30" s="64">
        <v>0.8921878375933411</v>
      </c>
      <c r="J30" s="64">
        <v>1.674569789670086</v>
      </c>
      <c r="K30" s="64">
        <v>0.04276859704234594</v>
      </c>
      <c r="L30" s="64">
        <v>0.027592814227726987</v>
      </c>
      <c r="M30" s="64">
        <v>3.81970509217846E-05</v>
      </c>
      <c r="N30" s="64">
        <v>0.042597300409713434</v>
      </c>
      <c r="O30" s="64">
        <v>0</v>
      </c>
      <c r="P30" s="64">
        <v>0</v>
      </c>
      <c r="Q30" s="64">
        <v>0.2714739424316506</v>
      </c>
      <c r="R30" s="64">
        <v>0.014743361138197119</v>
      </c>
      <c r="S30" s="64">
        <v>0.06758416070572264</v>
      </c>
      <c r="T30" s="64">
        <v>100</v>
      </c>
      <c r="U30" s="92"/>
      <c r="V30" s="64">
        <v>0.6736423189808575</v>
      </c>
      <c r="W30" s="92"/>
    </row>
    <row r="31" spans="2:23" ht="12.75">
      <c r="B31" s="63" t="s">
        <v>116</v>
      </c>
      <c r="C31" s="91"/>
      <c r="D31" s="64">
        <v>11.984498360092426</v>
      </c>
      <c r="E31" s="64">
        <v>40.35724942379161</v>
      </c>
      <c r="F31" s="64">
        <v>19.563582646426187</v>
      </c>
      <c r="G31" s="64">
        <v>22.231180196144095</v>
      </c>
      <c r="H31" s="64">
        <v>5.314427814640575</v>
      </c>
      <c r="I31" s="64">
        <v>0.05849314942338668</v>
      </c>
      <c r="J31" s="64">
        <v>0.08671146477710466</v>
      </c>
      <c r="K31" s="64">
        <v>0.023264837995477305</v>
      </c>
      <c r="L31" s="64">
        <v>0</v>
      </c>
      <c r="M31" s="64">
        <v>6.526826953638599E-06</v>
      </c>
      <c r="N31" s="64">
        <v>0.2217075173684659</v>
      </c>
      <c r="O31" s="64">
        <v>0.006592389452534054</v>
      </c>
      <c r="P31" s="64">
        <v>0</v>
      </c>
      <c r="Q31" s="64">
        <v>0.12677574169897754</v>
      </c>
      <c r="R31" s="64">
        <v>0.024119544390708292</v>
      </c>
      <c r="S31" s="64">
        <v>0.0013903869715027539</v>
      </c>
      <c r="T31" s="64">
        <v>100</v>
      </c>
      <c r="U31" s="92"/>
      <c r="V31" s="64">
        <v>0.5791321350922168</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v>29.201449107530475</v>
      </c>
      <c r="E33" s="64">
        <v>26.48977875558387</v>
      </c>
      <c r="F33" s="64">
        <v>0</v>
      </c>
      <c r="G33" s="64">
        <v>0</v>
      </c>
      <c r="H33" s="64">
        <v>44.14963125930645</v>
      </c>
      <c r="I33" s="64">
        <v>0.1591408775792004</v>
      </c>
      <c r="J33" s="64">
        <v>0</v>
      </c>
      <c r="K33" s="64">
        <v>0</v>
      </c>
      <c r="L33" s="64">
        <v>0</v>
      </c>
      <c r="M33" s="64">
        <v>0</v>
      </c>
      <c r="N33" s="64">
        <v>0</v>
      </c>
      <c r="O33" s="64">
        <v>0</v>
      </c>
      <c r="P33" s="64">
        <v>0</v>
      </c>
      <c r="Q33" s="64">
        <v>0</v>
      </c>
      <c r="R33" s="64">
        <v>0</v>
      </c>
      <c r="S33" s="64">
        <v>0</v>
      </c>
      <c r="T33" s="64">
        <v>100</v>
      </c>
      <c r="U33" s="92"/>
      <c r="V33" s="64">
        <v>0.10884833227352274</v>
      </c>
      <c r="W33" s="92"/>
    </row>
    <row r="34" spans="2:23" ht="12.75">
      <c r="B34" s="63" t="s">
        <v>86</v>
      </c>
      <c r="C34" s="91"/>
      <c r="D34" s="64">
        <v>3.9298068886076933</v>
      </c>
      <c r="E34" s="64">
        <v>21.418994885521165</v>
      </c>
      <c r="F34" s="64">
        <v>21.032247942021556</v>
      </c>
      <c r="G34" s="64">
        <v>26.912531058496214</v>
      </c>
      <c r="H34" s="64">
        <v>17.963021573917842</v>
      </c>
      <c r="I34" s="64">
        <v>8.74300845984613</v>
      </c>
      <c r="J34" s="64">
        <v>0</v>
      </c>
      <c r="K34" s="64">
        <v>0.0003891915893904964</v>
      </c>
      <c r="L34" s="64">
        <v>0</v>
      </c>
      <c r="M34" s="64">
        <v>0</v>
      </c>
      <c r="N34" s="64">
        <v>0</v>
      </c>
      <c r="O34" s="64">
        <v>0</v>
      </c>
      <c r="P34" s="64">
        <v>0</v>
      </c>
      <c r="Q34" s="64">
        <v>0</v>
      </c>
      <c r="R34" s="64">
        <v>0</v>
      </c>
      <c r="S34" s="64">
        <v>0</v>
      </c>
      <c r="T34" s="64">
        <v>100</v>
      </c>
      <c r="U34" s="92"/>
      <c r="V34" s="64">
        <v>1.5535771152130469</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93"/>
      <c r="V35" s="62" t="s">
        <v>342</v>
      </c>
      <c r="W35" s="128"/>
    </row>
    <row r="36" spans="2:23" s="54" customFormat="1" ht="12.75">
      <c r="B36" s="61" t="s">
        <v>88</v>
      </c>
      <c r="C36" s="91"/>
      <c r="D36" s="62">
        <v>0</v>
      </c>
      <c r="E36" s="62">
        <v>0</v>
      </c>
      <c r="F36" s="62">
        <v>16.49251315543097</v>
      </c>
      <c r="G36" s="62">
        <v>39.27536187199658</v>
      </c>
      <c r="H36" s="62">
        <v>28.197565329064606</v>
      </c>
      <c r="I36" s="62">
        <v>9.64424708015362</v>
      </c>
      <c r="J36" s="62">
        <v>4.794993764502645</v>
      </c>
      <c r="K36" s="62">
        <v>0.38165401220006095</v>
      </c>
      <c r="L36" s="62">
        <v>0.06160307875449955</v>
      </c>
      <c r="M36" s="62">
        <v>0</v>
      </c>
      <c r="N36" s="62">
        <v>1.044119978889823</v>
      </c>
      <c r="O36" s="62">
        <v>0.10794172900721766</v>
      </c>
      <c r="P36" s="62">
        <v>0</v>
      </c>
      <c r="Q36" s="62">
        <v>0</v>
      </c>
      <c r="R36" s="62">
        <v>0</v>
      </c>
      <c r="S36" s="62">
        <v>0</v>
      </c>
      <c r="T36" s="62">
        <v>100</v>
      </c>
      <c r="U36" s="93"/>
      <c r="V36" s="62">
        <v>2.609265599954402</v>
      </c>
      <c r="W36" s="128"/>
    </row>
    <row r="37" spans="2:23" ht="12.75">
      <c r="B37" s="61" t="s">
        <v>117</v>
      </c>
      <c r="C37" s="91"/>
      <c r="D37" s="62">
        <v>49.593453855240206</v>
      </c>
      <c r="E37" s="62">
        <v>18.608054896669408</v>
      </c>
      <c r="F37" s="62">
        <v>8.68963194018193</v>
      </c>
      <c r="G37" s="62">
        <v>17.20224564407459</v>
      </c>
      <c r="H37" s="62">
        <v>4.583310428681052</v>
      </c>
      <c r="I37" s="62">
        <v>0.6755353814363164</v>
      </c>
      <c r="J37" s="62">
        <v>0.4824385996479814</v>
      </c>
      <c r="K37" s="62">
        <v>0.012154917317323809</v>
      </c>
      <c r="L37" s="62">
        <v>0.14288880664678796</v>
      </c>
      <c r="M37" s="62">
        <v>0</v>
      </c>
      <c r="N37" s="62">
        <v>0.004654360271785007</v>
      </c>
      <c r="O37" s="62">
        <v>0.0001572120731200181</v>
      </c>
      <c r="P37" s="62">
        <v>0.0008802604092764215</v>
      </c>
      <c r="Q37" s="62">
        <v>0</v>
      </c>
      <c r="R37" s="62">
        <v>0</v>
      </c>
      <c r="S37" s="62">
        <v>0.004593697350229561</v>
      </c>
      <c r="T37" s="62">
        <v>100</v>
      </c>
      <c r="U37" s="92"/>
      <c r="V37" s="62">
        <v>0.38744788112384465</v>
      </c>
      <c r="W37" s="92"/>
    </row>
    <row r="38" spans="2:23" ht="12.75">
      <c r="B38" s="65" t="s">
        <v>90</v>
      </c>
      <c r="C38" s="91"/>
      <c r="D38" s="62">
        <v>0</v>
      </c>
      <c r="E38" s="62">
        <v>2.0516959756773434</v>
      </c>
      <c r="F38" s="62">
        <v>60.89889699867953</v>
      </c>
      <c r="G38" s="62">
        <v>10.186441613072732</v>
      </c>
      <c r="H38" s="62">
        <v>24.48299808078468</v>
      </c>
      <c r="I38" s="62">
        <v>2.379967331785718</v>
      </c>
      <c r="J38" s="62">
        <v>0</v>
      </c>
      <c r="K38" s="62">
        <v>0</v>
      </c>
      <c r="L38" s="62">
        <v>0</v>
      </c>
      <c r="M38" s="62">
        <v>0</v>
      </c>
      <c r="N38" s="62">
        <v>0</v>
      </c>
      <c r="O38" s="62">
        <v>0</v>
      </c>
      <c r="P38" s="62">
        <v>0</v>
      </c>
      <c r="Q38" s="62">
        <v>0</v>
      </c>
      <c r="R38" s="62">
        <v>0</v>
      </c>
      <c r="S38" s="62">
        <v>0</v>
      </c>
      <c r="T38" s="62">
        <v>100</v>
      </c>
      <c r="U38" s="92"/>
      <c r="V38" s="62">
        <v>1.300392220683219</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6" ht="15" thickBot="1">
      <c r="B41" s="69" t="s">
        <v>91</v>
      </c>
      <c r="C41" s="114"/>
      <c r="D41" s="71">
        <v>7.70538176389796</v>
      </c>
      <c r="E41" s="71">
        <v>35.16933321642258</v>
      </c>
      <c r="F41" s="71">
        <v>29.884520751183015</v>
      </c>
      <c r="G41" s="71">
        <v>18.90495457939992</v>
      </c>
      <c r="H41" s="71">
        <v>5.665276463480527</v>
      </c>
      <c r="I41" s="71">
        <v>1.6349278788607025</v>
      </c>
      <c r="J41" s="71">
        <v>0.32984720854097105</v>
      </c>
      <c r="K41" s="71">
        <v>0.23969183725211196</v>
      </c>
      <c r="L41" s="71">
        <v>0.013502021671610959</v>
      </c>
      <c r="M41" s="71">
        <v>0.00530169361613538</v>
      </c>
      <c r="N41" s="71">
        <v>0.04079454212266656</v>
      </c>
      <c r="O41" s="71">
        <v>0.018817525407320675</v>
      </c>
      <c r="P41" s="71">
        <v>0.10078637236034657</v>
      </c>
      <c r="Q41" s="71">
        <v>0.14255096257278466</v>
      </c>
      <c r="R41" s="71">
        <v>0.06094175236393765</v>
      </c>
      <c r="S41" s="71">
        <v>0.08337143084742964</v>
      </c>
      <c r="T41" s="71">
        <v>100</v>
      </c>
      <c r="U41" s="93"/>
      <c r="V41" s="71">
        <v>0.9052273688508453</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285</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8" customHeight="1" thickBot="1">
      <c r="B4" s="231" t="s">
        <v>265</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1" t="s">
        <v>349</v>
      </c>
      <c r="C6" s="232"/>
      <c r="D6" s="232"/>
      <c r="E6" s="232"/>
      <c r="F6" s="232"/>
      <c r="G6" s="232"/>
      <c r="H6" s="232"/>
      <c r="I6" s="232"/>
      <c r="J6" s="232"/>
      <c r="K6" s="232"/>
      <c r="L6" s="232"/>
      <c r="M6" s="232"/>
      <c r="N6" s="232"/>
      <c r="O6" s="232"/>
      <c r="P6" s="232"/>
      <c r="Q6" s="232"/>
      <c r="R6" s="232"/>
      <c r="S6" s="232"/>
      <c r="T6" s="232"/>
      <c r="U6" s="232"/>
      <c r="V6" s="233"/>
      <c r="W6" s="76"/>
    </row>
    <row r="7" s="54" customFormat="1" ht="12" customHeight="1"/>
    <row r="8" s="54" customFormat="1" ht="12" customHeight="1" thickBot="1"/>
    <row r="9" spans="2:23"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282</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283</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284</v>
      </c>
      <c r="W11" s="88"/>
    </row>
    <row r="12" spans="2:23" s="54" customFormat="1" ht="13.5" customHeight="1" thickBot="1">
      <c r="B12" s="206" t="s">
        <v>122</v>
      </c>
      <c r="C12" s="106"/>
      <c r="D12" s="256"/>
      <c r="E12" s="256"/>
      <c r="F12" s="256"/>
      <c r="G12" s="256"/>
      <c r="H12" s="256"/>
      <c r="I12" s="256"/>
      <c r="J12" s="256"/>
      <c r="K12" s="256"/>
      <c r="L12" s="256"/>
      <c r="M12" s="256"/>
      <c r="N12" s="256"/>
      <c r="O12" s="256"/>
      <c r="P12" s="256"/>
      <c r="Q12" s="256"/>
      <c r="R12" s="256"/>
      <c r="S12" s="256"/>
      <c r="T12" s="206"/>
      <c r="U12" s="88"/>
      <c r="V12" s="90" t="s">
        <v>134</v>
      </c>
      <c r="W12" s="88"/>
    </row>
    <row r="13" spans="2:23" s="96" customFormat="1" ht="13.5" customHeight="1">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0.03600000045407836</v>
      </c>
      <c r="E15" s="59">
        <v>0.0783664892501186</v>
      </c>
      <c r="F15" s="59">
        <v>0.19759263959927098</v>
      </c>
      <c r="G15" s="59">
        <v>0.7489476394303246</v>
      </c>
      <c r="H15" s="59">
        <v>2.7202767553555303</v>
      </c>
      <c r="I15" s="59">
        <v>6.911841631150267</v>
      </c>
      <c r="J15" s="59">
        <v>7.838642568055958</v>
      </c>
      <c r="K15" s="59">
        <v>15.692928895861938</v>
      </c>
      <c r="L15" s="59">
        <v>15.500067857742009</v>
      </c>
      <c r="M15" s="59">
        <v>21.19936851875495</v>
      </c>
      <c r="N15" s="59">
        <v>1.9999995442552794</v>
      </c>
      <c r="O15" s="59">
        <v>9.999999448585218</v>
      </c>
      <c r="P15" s="59" t="s">
        <v>342</v>
      </c>
      <c r="Q15" s="59">
        <v>39.999999977151305</v>
      </c>
      <c r="R15" s="59" t="s">
        <v>342</v>
      </c>
      <c r="S15" s="59">
        <v>90.00000408023443</v>
      </c>
      <c r="T15" s="59">
        <v>0.8156857992531759</v>
      </c>
      <c r="V15" s="59">
        <v>0.8156857992531759</v>
      </c>
      <c r="W15" s="92"/>
    </row>
    <row r="16" spans="2:23" ht="12.75">
      <c r="B16" s="61" t="s">
        <v>68</v>
      </c>
      <c r="C16" s="114"/>
      <c r="D16" s="62">
        <v>0.03599999912185726</v>
      </c>
      <c r="E16" s="62">
        <v>0.0810429763423562</v>
      </c>
      <c r="F16" s="62">
        <v>0.14558209697670238</v>
      </c>
      <c r="G16" s="62">
        <v>1.114356680658153</v>
      </c>
      <c r="H16" s="62">
        <v>0.8067418862575896</v>
      </c>
      <c r="I16" s="62">
        <v>4.139199323597962</v>
      </c>
      <c r="J16" s="62">
        <v>13.849604846335934</v>
      </c>
      <c r="K16" s="62">
        <v>20.349999999887682</v>
      </c>
      <c r="L16" s="62">
        <v>19.455881460343257</v>
      </c>
      <c r="M16" s="62">
        <v>43.563063773804444</v>
      </c>
      <c r="N16" s="62">
        <v>2</v>
      </c>
      <c r="O16" s="62">
        <v>10</v>
      </c>
      <c r="P16" s="62" t="s">
        <v>342</v>
      </c>
      <c r="Q16" s="62" t="s">
        <v>342</v>
      </c>
      <c r="R16" s="62" t="s">
        <v>342</v>
      </c>
      <c r="S16" s="62">
        <v>90</v>
      </c>
      <c r="T16" s="62">
        <v>1.2833351109406275</v>
      </c>
      <c r="V16" s="62">
        <v>1.2833351109406275</v>
      </c>
      <c r="W16" s="92"/>
    </row>
    <row r="17" spans="2:23" ht="12.75">
      <c r="B17" s="61" t="s">
        <v>69</v>
      </c>
      <c r="C17" s="91"/>
      <c r="D17" s="62" t="s">
        <v>342</v>
      </c>
      <c r="E17" s="62">
        <v>0.0825</v>
      </c>
      <c r="F17" s="62">
        <v>0.21874999084837565</v>
      </c>
      <c r="G17" s="62">
        <v>1.749999984274781</v>
      </c>
      <c r="H17" s="62">
        <v>4.275005193324846</v>
      </c>
      <c r="I17" s="62">
        <v>9</v>
      </c>
      <c r="J17" s="62">
        <v>13.875017333698263</v>
      </c>
      <c r="K17" s="62">
        <v>20.35000174969537</v>
      </c>
      <c r="L17" s="62" t="s">
        <v>342</v>
      </c>
      <c r="M17" s="62" t="s">
        <v>342</v>
      </c>
      <c r="N17" s="62" t="s">
        <v>342</v>
      </c>
      <c r="O17" s="62" t="s">
        <v>342</v>
      </c>
      <c r="P17" s="62" t="s">
        <v>342</v>
      </c>
      <c r="Q17" s="62" t="s">
        <v>342</v>
      </c>
      <c r="R17" s="62" t="s">
        <v>342</v>
      </c>
      <c r="S17" s="62" t="s">
        <v>342</v>
      </c>
      <c r="T17" s="62">
        <v>0.35061935446691417</v>
      </c>
      <c r="V17" s="62">
        <v>0.35061935446691417</v>
      </c>
      <c r="W17" s="92"/>
    </row>
    <row r="18" spans="2:23" ht="12.75">
      <c r="B18" s="61" t="s">
        <v>113</v>
      </c>
      <c r="C18" s="91"/>
      <c r="D18" s="62">
        <v>0.035999937481666876</v>
      </c>
      <c r="E18" s="62">
        <v>0.08239990242107537</v>
      </c>
      <c r="F18" s="62">
        <v>0.1709506242862021</v>
      </c>
      <c r="G18" s="62">
        <v>1.4467987797865587</v>
      </c>
      <c r="H18" s="62">
        <v>3.632750070753777</v>
      </c>
      <c r="I18" s="62">
        <v>6.96595942753504</v>
      </c>
      <c r="J18" s="62">
        <v>10.60637873939259</v>
      </c>
      <c r="K18" s="62">
        <v>20.305088980106333</v>
      </c>
      <c r="L18" s="62">
        <v>29.95693060450182</v>
      </c>
      <c r="M18" s="62">
        <v>36.98720189448918</v>
      </c>
      <c r="N18" s="62">
        <v>2.0000002354324966</v>
      </c>
      <c r="O18" s="62">
        <v>10.00000052205404</v>
      </c>
      <c r="P18" s="62">
        <v>25.00000147590868</v>
      </c>
      <c r="Q18" s="62">
        <v>40.00000011009375</v>
      </c>
      <c r="R18" s="62">
        <v>65.00000009454232</v>
      </c>
      <c r="S18" s="62">
        <v>90.00000008541964</v>
      </c>
      <c r="T18" s="62">
        <v>1.079524536507845</v>
      </c>
      <c r="V18" s="62">
        <v>1.079524536507845</v>
      </c>
      <c r="W18" s="92"/>
    </row>
    <row r="19" spans="2:23" ht="12.75">
      <c r="B19" s="61" t="s">
        <v>114</v>
      </c>
      <c r="C19" s="91"/>
      <c r="D19" s="62">
        <v>0.03506909535747069</v>
      </c>
      <c r="E19" s="62">
        <v>0.0813085936776611</v>
      </c>
      <c r="F19" s="62">
        <v>0.19651981103191965</v>
      </c>
      <c r="G19" s="62">
        <v>1.2500561566591926</v>
      </c>
      <c r="H19" s="62">
        <v>2.2296162079837627</v>
      </c>
      <c r="I19" s="62">
        <v>6.8664448091668</v>
      </c>
      <c r="J19" s="62">
        <v>5.083165853149349</v>
      </c>
      <c r="K19" s="62">
        <v>18.440356487324898</v>
      </c>
      <c r="L19" s="62">
        <v>8.968363600945931</v>
      </c>
      <c r="M19" s="62" t="s">
        <v>342</v>
      </c>
      <c r="N19" s="62">
        <v>2.00000033027542</v>
      </c>
      <c r="O19" s="62">
        <v>10.000000425427658</v>
      </c>
      <c r="P19" s="62">
        <v>25.000000106260533</v>
      </c>
      <c r="Q19" s="62">
        <v>40.00000005833816</v>
      </c>
      <c r="R19" s="62">
        <v>65.00000166007601</v>
      </c>
      <c r="S19" s="62">
        <v>90.00000026719096</v>
      </c>
      <c r="T19" s="62">
        <v>0.7048528767322056</v>
      </c>
      <c r="V19" s="62">
        <v>0.7048528767322056</v>
      </c>
      <c r="W19" s="92"/>
    </row>
    <row r="20" spans="2:23" ht="12.75">
      <c r="B20" s="63" t="s">
        <v>72</v>
      </c>
      <c r="C20" s="91"/>
      <c r="D20" s="64" t="s">
        <v>342</v>
      </c>
      <c r="E20" s="64">
        <v>0.08250005190426855</v>
      </c>
      <c r="F20" s="64">
        <v>0.21874959623044138</v>
      </c>
      <c r="G20" s="64">
        <v>0.7220735180928606</v>
      </c>
      <c r="H20" s="64">
        <v>4.275004474695494</v>
      </c>
      <c r="I20" s="64" t="s">
        <v>342</v>
      </c>
      <c r="J20" s="64" t="s">
        <v>342</v>
      </c>
      <c r="K20" s="64" t="s">
        <v>342</v>
      </c>
      <c r="L20" s="64" t="s">
        <v>342</v>
      </c>
      <c r="M20" s="64" t="s">
        <v>342</v>
      </c>
      <c r="N20" s="64" t="s">
        <v>342</v>
      </c>
      <c r="O20" s="64" t="s">
        <v>342</v>
      </c>
      <c r="P20" s="64" t="s">
        <v>342</v>
      </c>
      <c r="Q20" s="64" t="s">
        <v>342</v>
      </c>
      <c r="R20" s="64" t="s">
        <v>342</v>
      </c>
      <c r="S20" s="64" t="s">
        <v>342</v>
      </c>
      <c r="T20" s="64">
        <v>0.22266664660910654</v>
      </c>
      <c r="V20" s="64">
        <v>0.22266664660910654</v>
      </c>
      <c r="W20" s="92"/>
    </row>
    <row r="21" spans="2:23" ht="12.75">
      <c r="B21" s="63" t="s">
        <v>73</v>
      </c>
      <c r="C21" s="91"/>
      <c r="D21" s="64">
        <v>0.03599999964378921</v>
      </c>
      <c r="E21" s="64">
        <v>0.07737553936287887</v>
      </c>
      <c r="F21" s="64">
        <v>0.21544884549648985</v>
      </c>
      <c r="G21" s="64">
        <v>1.6908351063981752</v>
      </c>
      <c r="H21" s="64">
        <v>4.229908556094588</v>
      </c>
      <c r="I21" s="64">
        <v>8.850549710734068</v>
      </c>
      <c r="J21" s="64">
        <v>0.7290869302586169</v>
      </c>
      <c r="K21" s="64">
        <v>0</v>
      </c>
      <c r="L21" s="64" t="s">
        <v>342</v>
      </c>
      <c r="M21" s="64">
        <v>43.874995680309674</v>
      </c>
      <c r="N21" s="64">
        <v>1.9999999902515966</v>
      </c>
      <c r="O21" s="64" t="s">
        <v>342</v>
      </c>
      <c r="P21" s="64">
        <v>25.000000031500765</v>
      </c>
      <c r="Q21" s="64">
        <v>40</v>
      </c>
      <c r="R21" s="64">
        <v>65</v>
      </c>
      <c r="S21" s="64">
        <v>90.00000001005148</v>
      </c>
      <c r="T21" s="64">
        <v>1.704867169217088</v>
      </c>
      <c r="V21" s="64">
        <v>1.704867169217088</v>
      </c>
      <c r="W21" s="92"/>
    </row>
    <row r="22" spans="2:23" ht="12.75">
      <c r="B22" s="63" t="s">
        <v>74</v>
      </c>
      <c r="C22" s="91"/>
      <c r="D22" s="64" t="s">
        <v>342</v>
      </c>
      <c r="E22" s="64" t="s">
        <v>342</v>
      </c>
      <c r="F22" s="64">
        <v>0.194042127300445</v>
      </c>
      <c r="G22" s="64">
        <v>1.7500000005712921</v>
      </c>
      <c r="H22" s="64">
        <v>4.274999999792123</v>
      </c>
      <c r="I22" s="64" t="s">
        <v>342</v>
      </c>
      <c r="J22" s="64" t="s">
        <v>342</v>
      </c>
      <c r="K22" s="64" t="s">
        <v>342</v>
      </c>
      <c r="L22" s="64" t="s">
        <v>342</v>
      </c>
      <c r="M22" s="64" t="s">
        <v>342</v>
      </c>
      <c r="N22" s="64">
        <v>2</v>
      </c>
      <c r="O22" s="64" t="s">
        <v>342</v>
      </c>
      <c r="P22" s="64" t="s">
        <v>342</v>
      </c>
      <c r="Q22" s="64" t="s">
        <v>342</v>
      </c>
      <c r="R22" s="64" t="s">
        <v>342</v>
      </c>
      <c r="S22" s="64" t="s">
        <v>342</v>
      </c>
      <c r="T22" s="64">
        <v>0.9287142654442917</v>
      </c>
      <c r="V22" s="64">
        <v>0.9287142654442917</v>
      </c>
      <c r="W22" s="92"/>
    </row>
    <row r="23" spans="2:23" ht="12.75">
      <c r="B23" s="63" t="s">
        <v>75</v>
      </c>
      <c r="C23" s="91"/>
      <c r="D23" s="64" t="s">
        <v>342</v>
      </c>
      <c r="E23" s="64">
        <v>0.08250004769005133</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v>0.08250004769005133</v>
      </c>
      <c r="V23" s="64">
        <v>0.08250004769005133</v>
      </c>
      <c r="W23" s="92"/>
    </row>
    <row r="24" spans="2:23" ht="12.75">
      <c r="B24" s="63" t="s">
        <v>76</v>
      </c>
      <c r="C24" s="91"/>
      <c r="D24" s="64">
        <v>0.036000027566685126</v>
      </c>
      <c r="E24" s="64">
        <v>0.08250004702712563</v>
      </c>
      <c r="F24" s="64">
        <v>0.17182932771210999</v>
      </c>
      <c r="G24" s="64">
        <v>1.281406420990254</v>
      </c>
      <c r="H24" s="64">
        <v>2.8961976879108247</v>
      </c>
      <c r="I24" s="64">
        <v>2.010280606674506</v>
      </c>
      <c r="J24" s="64">
        <v>9.739712405420633</v>
      </c>
      <c r="K24" s="64">
        <v>4.956431048851919</v>
      </c>
      <c r="L24" s="64">
        <v>0.2832551507558402</v>
      </c>
      <c r="M24" s="64">
        <v>43.85190646767546</v>
      </c>
      <c r="N24" s="64">
        <v>1.9999994086432689</v>
      </c>
      <c r="O24" s="64">
        <v>10.000002456135784</v>
      </c>
      <c r="P24" s="64" t="s">
        <v>342</v>
      </c>
      <c r="Q24" s="64">
        <v>40.000000079595225</v>
      </c>
      <c r="R24" s="64">
        <v>65.00000144376686</v>
      </c>
      <c r="S24" s="64">
        <v>89.99999992851713</v>
      </c>
      <c r="T24" s="64">
        <v>1.6807523658851156</v>
      </c>
      <c r="V24" s="64">
        <v>1.6807523658851156</v>
      </c>
      <c r="W24" s="92"/>
    </row>
    <row r="25" spans="2:23" ht="12.75">
      <c r="B25" s="65" t="s">
        <v>77</v>
      </c>
      <c r="C25" s="91"/>
      <c r="D25" s="62">
        <v>0.03600003195217044</v>
      </c>
      <c r="E25" s="62">
        <v>0.0824999888738733</v>
      </c>
      <c r="F25" s="62">
        <v>0.21875003849917027</v>
      </c>
      <c r="G25" s="62">
        <v>1.7500000134596867</v>
      </c>
      <c r="H25" s="62">
        <v>4.275001121663282</v>
      </c>
      <c r="I25" s="62">
        <v>8.9999999379363</v>
      </c>
      <c r="J25" s="62">
        <v>13.875000414930403</v>
      </c>
      <c r="K25" s="62" t="s">
        <v>342</v>
      </c>
      <c r="L25" s="62" t="s">
        <v>342</v>
      </c>
      <c r="M25" s="62" t="s">
        <v>342</v>
      </c>
      <c r="N25" s="62" t="s">
        <v>342</v>
      </c>
      <c r="O25" s="62">
        <v>10</v>
      </c>
      <c r="P25" s="62">
        <v>24.999999984956762</v>
      </c>
      <c r="Q25" s="62">
        <v>39.99999981651819</v>
      </c>
      <c r="R25" s="62" t="s">
        <v>342</v>
      </c>
      <c r="S25" s="62">
        <v>90.00000171394116</v>
      </c>
      <c r="T25" s="62">
        <v>0.9481796022112977</v>
      </c>
      <c r="V25" s="62">
        <v>0.9481796022112977</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V26" s="62" t="s">
        <v>342</v>
      </c>
      <c r="W26" s="92"/>
    </row>
    <row r="27" spans="2:23" ht="12.75">
      <c r="B27" s="61" t="s">
        <v>79</v>
      </c>
      <c r="C27" s="91"/>
      <c r="D27" s="62" t="s">
        <v>342</v>
      </c>
      <c r="E27" s="62" t="s">
        <v>342</v>
      </c>
      <c r="F27" s="62">
        <v>0.2187720590082993</v>
      </c>
      <c r="G27" s="62">
        <v>1.7500004935877915</v>
      </c>
      <c r="H27" s="62" t="s">
        <v>342</v>
      </c>
      <c r="I27" s="62" t="s">
        <v>342</v>
      </c>
      <c r="J27" s="62" t="s">
        <v>342</v>
      </c>
      <c r="K27" s="62" t="s">
        <v>342</v>
      </c>
      <c r="L27" s="62" t="s">
        <v>342</v>
      </c>
      <c r="M27" s="62" t="s">
        <v>342</v>
      </c>
      <c r="N27" s="62" t="s">
        <v>342</v>
      </c>
      <c r="O27" s="62" t="s">
        <v>342</v>
      </c>
      <c r="P27" s="62" t="s">
        <v>342</v>
      </c>
      <c r="Q27" s="62" t="s">
        <v>342</v>
      </c>
      <c r="R27" s="62" t="s">
        <v>342</v>
      </c>
      <c r="S27" s="62" t="s">
        <v>342</v>
      </c>
      <c r="T27" s="62">
        <v>1.737769287541392</v>
      </c>
      <c r="V27" s="62">
        <v>1.737769287541392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V28" s="62" t="s">
        <v>342</v>
      </c>
      <c r="W28" s="92"/>
    </row>
    <row r="29" spans="2:23" ht="12.75">
      <c r="B29" s="61" t="s">
        <v>115</v>
      </c>
      <c r="C29" s="91"/>
      <c r="D29" s="62">
        <v>0</v>
      </c>
      <c r="E29" s="62">
        <v>0.08163596154237948</v>
      </c>
      <c r="F29" s="62">
        <v>0.19207597835678816</v>
      </c>
      <c r="G29" s="62">
        <v>1.5520717720585957</v>
      </c>
      <c r="H29" s="62">
        <v>2.991941222032079</v>
      </c>
      <c r="I29" s="62">
        <v>6.800483750971462</v>
      </c>
      <c r="J29" s="62">
        <v>7.875995935850167</v>
      </c>
      <c r="K29" s="62">
        <v>19.30831433576816</v>
      </c>
      <c r="L29" s="62">
        <v>22.3120277622017</v>
      </c>
      <c r="M29" s="62">
        <v>30.538902000015177</v>
      </c>
      <c r="N29" s="62">
        <v>2.0000002994779775</v>
      </c>
      <c r="O29" s="62">
        <v>9.9999994998781</v>
      </c>
      <c r="P29" s="62">
        <v>25.000000278526358</v>
      </c>
      <c r="Q29" s="62">
        <v>39.999999302827845</v>
      </c>
      <c r="R29" s="62">
        <v>65.00000064845895</v>
      </c>
      <c r="S29" s="62">
        <v>90.0000009533827</v>
      </c>
      <c r="T29" s="62">
        <v>0.5940813545924218</v>
      </c>
      <c r="V29" s="62">
        <v>0.5940813545924218</v>
      </c>
      <c r="W29" s="92"/>
    </row>
    <row r="30" spans="2:23" ht="12.75">
      <c r="B30" s="63" t="s">
        <v>82</v>
      </c>
      <c r="C30" s="91"/>
      <c r="D30" s="64">
        <v>0.035999969173410834</v>
      </c>
      <c r="E30" s="64">
        <v>0.08202263723282512</v>
      </c>
      <c r="F30" s="64">
        <v>0.202118327699463</v>
      </c>
      <c r="G30" s="64">
        <v>1.3171546838541983</v>
      </c>
      <c r="H30" s="64">
        <v>4.021042902000269</v>
      </c>
      <c r="I30" s="64">
        <v>2.304333438695096</v>
      </c>
      <c r="J30" s="64">
        <v>1.7809959508043076</v>
      </c>
      <c r="K30" s="64">
        <v>19.90827185787836</v>
      </c>
      <c r="L30" s="64">
        <v>30.16368853925229</v>
      </c>
      <c r="M30" s="64">
        <v>0</v>
      </c>
      <c r="N30" s="64">
        <v>1.9999999419925307</v>
      </c>
      <c r="O30" s="64" t="s">
        <v>342</v>
      </c>
      <c r="P30" s="64" t="s">
        <v>342</v>
      </c>
      <c r="Q30" s="64">
        <v>40</v>
      </c>
      <c r="R30" s="64">
        <v>65.00000020949783</v>
      </c>
      <c r="S30" s="64">
        <v>90</v>
      </c>
      <c r="T30" s="64">
        <v>0.6736423189808575</v>
      </c>
      <c r="V30" s="64">
        <v>0.6736423189808575</v>
      </c>
      <c r="W30" s="92"/>
    </row>
    <row r="31" spans="2:23" ht="12.75">
      <c r="B31" s="63" t="s">
        <v>116</v>
      </c>
      <c r="C31" s="91"/>
      <c r="D31" s="64">
        <v>0.035999999999999886</v>
      </c>
      <c r="E31" s="64">
        <v>0.07952785900912047</v>
      </c>
      <c r="F31" s="64">
        <v>0.1653057561104587</v>
      </c>
      <c r="G31" s="64">
        <v>1.2932156248214992</v>
      </c>
      <c r="H31" s="64">
        <v>2.498057778993738</v>
      </c>
      <c r="I31" s="64">
        <v>6.880434205022379</v>
      </c>
      <c r="J31" s="64">
        <v>10.211436347919529</v>
      </c>
      <c r="K31" s="64">
        <v>19.400467331638776</v>
      </c>
      <c r="L31" s="64" t="s">
        <v>342</v>
      </c>
      <c r="M31" s="64">
        <v>43.875</v>
      </c>
      <c r="N31" s="64">
        <v>2</v>
      </c>
      <c r="O31" s="64">
        <v>10</v>
      </c>
      <c r="P31" s="64" t="s">
        <v>342</v>
      </c>
      <c r="Q31" s="64">
        <v>40</v>
      </c>
      <c r="R31" s="64">
        <v>65</v>
      </c>
      <c r="S31" s="64">
        <v>90</v>
      </c>
      <c r="T31" s="64">
        <v>0.5791321350922168</v>
      </c>
      <c r="V31" s="64">
        <v>0.5791321350922168</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V32" s="64" t="s">
        <v>342</v>
      </c>
      <c r="W32" s="92"/>
    </row>
    <row r="33" spans="2:23" ht="12.75">
      <c r="B33" s="63" t="s">
        <v>85</v>
      </c>
      <c r="C33" s="91"/>
      <c r="D33" s="64">
        <v>0.036000006041620486</v>
      </c>
      <c r="E33" s="64">
        <v>0.07376184340505948</v>
      </c>
      <c r="F33" s="64" t="s">
        <v>342</v>
      </c>
      <c r="G33" s="64" t="s">
        <v>342</v>
      </c>
      <c r="H33" s="64">
        <v>0.14603469484173</v>
      </c>
      <c r="I33" s="64">
        <v>9.000000905565745</v>
      </c>
      <c r="J33" s="64" t="s">
        <v>342</v>
      </c>
      <c r="K33" s="64" t="s">
        <v>342</v>
      </c>
      <c r="L33" s="64" t="s">
        <v>342</v>
      </c>
      <c r="M33" s="64" t="s">
        <v>342</v>
      </c>
      <c r="N33" s="64" t="s">
        <v>342</v>
      </c>
      <c r="O33" s="64" t="s">
        <v>342</v>
      </c>
      <c r="P33" s="64" t="s">
        <v>342</v>
      </c>
      <c r="Q33" s="64" t="s">
        <v>342</v>
      </c>
      <c r="R33" s="64" t="s">
        <v>342</v>
      </c>
      <c r="S33" s="64" t="s">
        <v>342</v>
      </c>
      <c r="T33" s="64">
        <v>0.10884833227352274</v>
      </c>
      <c r="V33" s="64">
        <v>0.10884833227352274</v>
      </c>
      <c r="W33" s="92"/>
    </row>
    <row r="34" spans="2:23" ht="12.75">
      <c r="B34" s="63" t="s">
        <v>86</v>
      </c>
      <c r="C34" s="91"/>
      <c r="D34" s="64">
        <v>0.036000000000000004</v>
      </c>
      <c r="E34" s="64">
        <v>0.0825</v>
      </c>
      <c r="F34" s="64">
        <v>0.20567679205659434</v>
      </c>
      <c r="G34" s="64">
        <v>1.5443329829846135</v>
      </c>
      <c r="H34" s="64">
        <v>1.6069913646391438</v>
      </c>
      <c r="I34" s="64">
        <v>9</v>
      </c>
      <c r="J34" s="64" t="s">
        <v>342</v>
      </c>
      <c r="K34" s="64">
        <v>20.35</v>
      </c>
      <c r="L34" s="64" t="s">
        <v>342</v>
      </c>
      <c r="M34" s="64" t="s">
        <v>342</v>
      </c>
      <c r="N34" s="64" t="s">
        <v>342</v>
      </c>
      <c r="O34" s="64" t="s">
        <v>342</v>
      </c>
      <c r="P34" s="64" t="s">
        <v>342</v>
      </c>
      <c r="Q34" s="64" t="s">
        <v>342</v>
      </c>
      <c r="R34" s="64" t="s">
        <v>342</v>
      </c>
      <c r="S34" s="64" t="s">
        <v>342</v>
      </c>
      <c r="T34" s="64">
        <v>1.5535771152130469</v>
      </c>
      <c r="V34" s="64">
        <v>1.5535771152130469</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V35" s="62" t="s">
        <v>342</v>
      </c>
      <c r="W35" s="128"/>
    </row>
    <row r="36" spans="2:23" s="54" customFormat="1" ht="12.75">
      <c r="B36" s="61" t="s">
        <v>88</v>
      </c>
      <c r="C36" s="91"/>
      <c r="D36" s="62" t="s">
        <v>342</v>
      </c>
      <c r="E36" s="62" t="s">
        <v>342</v>
      </c>
      <c r="F36" s="62">
        <v>0.19938172274840668</v>
      </c>
      <c r="G36" s="62">
        <v>1.474166915839839</v>
      </c>
      <c r="H36" s="62">
        <v>3.138591423402353</v>
      </c>
      <c r="I36" s="62">
        <v>4.891337530661792</v>
      </c>
      <c r="J36" s="62">
        <v>10.736078606534601</v>
      </c>
      <c r="K36" s="62">
        <v>19.485566277093042</v>
      </c>
      <c r="L36" s="62">
        <v>32.175</v>
      </c>
      <c r="M36" s="62" t="s">
        <v>342</v>
      </c>
      <c r="N36" s="62">
        <v>2</v>
      </c>
      <c r="O36" s="62">
        <v>10</v>
      </c>
      <c r="P36" s="62" t="s">
        <v>342</v>
      </c>
      <c r="Q36" s="62" t="s">
        <v>342</v>
      </c>
      <c r="R36" s="62" t="s">
        <v>342</v>
      </c>
      <c r="S36" s="62" t="s">
        <v>342</v>
      </c>
      <c r="T36" s="62">
        <v>2.6092655999544014</v>
      </c>
      <c r="V36" s="62">
        <v>2.609265599954402</v>
      </c>
      <c r="W36" s="128"/>
    </row>
    <row r="37" spans="2:23" ht="12.75">
      <c r="B37" s="61" t="s">
        <v>117</v>
      </c>
      <c r="C37" s="91"/>
      <c r="D37" s="62">
        <v>0.035999999990415685</v>
      </c>
      <c r="E37" s="62">
        <v>0.08248493924141104</v>
      </c>
      <c r="F37" s="62">
        <v>0.2050230569840327</v>
      </c>
      <c r="G37" s="62">
        <v>1.2629848230885106</v>
      </c>
      <c r="H37" s="62">
        <v>1.0111917826477763</v>
      </c>
      <c r="I37" s="62">
        <v>7.9137520405293635</v>
      </c>
      <c r="J37" s="62">
        <v>2.150730344027567</v>
      </c>
      <c r="K37" s="62">
        <v>4.226280542635942</v>
      </c>
      <c r="L37" s="62">
        <v>2.8055279122022263</v>
      </c>
      <c r="M37" s="62" t="s">
        <v>342</v>
      </c>
      <c r="N37" s="62">
        <v>2.0000000230561765</v>
      </c>
      <c r="O37" s="62">
        <v>10</v>
      </c>
      <c r="P37" s="62">
        <v>25</v>
      </c>
      <c r="Q37" s="62" t="s">
        <v>342</v>
      </c>
      <c r="R37" s="62" t="s">
        <v>342</v>
      </c>
      <c r="S37" s="62">
        <v>90</v>
      </c>
      <c r="T37" s="62">
        <v>0.38744788112384465</v>
      </c>
      <c r="V37" s="62">
        <v>0.38744788112384465</v>
      </c>
      <c r="W37" s="92"/>
    </row>
    <row r="38" spans="2:23" ht="12.75">
      <c r="B38" s="65" t="s">
        <v>90</v>
      </c>
      <c r="C38" s="91"/>
      <c r="D38" s="62" t="s">
        <v>342</v>
      </c>
      <c r="E38" s="62">
        <v>0.0825008232043408</v>
      </c>
      <c r="F38" s="62">
        <v>0.21875038818441936</v>
      </c>
      <c r="G38" s="62">
        <v>1.7499992473885506</v>
      </c>
      <c r="H38" s="62">
        <v>3.1573880588636425</v>
      </c>
      <c r="I38" s="62">
        <v>9.000000493675767</v>
      </c>
      <c r="J38" s="62" t="s">
        <v>342</v>
      </c>
      <c r="K38" s="62" t="s">
        <v>342</v>
      </c>
      <c r="L38" s="62" t="s">
        <v>342</v>
      </c>
      <c r="M38" s="62" t="s">
        <v>342</v>
      </c>
      <c r="N38" s="62" t="s">
        <v>342</v>
      </c>
      <c r="O38" s="62" t="s">
        <v>342</v>
      </c>
      <c r="P38" s="62" t="s">
        <v>342</v>
      </c>
      <c r="Q38" s="62" t="s">
        <v>342</v>
      </c>
      <c r="R38" s="62" t="s">
        <v>342</v>
      </c>
      <c r="S38" s="62" t="s">
        <v>342</v>
      </c>
      <c r="T38" s="62">
        <v>1.300392220683219</v>
      </c>
      <c r="V38" s="62">
        <v>1.300392220683219</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6" ht="15" thickBot="1">
      <c r="B41" s="69" t="s">
        <v>91</v>
      </c>
      <c r="C41" s="114"/>
      <c r="D41" s="71">
        <v>0.03411205762490472</v>
      </c>
      <c r="E41" s="71">
        <v>0.08143802706136184</v>
      </c>
      <c r="F41" s="71">
        <v>0.1889896057016289</v>
      </c>
      <c r="G41" s="71">
        <v>1.3663156756622648</v>
      </c>
      <c r="H41" s="71">
        <v>2.8765724315551346</v>
      </c>
      <c r="I41" s="71">
        <v>6.851936611254754</v>
      </c>
      <c r="J41" s="71">
        <v>9.976572135069658</v>
      </c>
      <c r="K41" s="71">
        <v>20.175196404580852</v>
      </c>
      <c r="L41" s="71">
        <v>9.93751733852013</v>
      </c>
      <c r="M41" s="71">
        <v>38.08475119342919</v>
      </c>
      <c r="N41" s="71">
        <v>2.000000067910185</v>
      </c>
      <c r="O41" s="71">
        <v>10.000000107182336</v>
      </c>
      <c r="P41" s="71">
        <v>25.000000096484964</v>
      </c>
      <c r="Q41" s="71">
        <v>39.999999963617704</v>
      </c>
      <c r="R41" s="71">
        <v>65.00000015011237</v>
      </c>
      <c r="S41" s="71">
        <v>90.0000001831666</v>
      </c>
      <c r="T41" s="71">
        <v>0.9052273688508453</v>
      </c>
      <c r="U41" s="54"/>
      <c r="V41" s="71">
        <v>0.9052273688508453</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Q11:Q12"/>
    <mergeCell ref="R11:R12"/>
    <mergeCell ref="S11:S12"/>
    <mergeCell ref="T9:T12"/>
    <mergeCell ref="N9:S10"/>
    <mergeCell ref="N11:N12"/>
    <mergeCell ref="O11:O12"/>
    <mergeCell ref="P11:P12"/>
    <mergeCell ref="J11:J12"/>
    <mergeCell ref="K11:K12"/>
    <mergeCell ref="D11:D12"/>
    <mergeCell ref="E11:E12"/>
    <mergeCell ref="F11:F12"/>
    <mergeCell ref="G11:G12"/>
    <mergeCell ref="B2:V2"/>
    <mergeCell ref="B6:V6"/>
    <mergeCell ref="B4:V4"/>
    <mergeCell ref="L11:L12"/>
    <mergeCell ref="B9:B12"/>
    <mergeCell ref="D9:I10"/>
    <mergeCell ref="J9:M10"/>
    <mergeCell ref="M11:M12"/>
    <mergeCell ref="H11:H12"/>
    <mergeCell ref="I11:I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1" customWidth="1"/>
    <col min="11" max="11" width="11.00390625" style="91" customWidth="1"/>
    <col min="12" max="12" width="20.00390625" style="91" customWidth="1"/>
    <col min="13" max="13" width="13.28125" style="91" customWidth="1"/>
    <col min="14" max="14" width="17.00390625" style="91"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
      <c r="B2" s="213" t="s">
        <v>286</v>
      </c>
      <c r="C2" s="213"/>
      <c r="D2" s="213"/>
      <c r="E2" s="213"/>
      <c r="F2" s="213"/>
      <c r="G2" s="213"/>
      <c r="H2" s="213"/>
      <c r="I2" s="213"/>
      <c r="J2" s="213"/>
      <c r="K2" s="213"/>
      <c r="L2" s="213"/>
      <c r="M2" s="213"/>
      <c r="N2" s="213"/>
      <c r="O2" s="213"/>
      <c r="P2" s="213"/>
      <c r="Q2" s="213"/>
      <c r="R2" s="213"/>
      <c r="S2" s="213"/>
      <c r="T2" s="213"/>
      <c r="U2" s="213"/>
      <c r="V2" s="213"/>
      <c r="W2" s="213"/>
      <c r="X2" s="213"/>
      <c r="Y2" s="213"/>
    </row>
    <row r="3" spans="2:23" s="54" customFormat="1" ht="15.75" thickBot="1">
      <c r="B3" s="301"/>
      <c r="C3" s="301"/>
      <c r="D3" s="301"/>
      <c r="E3" s="301"/>
      <c r="F3" s="301"/>
      <c r="G3" s="301"/>
      <c r="H3" s="301"/>
      <c r="I3" s="301"/>
      <c r="J3" s="301"/>
      <c r="K3" s="301"/>
      <c r="L3" s="301"/>
      <c r="M3" s="301"/>
      <c r="N3" s="301"/>
      <c r="O3" s="301"/>
      <c r="P3" s="301"/>
      <c r="Q3" s="301"/>
      <c r="R3" s="301"/>
      <c r="S3" s="33"/>
      <c r="T3" s="33"/>
      <c r="U3" s="33"/>
      <c r="V3" s="33"/>
      <c r="W3" s="33"/>
    </row>
    <row r="4" spans="2:25" s="54" customFormat="1" ht="15.75" thickBot="1">
      <c r="B4" s="231" t="s">
        <v>265</v>
      </c>
      <c r="C4" s="232"/>
      <c r="D4" s="232"/>
      <c r="E4" s="232"/>
      <c r="F4" s="232"/>
      <c r="G4" s="232"/>
      <c r="H4" s="232"/>
      <c r="I4" s="232"/>
      <c r="J4" s="232"/>
      <c r="K4" s="232"/>
      <c r="L4" s="232"/>
      <c r="M4" s="232"/>
      <c r="N4" s="232"/>
      <c r="O4" s="232"/>
      <c r="P4" s="232"/>
      <c r="Q4" s="232"/>
      <c r="R4" s="232"/>
      <c r="S4" s="232"/>
      <c r="T4" s="232"/>
      <c r="U4" s="232"/>
      <c r="V4" s="232"/>
      <c r="W4" s="232"/>
      <c r="X4" s="232"/>
      <c r="Y4" s="233"/>
    </row>
    <row r="5" spans="2:25" s="54" customFormat="1" ht="15.75" thickBot="1">
      <c r="B5" s="80"/>
      <c r="C5" s="80"/>
      <c r="D5" s="80"/>
      <c r="E5" s="80"/>
      <c r="F5" s="80"/>
      <c r="G5" s="80"/>
      <c r="H5" s="80"/>
      <c r="I5" s="80"/>
      <c r="J5" s="80"/>
      <c r="K5" s="80"/>
      <c r="L5" s="80"/>
      <c r="M5" s="80"/>
      <c r="N5" s="80"/>
      <c r="O5" s="80"/>
      <c r="P5" s="80"/>
      <c r="Q5" s="80"/>
      <c r="R5" s="80"/>
      <c r="S5" s="33"/>
      <c r="T5" s="33"/>
      <c r="U5" s="33"/>
      <c r="V5" s="33"/>
      <c r="W5" s="33"/>
      <c r="X5" s="33"/>
      <c r="Y5" s="95"/>
    </row>
    <row r="6" spans="2:25" s="54" customFormat="1" ht="15">
      <c r="B6" s="297" t="s">
        <v>287</v>
      </c>
      <c r="C6" s="298"/>
      <c r="D6" s="298"/>
      <c r="E6" s="298"/>
      <c r="F6" s="298"/>
      <c r="G6" s="298"/>
      <c r="H6" s="298"/>
      <c r="I6" s="298"/>
      <c r="J6" s="298"/>
      <c r="K6" s="298"/>
      <c r="L6" s="298"/>
      <c r="M6" s="298"/>
      <c r="N6" s="298"/>
      <c r="O6" s="298"/>
      <c r="P6" s="298"/>
      <c r="Q6" s="298"/>
      <c r="R6" s="298"/>
      <c r="S6" s="298"/>
      <c r="T6" s="298"/>
      <c r="U6" s="298"/>
      <c r="V6" s="298"/>
      <c r="W6" s="298"/>
      <c r="X6" s="298"/>
      <c r="Y6" s="299"/>
    </row>
    <row r="7" spans="2:25" s="54" customFormat="1" ht="21" customHeight="1" thickBot="1">
      <c r="B7" s="290" t="s">
        <v>348</v>
      </c>
      <c r="C7" s="291"/>
      <c r="D7" s="291"/>
      <c r="E7" s="291"/>
      <c r="F7" s="291"/>
      <c r="G7" s="291"/>
      <c r="H7" s="291"/>
      <c r="I7" s="291"/>
      <c r="J7" s="291"/>
      <c r="K7" s="291"/>
      <c r="L7" s="291"/>
      <c r="M7" s="291"/>
      <c r="N7" s="291"/>
      <c r="O7" s="291"/>
      <c r="P7" s="291"/>
      <c r="Q7" s="291"/>
      <c r="R7" s="291"/>
      <c r="S7" s="291"/>
      <c r="T7" s="291"/>
      <c r="U7" s="291"/>
      <c r="V7" s="291"/>
      <c r="W7" s="291"/>
      <c r="X7" s="291"/>
      <c r="Y7" s="292"/>
    </row>
    <row r="8" spans="2:25" s="54" customFormat="1" ht="12" customHeight="1" thickBot="1">
      <c r="B8" s="81"/>
      <c r="C8" s="81"/>
      <c r="D8" s="81"/>
      <c r="E8" s="81"/>
      <c r="F8" s="81"/>
      <c r="G8" s="81"/>
      <c r="H8" s="81"/>
      <c r="I8" s="81"/>
      <c r="J8" s="81"/>
      <c r="K8" s="81"/>
      <c r="L8" s="81"/>
      <c r="M8" s="81"/>
      <c r="N8" s="81"/>
      <c r="O8" s="82"/>
      <c r="P8" s="82"/>
      <c r="Q8" s="82"/>
      <c r="R8" s="82"/>
      <c r="S8" s="82"/>
      <c r="T8" s="82"/>
      <c r="U8" s="82"/>
      <c r="V8" s="82"/>
      <c r="W8" s="82"/>
      <c r="Y8" s="96"/>
    </row>
    <row r="9" spans="2:25" s="54" customFormat="1" ht="13.5" customHeight="1" thickBot="1">
      <c r="B9" s="97"/>
      <c r="C9" s="106"/>
      <c r="D9" s="244" t="s">
        <v>119</v>
      </c>
      <c r="E9" s="300"/>
      <c r="F9" s="300"/>
      <c r="G9" s="300"/>
      <c r="H9" s="300"/>
      <c r="I9" s="245"/>
      <c r="J9" s="84"/>
      <c r="K9" s="244" t="s">
        <v>288</v>
      </c>
      <c r="L9" s="300"/>
      <c r="M9" s="300"/>
      <c r="N9" s="245"/>
      <c r="O9" s="244" t="s">
        <v>289</v>
      </c>
      <c r="P9" s="300"/>
      <c r="Q9" s="300"/>
      <c r="R9" s="245"/>
      <c r="S9" s="244" t="s">
        <v>205</v>
      </c>
      <c r="T9" s="300"/>
      <c r="U9" s="300"/>
      <c r="V9" s="245"/>
      <c r="W9" s="118"/>
      <c r="X9" s="251" t="s">
        <v>266</v>
      </c>
      <c r="Y9" s="252"/>
    </row>
    <row r="10" spans="2:25" s="54" customFormat="1" ht="13.5" customHeight="1" thickBot="1">
      <c r="B10" s="98"/>
      <c r="C10" s="106"/>
      <c r="D10" s="253" t="s">
        <v>158</v>
      </c>
      <c r="E10" s="253" t="s">
        <v>290</v>
      </c>
      <c r="F10" s="244" t="s">
        <v>109</v>
      </c>
      <c r="G10" s="245"/>
      <c r="H10" s="244" t="s">
        <v>111</v>
      </c>
      <c r="I10" s="245"/>
      <c r="J10" s="84"/>
      <c r="K10" s="244" t="s">
        <v>109</v>
      </c>
      <c r="L10" s="245"/>
      <c r="M10" s="244" t="s">
        <v>111</v>
      </c>
      <c r="N10" s="245"/>
      <c r="O10" s="244" t="s">
        <v>109</v>
      </c>
      <c r="P10" s="245"/>
      <c r="Q10" s="244" t="s">
        <v>111</v>
      </c>
      <c r="R10" s="245"/>
      <c r="S10" s="244" t="s">
        <v>109</v>
      </c>
      <c r="T10" s="245"/>
      <c r="U10" s="244" t="s">
        <v>111</v>
      </c>
      <c r="V10" s="245"/>
      <c r="W10" s="86"/>
      <c r="X10" s="236" t="s">
        <v>108</v>
      </c>
      <c r="Y10" s="237"/>
    </row>
    <row r="11" spans="2:25" s="54" customFormat="1" ht="25.5" customHeight="1">
      <c r="B11" s="98" t="s">
        <v>50</v>
      </c>
      <c r="C11" s="106"/>
      <c r="D11" s="302"/>
      <c r="E11" s="302"/>
      <c r="F11" s="253" t="s">
        <v>158</v>
      </c>
      <c r="G11" s="253" t="s">
        <v>291</v>
      </c>
      <c r="H11" s="253" t="s">
        <v>158</v>
      </c>
      <c r="I11" s="253" t="s">
        <v>291</v>
      </c>
      <c r="J11" s="84"/>
      <c r="K11" s="253" t="s">
        <v>158</v>
      </c>
      <c r="L11" s="253" t="s">
        <v>292</v>
      </c>
      <c r="M11" s="253" t="s">
        <v>158</v>
      </c>
      <c r="N11" s="253" t="s">
        <v>292</v>
      </c>
      <c r="O11" s="253" t="s">
        <v>158</v>
      </c>
      <c r="P11" s="253" t="s">
        <v>293</v>
      </c>
      <c r="Q11" s="253" t="s">
        <v>158</v>
      </c>
      <c r="R11" s="253" t="s">
        <v>293</v>
      </c>
      <c r="S11" s="253" t="s">
        <v>158</v>
      </c>
      <c r="T11" s="253" t="s">
        <v>294</v>
      </c>
      <c r="U11" s="253" t="s">
        <v>158</v>
      </c>
      <c r="V11" s="253" t="s">
        <v>294</v>
      </c>
      <c r="W11" s="147"/>
      <c r="X11" s="253" t="s">
        <v>158</v>
      </c>
      <c r="Y11" s="253" t="s">
        <v>295</v>
      </c>
    </row>
    <row r="12" spans="2:25" s="54" customFormat="1" ht="25.5" customHeight="1">
      <c r="B12" s="98"/>
      <c r="C12" s="106"/>
      <c r="D12" s="302"/>
      <c r="E12" s="302"/>
      <c r="F12" s="242"/>
      <c r="G12" s="242"/>
      <c r="H12" s="242"/>
      <c r="I12" s="242"/>
      <c r="J12" s="84"/>
      <c r="K12" s="242"/>
      <c r="L12" s="242"/>
      <c r="M12" s="242"/>
      <c r="N12" s="242"/>
      <c r="O12" s="242"/>
      <c r="P12" s="242"/>
      <c r="Q12" s="242"/>
      <c r="R12" s="242"/>
      <c r="S12" s="242"/>
      <c r="T12" s="242"/>
      <c r="U12" s="242"/>
      <c r="V12" s="242"/>
      <c r="W12" s="83"/>
      <c r="X12" s="242"/>
      <c r="Y12" s="242"/>
    </row>
    <row r="13" spans="2:25" s="54" customFormat="1" ht="25.5" customHeight="1" thickBot="1">
      <c r="B13" s="101" t="s">
        <v>122</v>
      </c>
      <c r="C13" s="84"/>
      <c r="D13" s="303"/>
      <c r="E13" s="303"/>
      <c r="F13" s="243"/>
      <c r="G13" s="243"/>
      <c r="H13" s="243"/>
      <c r="I13" s="243"/>
      <c r="J13" s="84"/>
      <c r="K13" s="243"/>
      <c r="L13" s="243"/>
      <c r="M13" s="243"/>
      <c r="N13" s="243"/>
      <c r="O13" s="243"/>
      <c r="P13" s="243"/>
      <c r="Q13" s="243"/>
      <c r="R13" s="243"/>
      <c r="S13" s="243"/>
      <c r="T13" s="243"/>
      <c r="U13" s="243"/>
      <c r="V13" s="243"/>
      <c r="W13" s="83"/>
      <c r="X13" s="243"/>
      <c r="Y13" s="243"/>
    </row>
    <row r="14" spans="4:23" s="54" customFormat="1" ht="13.5" thickBot="1">
      <c r="D14" s="148"/>
      <c r="E14" s="148"/>
      <c r="F14" s="149"/>
      <c r="V14" s="149"/>
      <c r="W14" s="96"/>
    </row>
    <row r="15" spans="2:25" ht="12.75">
      <c r="B15" s="57" t="s">
        <v>67</v>
      </c>
      <c r="C15" s="58"/>
      <c r="D15" s="59" t="s">
        <v>342</v>
      </c>
      <c r="E15" s="59">
        <v>0</v>
      </c>
      <c r="F15" s="59" t="s">
        <v>342</v>
      </c>
      <c r="G15" s="59" t="s">
        <v>342</v>
      </c>
      <c r="H15" s="59" t="s">
        <v>342</v>
      </c>
      <c r="I15" s="59" t="s">
        <v>342</v>
      </c>
      <c r="K15" s="59" t="s">
        <v>342</v>
      </c>
      <c r="L15" s="59" t="s">
        <v>342</v>
      </c>
      <c r="M15" s="59" t="s">
        <v>342</v>
      </c>
      <c r="N15" s="59" t="s">
        <v>342</v>
      </c>
      <c r="O15" s="59" t="s">
        <v>342</v>
      </c>
      <c r="P15" s="59" t="s">
        <v>342</v>
      </c>
      <c r="Q15" s="59" t="s">
        <v>342</v>
      </c>
      <c r="R15" s="59" t="s">
        <v>342</v>
      </c>
      <c r="S15" s="59" t="s">
        <v>342</v>
      </c>
      <c r="T15" s="59" t="s">
        <v>342</v>
      </c>
      <c r="U15" s="59" t="s">
        <v>342</v>
      </c>
      <c r="V15" s="59" t="s">
        <v>342</v>
      </c>
      <c r="W15" s="150"/>
      <c r="X15" s="59">
        <v>0.1547102080595689</v>
      </c>
      <c r="Y15" s="59">
        <v>12.94029881996174</v>
      </c>
    </row>
    <row r="16" spans="2:25" ht="12.75">
      <c r="B16" s="61" t="s">
        <v>68</v>
      </c>
      <c r="C16" s="58"/>
      <c r="D16" s="62">
        <v>0.8569976765285817</v>
      </c>
      <c r="E16" s="62">
        <v>3.64868133627778</v>
      </c>
      <c r="F16" s="62">
        <v>0.2516168649538224</v>
      </c>
      <c r="G16" s="62">
        <v>98.1108277537055</v>
      </c>
      <c r="H16" s="62">
        <v>32.29638211926972</v>
      </c>
      <c r="I16" s="62">
        <v>1.8891722462945004</v>
      </c>
      <c r="K16" s="62">
        <v>0.2516168649538224</v>
      </c>
      <c r="L16" s="62">
        <v>98.1108277537055</v>
      </c>
      <c r="M16" s="62">
        <v>32.29638211926972</v>
      </c>
      <c r="N16" s="62">
        <v>1.8891722462945004</v>
      </c>
      <c r="O16" s="62" t="s">
        <v>342</v>
      </c>
      <c r="P16" s="62" t="s">
        <v>342</v>
      </c>
      <c r="Q16" s="62" t="s">
        <v>342</v>
      </c>
      <c r="R16" s="62" t="s">
        <v>342</v>
      </c>
      <c r="S16" s="62" t="s">
        <v>342</v>
      </c>
      <c r="T16" s="62" t="s">
        <v>342</v>
      </c>
      <c r="U16" s="62" t="s">
        <v>342</v>
      </c>
      <c r="V16" s="62" t="s">
        <v>342</v>
      </c>
      <c r="W16" s="150"/>
      <c r="X16" s="62">
        <v>2.5505831438134456</v>
      </c>
      <c r="Y16" s="62">
        <v>31.9523552131121</v>
      </c>
    </row>
    <row r="17" spans="2:25" ht="12.75">
      <c r="B17" s="61" t="s">
        <v>69</v>
      </c>
      <c r="C17" s="58"/>
      <c r="D17" s="62" t="s">
        <v>342</v>
      </c>
      <c r="E17" s="62" t="s">
        <v>342</v>
      </c>
      <c r="F17" s="62" t="s">
        <v>342</v>
      </c>
      <c r="G17" s="62" t="s">
        <v>342</v>
      </c>
      <c r="H17" s="62" t="s">
        <v>342</v>
      </c>
      <c r="I17" s="62" t="s">
        <v>342</v>
      </c>
      <c r="K17" s="62" t="s">
        <v>342</v>
      </c>
      <c r="L17" s="62" t="s">
        <v>342</v>
      </c>
      <c r="M17" s="62" t="s">
        <v>342</v>
      </c>
      <c r="N17" s="62" t="s">
        <v>342</v>
      </c>
      <c r="O17" s="62" t="s">
        <v>342</v>
      </c>
      <c r="P17" s="62" t="s">
        <v>342</v>
      </c>
      <c r="Q17" s="62" t="s">
        <v>342</v>
      </c>
      <c r="R17" s="62" t="s">
        <v>342</v>
      </c>
      <c r="S17" s="62" t="s">
        <v>342</v>
      </c>
      <c r="T17" s="62" t="s">
        <v>342</v>
      </c>
      <c r="U17" s="62" t="s">
        <v>342</v>
      </c>
      <c r="V17" s="62" t="s">
        <v>342</v>
      </c>
      <c r="W17" s="150"/>
      <c r="X17" s="62" t="s">
        <v>342</v>
      </c>
      <c r="Y17" s="62">
        <v>0</v>
      </c>
    </row>
    <row r="18" spans="2:25" ht="12.75">
      <c r="B18" s="61" t="s">
        <v>113</v>
      </c>
      <c r="C18" s="58"/>
      <c r="D18" s="62">
        <v>1.9063963716382069</v>
      </c>
      <c r="E18" s="62">
        <v>5.459748018242385</v>
      </c>
      <c r="F18" s="62">
        <v>1.5895051070072972</v>
      </c>
      <c r="G18" s="62">
        <v>99.23046129385271</v>
      </c>
      <c r="H18" s="62">
        <v>42.7688846625119</v>
      </c>
      <c r="I18" s="62">
        <v>0.7695387061472847</v>
      </c>
      <c r="K18" s="62">
        <v>1.5895051070072972</v>
      </c>
      <c r="L18" s="62">
        <v>99.23046129385271</v>
      </c>
      <c r="M18" s="62">
        <v>42.7688846625119</v>
      </c>
      <c r="N18" s="62">
        <v>0.7695387061472847</v>
      </c>
      <c r="O18" s="62" t="s">
        <v>342</v>
      </c>
      <c r="P18" s="62" t="s">
        <v>342</v>
      </c>
      <c r="Q18" s="62" t="s">
        <v>342</v>
      </c>
      <c r="R18" s="62" t="s">
        <v>342</v>
      </c>
      <c r="S18" s="62" t="s">
        <v>342</v>
      </c>
      <c r="T18" s="62" t="s">
        <v>342</v>
      </c>
      <c r="U18" s="62" t="s">
        <v>342</v>
      </c>
      <c r="V18" s="62" t="s">
        <v>342</v>
      </c>
      <c r="W18" s="150"/>
      <c r="X18" s="62">
        <v>1.186191058728957</v>
      </c>
      <c r="Y18" s="62">
        <v>44.73356243241638</v>
      </c>
    </row>
    <row r="19" spans="2:25" ht="12.75">
      <c r="B19" s="61" t="s">
        <v>114</v>
      </c>
      <c r="C19" s="58"/>
      <c r="D19" s="62">
        <v>0.8615411415665625</v>
      </c>
      <c r="E19" s="62">
        <v>20.523869266339602</v>
      </c>
      <c r="F19" s="62">
        <v>0.6075692653243444</v>
      </c>
      <c r="G19" s="62">
        <v>97.00529738378867</v>
      </c>
      <c r="H19" s="62">
        <v>9.088273655382418</v>
      </c>
      <c r="I19" s="62">
        <v>2.994702616211328</v>
      </c>
      <c r="K19" s="62">
        <v>0.5000446666167302</v>
      </c>
      <c r="L19" s="62">
        <v>97.29465057975925</v>
      </c>
      <c r="M19" s="62">
        <v>10.710274651682772</v>
      </c>
      <c r="N19" s="62">
        <v>2.7053494202407578</v>
      </c>
      <c r="O19" s="62">
        <v>1.6999991387512619</v>
      </c>
      <c r="P19" s="62">
        <v>94.16022992314538</v>
      </c>
      <c r="Q19" s="62">
        <v>1.6999992115234845</v>
      </c>
      <c r="R19" s="62">
        <v>5.839770076854617</v>
      </c>
      <c r="S19" s="62" t="s">
        <v>342</v>
      </c>
      <c r="T19" s="62" t="s">
        <v>342</v>
      </c>
      <c r="U19" s="62" t="s">
        <v>342</v>
      </c>
      <c r="V19" s="62" t="s">
        <v>342</v>
      </c>
      <c r="W19" s="150"/>
      <c r="X19" s="62">
        <v>1.4519396085828984</v>
      </c>
      <c r="Y19" s="62">
        <v>43.902272097326374</v>
      </c>
    </row>
    <row r="20" spans="2:25" ht="12.75">
      <c r="B20" s="63" t="s">
        <v>72</v>
      </c>
      <c r="C20" s="58"/>
      <c r="D20" s="64" t="s">
        <v>342</v>
      </c>
      <c r="E20" s="64" t="s">
        <v>342</v>
      </c>
      <c r="F20" s="64" t="s">
        <v>342</v>
      </c>
      <c r="G20" s="64" t="s">
        <v>342</v>
      </c>
      <c r="H20" s="64" t="s">
        <v>342</v>
      </c>
      <c r="I20" s="64" t="s">
        <v>342</v>
      </c>
      <c r="K20" s="64" t="s">
        <v>342</v>
      </c>
      <c r="L20" s="64" t="s">
        <v>342</v>
      </c>
      <c r="M20" s="64" t="s">
        <v>342</v>
      </c>
      <c r="N20" s="64" t="s">
        <v>342</v>
      </c>
      <c r="O20" s="64" t="s">
        <v>342</v>
      </c>
      <c r="P20" s="64" t="s">
        <v>342</v>
      </c>
      <c r="Q20" s="64" t="s">
        <v>342</v>
      </c>
      <c r="R20" s="64" t="s">
        <v>342</v>
      </c>
      <c r="S20" s="64" t="s">
        <v>342</v>
      </c>
      <c r="T20" s="64" t="s">
        <v>342</v>
      </c>
      <c r="U20" s="64" t="s">
        <v>342</v>
      </c>
      <c r="V20" s="64" t="s">
        <v>342</v>
      </c>
      <c r="W20" s="150"/>
      <c r="X20" s="64" t="s">
        <v>342</v>
      </c>
      <c r="Y20" s="64">
        <v>0</v>
      </c>
    </row>
    <row r="21" spans="2:25" ht="12.75">
      <c r="B21" s="63" t="s">
        <v>73</v>
      </c>
      <c r="C21" s="58"/>
      <c r="D21" s="64">
        <v>6.970307401737353</v>
      </c>
      <c r="E21" s="64">
        <v>26.089201130961964</v>
      </c>
      <c r="F21" s="64">
        <v>3.373796861084763</v>
      </c>
      <c r="G21" s="64">
        <v>95.67573374876577</v>
      </c>
      <c r="H21" s="64">
        <v>86.54422004273036</v>
      </c>
      <c r="I21" s="64">
        <v>4.324266251234228</v>
      </c>
      <c r="K21" s="64">
        <v>3.4662951590443227</v>
      </c>
      <c r="L21" s="64">
        <v>95.54182262946613</v>
      </c>
      <c r="M21" s="64">
        <v>86.54422004273036</v>
      </c>
      <c r="N21" s="64">
        <v>4.4581773705338765</v>
      </c>
      <c r="O21" s="64">
        <v>0.520000042063866</v>
      </c>
      <c r="P21" s="64">
        <v>100</v>
      </c>
      <c r="Q21" s="64" t="s">
        <v>342</v>
      </c>
      <c r="R21" s="64">
        <v>0</v>
      </c>
      <c r="S21" s="64" t="s">
        <v>342</v>
      </c>
      <c r="T21" s="64" t="s">
        <v>342</v>
      </c>
      <c r="U21" s="64" t="s">
        <v>342</v>
      </c>
      <c r="V21" s="64" t="s">
        <v>342</v>
      </c>
      <c r="W21" s="150"/>
      <c r="X21" s="64">
        <v>4.01755389132131</v>
      </c>
      <c r="Y21" s="64">
        <v>33.85007498700824</v>
      </c>
    </row>
    <row r="22" spans="2:25" ht="12.75">
      <c r="B22" s="63" t="s">
        <v>74</v>
      </c>
      <c r="C22" s="58"/>
      <c r="D22" s="64" t="s">
        <v>342</v>
      </c>
      <c r="E22" s="64" t="s">
        <v>342</v>
      </c>
      <c r="F22" s="64" t="s">
        <v>342</v>
      </c>
      <c r="G22" s="64" t="s">
        <v>342</v>
      </c>
      <c r="H22" s="64" t="s">
        <v>342</v>
      </c>
      <c r="I22" s="64" t="s">
        <v>342</v>
      </c>
      <c r="K22" s="64" t="s">
        <v>342</v>
      </c>
      <c r="L22" s="64" t="s">
        <v>342</v>
      </c>
      <c r="M22" s="64" t="s">
        <v>342</v>
      </c>
      <c r="N22" s="64" t="s">
        <v>342</v>
      </c>
      <c r="O22" s="64" t="s">
        <v>342</v>
      </c>
      <c r="P22" s="64" t="s">
        <v>342</v>
      </c>
      <c r="Q22" s="64" t="s">
        <v>342</v>
      </c>
      <c r="R22" s="64" t="s">
        <v>342</v>
      </c>
      <c r="S22" s="64" t="s">
        <v>342</v>
      </c>
      <c r="T22" s="64" t="s">
        <v>342</v>
      </c>
      <c r="U22" s="64" t="s">
        <v>342</v>
      </c>
      <c r="V22" s="64" t="s">
        <v>342</v>
      </c>
      <c r="W22" s="150"/>
      <c r="X22" s="64" t="s">
        <v>342</v>
      </c>
      <c r="Y22" s="64">
        <v>0</v>
      </c>
    </row>
    <row r="23" spans="2:25" ht="12.75">
      <c r="B23" s="63" t="s">
        <v>75</v>
      </c>
      <c r="C23" s="58"/>
      <c r="D23" s="64">
        <v>0.307916789846496</v>
      </c>
      <c r="E23" s="64">
        <v>6.691461945850784</v>
      </c>
      <c r="F23" s="64">
        <v>0.2795607529011235</v>
      </c>
      <c r="G23" s="64">
        <v>93.81146709382406</v>
      </c>
      <c r="H23" s="64">
        <v>0.737763648082859</v>
      </c>
      <c r="I23" s="64">
        <v>6.188532906175932</v>
      </c>
      <c r="K23" s="64">
        <v>0.2795607529011235</v>
      </c>
      <c r="L23" s="64">
        <v>93.81146709382406</v>
      </c>
      <c r="M23" s="64">
        <v>0.737763648082859</v>
      </c>
      <c r="N23" s="64">
        <v>6.188532906175932</v>
      </c>
      <c r="O23" s="64" t="s">
        <v>342</v>
      </c>
      <c r="P23" s="64" t="s">
        <v>342</v>
      </c>
      <c r="Q23" s="64" t="s">
        <v>342</v>
      </c>
      <c r="R23" s="64" t="s">
        <v>342</v>
      </c>
      <c r="S23" s="64" t="s">
        <v>342</v>
      </c>
      <c r="T23" s="64" t="s">
        <v>342</v>
      </c>
      <c r="U23" s="64" t="s">
        <v>342</v>
      </c>
      <c r="V23" s="64" t="s">
        <v>342</v>
      </c>
      <c r="W23" s="150"/>
      <c r="X23" s="64">
        <v>1.6544948612363295</v>
      </c>
      <c r="Y23" s="64">
        <v>97.90683631881151</v>
      </c>
    </row>
    <row r="24" spans="2:25" ht="12.75">
      <c r="B24" s="63" t="s">
        <v>76</v>
      </c>
      <c r="C24" s="58"/>
      <c r="D24" s="64">
        <v>1.3902716421114747</v>
      </c>
      <c r="E24" s="64">
        <v>1.3417295128603146</v>
      </c>
      <c r="F24" s="64">
        <v>1.3902716421114747</v>
      </c>
      <c r="G24" s="64">
        <v>100</v>
      </c>
      <c r="H24" s="64" t="s">
        <v>342</v>
      </c>
      <c r="I24" s="64">
        <v>0</v>
      </c>
      <c r="K24" s="64">
        <v>1.3902716421114747</v>
      </c>
      <c r="L24" s="64">
        <v>100</v>
      </c>
      <c r="M24" s="64" t="s">
        <v>342</v>
      </c>
      <c r="N24" s="64">
        <v>0</v>
      </c>
      <c r="O24" s="64" t="s">
        <v>342</v>
      </c>
      <c r="P24" s="64" t="s">
        <v>342</v>
      </c>
      <c r="Q24" s="64" t="s">
        <v>342</v>
      </c>
      <c r="R24" s="64" t="s">
        <v>342</v>
      </c>
      <c r="S24" s="64" t="s">
        <v>342</v>
      </c>
      <c r="T24" s="64" t="s">
        <v>342</v>
      </c>
      <c r="U24" s="64" t="s">
        <v>342</v>
      </c>
      <c r="V24" s="64" t="s">
        <v>342</v>
      </c>
      <c r="W24" s="150"/>
      <c r="X24" s="64">
        <v>1.7517594355144075</v>
      </c>
      <c r="Y24" s="64">
        <v>7.510132641222206</v>
      </c>
    </row>
    <row r="25" spans="2:25" ht="12.75">
      <c r="B25" s="65" t="s">
        <v>77</v>
      </c>
      <c r="C25" s="58"/>
      <c r="D25" s="62">
        <v>1.018089373941963</v>
      </c>
      <c r="E25" s="62">
        <v>20.43604889265933</v>
      </c>
      <c r="F25" s="62">
        <v>1.0142853398555116</v>
      </c>
      <c r="G25" s="62">
        <v>98.90759556266819</v>
      </c>
      <c r="H25" s="62">
        <v>1.3625111394268432</v>
      </c>
      <c r="I25" s="62">
        <v>1.0924044373318087</v>
      </c>
      <c r="K25" s="62">
        <v>1.0142853398555116</v>
      </c>
      <c r="L25" s="62">
        <v>98.90759556266819</v>
      </c>
      <c r="M25" s="62">
        <v>1.3625111394268432</v>
      </c>
      <c r="N25" s="62">
        <v>1.0924044373318087</v>
      </c>
      <c r="O25" s="62" t="s">
        <v>342</v>
      </c>
      <c r="P25" s="62" t="s">
        <v>342</v>
      </c>
      <c r="Q25" s="62" t="s">
        <v>342</v>
      </c>
      <c r="R25" s="62" t="s">
        <v>342</v>
      </c>
      <c r="S25" s="62" t="s">
        <v>342</v>
      </c>
      <c r="T25" s="62" t="s">
        <v>342</v>
      </c>
      <c r="U25" s="62" t="s">
        <v>342</v>
      </c>
      <c r="V25" s="62" t="s">
        <v>342</v>
      </c>
      <c r="W25" s="150"/>
      <c r="X25" s="62">
        <v>0.45786718016774947</v>
      </c>
      <c r="Y25" s="62">
        <v>29.896983415349514</v>
      </c>
    </row>
    <row r="26" spans="2:25" ht="12.75">
      <c r="B26" s="61" t="s">
        <v>78</v>
      </c>
      <c r="C26" s="58"/>
      <c r="D26" s="62" t="s">
        <v>342</v>
      </c>
      <c r="E26" s="62">
        <v>0</v>
      </c>
      <c r="F26" s="62" t="s">
        <v>342</v>
      </c>
      <c r="G26" s="62" t="s">
        <v>342</v>
      </c>
      <c r="H26" s="62" t="s">
        <v>342</v>
      </c>
      <c r="I26" s="62" t="s">
        <v>342</v>
      </c>
      <c r="K26" s="62" t="s">
        <v>342</v>
      </c>
      <c r="L26" s="62" t="s">
        <v>342</v>
      </c>
      <c r="M26" s="62" t="s">
        <v>342</v>
      </c>
      <c r="N26" s="62" t="s">
        <v>342</v>
      </c>
      <c r="O26" s="62" t="s">
        <v>342</v>
      </c>
      <c r="P26" s="62" t="s">
        <v>342</v>
      </c>
      <c r="Q26" s="62" t="s">
        <v>342</v>
      </c>
      <c r="R26" s="62" t="s">
        <v>342</v>
      </c>
      <c r="S26" s="62" t="s">
        <v>342</v>
      </c>
      <c r="T26" s="62" t="s">
        <v>342</v>
      </c>
      <c r="U26" s="62" t="s">
        <v>342</v>
      </c>
      <c r="V26" s="62" t="s">
        <v>342</v>
      </c>
      <c r="W26" s="150"/>
      <c r="X26" s="62">
        <v>6.176465686984754</v>
      </c>
      <c r="Y26" s="62">
        <v>100</v>
      </c>
    </row>
    <row r="27" spans="2:25" ht="12.75">
      <c r="B27" s="61" t="s">
        <v>79</v>
      </c>
      <c r="C27" s="58"/>
      <c r="D27" s="62" t="s">
        <v>342</v>
      </c>
      <c r="E27" s="62" t="s">
        <v>342</v>
      </c>
      <c r="F27" s="62" t="s">
        <v>342</v>
      </c>
      <c r="G27" s="62" t="s">
        <v>342</v>
      </c>
      <c r="H27" s="62" t="s">
        <v>342</v>
      </c>
      <c r="I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150"/>
      <c r="X27" s="62" t="s">
        <v>342</v>
      </c>
      <c r="Y27" s="62">
        <v>0</v>
      </c>
    </row>
    <row r="28" spans="2:25" ht="12.75">
      <c r="B28" s="61" t="s">
        <v>80</v>
      </c>
      <c r="C28" s="58"/>
      <c r="D28" s="62" t="s">
        <v>342</v>
      </c>
      <c r="E28" s="62">
        <v>0</v>
      </c>
      <c r="F28" s="62" t="s">
        <v>342</v>
      </c>
      <c r="G28" s="62" t="s">
        <v>342</v>
      </c>
      <c r="H28" s="62" t="s">
        <v>342</v>
      </c>
      <c r="I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150"/>
      <c r="X28" s="62">
        <v>1.9263267253147394</v>
      </c>
      <c r="Y28" s="62">
        <v>100</v>
      </c>
    </row>
    <row r="29" spans="2:25" ht="12.75">
      <c r="B29" s="61" t="s">
        <v>115</v>
      </c>
      <c r="C29" s="58"/>
      <c r="D29" s="62">
        <v>0.9049728896906646</v>
      </c>
      <c r="E29" s="62">
        <v>10.487583534921841</v>
      </c>
      <c r="F29" s="62">
        <v>0.4068079298656999</v>
      </c>
      <c r="G29" s="62">
        <v>96.38655683881993</v>
      </c>
      <c r="H29" s="62">
        <v>14.193242020675504</v>
      </c>
      <c r="I29" s="62">
        <v>3.6134431611800704</v>
      </c>
      <c r="K29" s="62">
        <v>0.4068079298656999</v>
      </c>
      <c r="L29" s="62">
        <v>96.38655683881993</v>
      </c>
      <c r="M29" s="62">
        <v>14.193242020675504</v>
      </c>
      <c r="N29" s="62">
        <v>3.6134431611800704</v>
      </c>
      <c r="O29" s="62" t="s">
        <v>342</v>
      </c>
      <c r="P29" s="62" t="s">
        <v>342</v>
      </c>
      <c r="Q29" s="62" t="s">
        <v>342</v>
      </c>
      <c r="R29" s="62" t="s">
        <v>342</v>
      </c>
      <c r="S29" s="62" t="s">
        <v>342</v>
      </c>
      <c r="T29" s="62" t="s">
        <v>342</v>
      </c>
      <c r="U29" s="62" t="s">
        <v>342</v>
      </c>
      <c r="V29" s="62" t="s">
        <v>342</v>
      </c>
      <c r="W29" s="150"/>
      <c r="X29" s="62">
        <v>0.9240373542096824</v>
      </c>
      <c r="Y29" s="62">
        <v>55.91213015755447</v>
      </c>
    </row>
    <row r="30" spans="2:25" ht="12.75">
      <c r="B30" s="63" t="s">
        <v>82</v>
      </c>
      <c r="C30" s="58"/>
      <c r="D30" s="64">
        <v>0.07097208578963665</v>
      </c>
      <c r="E30" s="64">
        <v>4.276597335432563</v>
      </c>
      <c r="F30" s="64">
        <v>0.059341900870473877</v>
      </c>
      <c r="G30" s="64">
        <v>92.92050092176373</v>
      </c>
      <c r="H30" s="64">
        <v>0.22362167251302126</v>
      </c>
      <c r="I30" s="64">
        <v>7.079499078236264</v>
      </c>
      <c r="K30" s="64">
        <v>0.059341900870473877</v>
      </c>
      <c r="L30" s="64">
        <v>92.92050092176373</v>
      </c>
      <c r="M30" s="64">
        <v>0.22362167251302126</v>
      </c>
      <c r="N30" s="64">
        <v>7.079499078236264</v>
      </c>
      <c r="O30" s="64" t="s">
        <v>342</v>
      </c>
      <c r="P30" s="64" t="s">
        <v>342</v>
      </c>
      <c r="Q30" s="64" t="s">
        <v>342</v>
      </c>
      <c r="R30" s="64" t="s">
        <v>342</v>
      </c>
      <c r="S30" s="64" t="s">
        <v>342</v>
      </c>
      <c r="T30" s="64" t="s">
        <v>342</v>
      </c>
      <c r="U30" s="64" t="s">
        <v>342</v>
      </c>
      <c r="V30" s="64" t="s">
        <v>342</v>
      </c>
      <c r="W30" s="150"/>
      <c r="X30" s="64">
        <v>1.4868800165770202</v>
      </c>
      <c r="Y30" s="64">
        <v>44.08397866341443</v>
      </c>
    </row>
    <row r="31" spans="2:25" ht="12.75">
      <c r="B31" s="63" t="s">
        <v>116</v>
      </c>
      <c r="C31" s="58"/>
      <c r="D31" s="64">
        <v>0.6019847815516195</v>
      </c>
      <c r="E31" s="64">
        <v>36.326459321009374</v>
      </c>
      <c r="F31" s="64">
        <v>0.35152919335014116</v>
      </c>
      <c r="G31" s="64">
        <v>94.88900616305033</v>
      </c>
      <c r="H31" s="64">
        <v>5.25185966119031</v>
      </c>
      <c r="I31" s="64">
        <v>5.110993836949678</v>
      </c>
      <c r="K31" s="64">
        <v>0.35152919335014116</v>
      </c>
      <c r="L31" s="64">
        <v>94.88900616305033</v>
      </c>
      <c r="M31" s="64">
        <v>5.25185966119031</v>
      </c>
      <c r="N31" s="64">
        <v>5.110993836949678</v>
      </c>
      <c r="O31" s="64" t="s">
        <v>342</v>
      </c>
      <c r="P31" s="64" t="s">
        <v>342</v>
      </c>
      <c r="Q31" s="64" t="s">
        <v>342</v>
      </c>
      <c r="R31" s="64" t="s">
        <v>342</v>
      </c>
      <c r="S31" s="64" t="s">
        <v>342</v>
      </c>
      <c r="T31" s="64" t="s">
        <v>342</v>
      </c>
      <c r="U31" s="64" t="s">
        <v>342</v>
      </c>
      <c r="V31" s="64" t="s">
        <v>342</v>
      </c>
      <c r="W31" s="150"/>
      <c r="X31" s="64">
        <v>0.6966385390720169</v>
      </c>
      <c r="Y31" s="64">
        <v>41.814136162207696</v>
      </c>
    </row>
    <row r="32" spans="2:25" ht="12.75">
      <c r="B32" s="63" t="s">
        <v>84</v>
      </c>
      <c r="C32" s="58"/>
      <c r="D32" s="64" t="s">
        <v>342</v>
      </c>
      <c r="E32" s="64" t="s">
        <v>342</v>
      </c>
      <c r="F32" s="64" t="s">
        <v>342</v>
      </c>
      <c r="G32" s="64" t="s">
        <v>342</v>
      </c>
      <c r="H32" s="64" t="s">
        <v>342</v>
      </c>
      <c r="I32" s="64" t="s">
        <v>342</v>
      </c>
      <c r="K32" s="64" t="s">
        <v>342</v>
      </c>
      <c r="L32" s="64" t="s">
        <v>342</v>
      </c>
      <c r="M32" s="64" t="s">
        <v>342</v>
      </c>
      <c r="N32" s="64" t="s">
        <v>342</v>
      </c>
      <c r="O32" s="64" t="s">
        <v>342</v>
      </c>
      <c r="P32" s="64" t="s">
        <v>342</v>
      </c>
      <c r="Q32" s="64" t="s">
        <v>342</v>
      </c>
      <c r="R32" s="64" t="s">
        <v>342</v>
      </c>
      <c r="S32" s="64" t="s">
        <v>342</v>
      </c>
      <c r="T32" s="64" t="s">
        <v>342</v>
      </c>
      <c r="U32" s="64" t="s">
        <v>342</v>
      </c>
      <c r="V32" s="64" t="s">
        <v>342</v>
      </c>
      <c r="W32" s="150"/>
      <c r="X32" s="64" t="s">
        <v>342</v>
      </c>
      <c r="Y32" s="64" t="s">
        <v>342</v>
      </c>
    </row>
    <row r="33" spans="2:25" ht="12.75">
      <c r="B33" s="63" t="s">
        <v>85</v>
      </c>
      <c r="C33" s="58"/>
      <c r="D33" s="64" t="s">
        <v>342</v>
      </c>
      <c r="E33" s="64" t="s">
        <v>342</v>
      </c>
      <c r="F33" s="64" t="s">
        <v>342</v>
      </c>
      <c r="G33" s="64" t="s">
        <v>342</v>
      </c>
      <c r="H33" s="64" t="s">
        <v>342</v>
      </c>
      <c r="I33" s="64" t="s">
        <v>342</v>
      </c>
      <c r="K33" s="64" t="s">
        <v>342</v>
      </c>
      <c r="L33" s="64" t="s">
        <v>342</v>
      </c>
      <c r="M33" s="64" t="s">
        <v>342</v>
      </c>
      <c r="N33" s="64" t="s">
        <v>342</v>
      </c>
      <c r="O33" s="64" t="s">
        <v>342</v>
      </c>
      <c r="P33" s="64" t="s">
        <v>342</v>
      </c>
      <c r="Q33" s="64" t="s">
        <v>342</v>
      </c>
      <c r="R33" s="64" t="s">
        <v>342</v>
      </c>
      <c r="S33" s="64" t="s">
        <v>342</v>
      </c>
      <c r="T33" s="64" t="s">
        <v>342</v>
      </c>
      <c r="U33" s="64" t="s">
        <v>342</v>
      </c>
      <c r="V33" s="64" t="s">
        <v>342</v>
      </c>
      <c r="W33" s="150"/>
      <c r="X33" s="64" t="s">
        <v>342</v>
      </c>
      <c r="Y33" s="64">
        <v>0</v>
      </c>
    </row>
    <row r="34" spans="2:25" ht="12.75">
      <c r="B34" s="63" t="s">
        <v>86</v>
      </c>
      <c r="C34" s="58"/>
      <c r="D34" s="64" t="s">
        <v>342</v>
      </c>
      <c r="E34" s="64">
        <v>0</v>
      </c>
      <c r="F34" s="64" t="s">
        <v>342</v>
      </c>
      <c r="G34" s="64" t="s">
        <v>342</v>
      </c>
      <c r="H34" s="64" t="s">
        <v>342</v>
      </c>
      <c r="I34" s="64" t="s">
        <v>342</v>
      </c>
      <c r="K34" s="64" t="s">
        <v>342</v>
      </c>
      <c r="L34" s="64" t="s">
        <v>342</v>
      </c>
      <c r="M34" s="64" t="s">
        <v>342</v>
      </c>
      <c r="N34" s="64" t="s">
        <v>342</v>
      </c>
      <c r="O34" s="64" t="s">
        <v>342</v>
      </c>
      <c r="P34" s="64" t="s">
        <v>342</v>
      </c>
      <c r="Q34" s="64" t="s">
        <v>342</v>
      </c>
      <c r="R34" s="64" t="s">
        <v>342</v>
      </c>
      <c r="S34" s="64" t="s">
        <v>342</v>
      </c>
      <c r="T34" s="64" t="s">
        <v>342</v>
      </c>
      <c r="U34" s="64" t="s">
        <v>342</v>
      </c>
      <c r="V34" s="64" t="s">
        <v>342</v>
      </c>
      <c r="W34" s="150"/>
      <c r="X34" s="64">
        <v>0.48110358220896543</v>
      </c>
      <c r="Y34" s="64">
        <v>18.052523457539927</v>
      </c>
    </row>
    <row r="35" spans="2:25" ht="12.75">
      <c r="B35" s="61" t="s">
        <v>87</v>
      </c>
      <c r="C35" s="58"/>
      <c r="D35" s="62" t="s">
        <v>342</v>
      </c>
      <c r="E35" s="62" t="s">
        <v>342</v>
      </c>
      <c r="F35" s="62" t="s">
        <v>342</v>
      </c>
      <c r="G35" s="62" t="s">
        <v>342</v>
      </c>
      <c r="H35" s="62" t="s">
        <v>342</v>
      </c>
      <c r="I35" s="62" t="s">
        <v>342</v>
      </c>
      <c r="K35" s="62" t="s">
        <v>342</v>
      </c>
      <c r="L35" s="62" t="s">
        <v>342</v>
      </c>
      <c r="M35" s="62" t="s">
        <v>342</v>
      </c>
      <c r="N35" s="62" t="s">
        <v>342</v>
      </c>
      <c r="O35" s="62" t="s">
        <v>342</v>
      </c>
      <c r="P35" s="62" t="s">
        <v>342</v>
      </c>
      <c r="Q35" s="62" t="s">
        <v>342</v>
      </c>
      <c r="R35" s="62" t="s">
        <v>342</v>
      </c>
      <c r="S35" s="62" t="s">
        <v>342</v>
      </c>
      <c r="T35" s="62" t="s">
        <v>342</v>
      </c>
      <c r="U35" s="62" t="s">
        <v>342</v>
      </c>
      <c r="V35" s="62" t="s">
        <v>342</v>
      </c>
      <c r="W35" s="150"/>
      <c r="X35" s="62" t="s">
        <v>342</v>
      </c>
      <c r="Y35" s="62" t="s">
        <v>342</v>
      </c>
    </row>
    <row r="36" spans="2:25" ht="12.75">
      <c r="B36" s="61" t="s">
        <v>88</v>
      </c>
      <c r="C36" s="58"/>
      <c r="D36" s="62" t="s">
        <v>342</v>
      </c>
      <c r="E36" s="62" t="s">
        <v>342</v>
      </c>
      <c r="F36" s="62" t="s">
        <v>342</v>
      </c>
      <c r="G36" s="62" t="s">
        <v>342</v>
      </c>
      <c r="H36" s="62" t="s">
        <v>342</v>
      </c>
      <c r="I36" s="62" t="s">
        <v>342</v>
      </c>
      <c r="K36" s="62" t="s">
        <v>342</v>
      </c>
      <c r="L36" s="62" t="s">
        <v>342</v>
      </c>
      <c r="M36" s="62" t="s">
        <v>342</v>
      </c>
      <c r="N36" s="62" t="s">
        <v>342</v>
      </c>
      <c r="O36" s="62" t="s">
        <v>342</v>
      </c>
      <c r="P36" s="62" t="s">
        <v>342</v>
      </c>
      <c r="Q36" s="62" t="s">
        <v>342</v>
      </c>
      <c r="R36" s="62" t="s">
        <v>342</v>
      </c>
      <c r="S36" s="62" t="s">
        <v>342</v>
      </c>
      <c r="T36" s="62" t="s">
        <v>342</v>
      </c>
      <c r="U36" s="62" t="s">
        <v>342</v>
      </c>
      <c r="V36" s="62" t="s">
        <v>342</v>
      </c>
      <c r="W36" s="150"/>
      <c r="X36" s="62" t="s">
        <v>342</v>
      </c>
      <c r="Y36" s="62">
        <v>0</v>
      </c>
    </row>
    <row r="37" spans="2:25" ht="12.75">
      <c r="B37" s="61" t="s">
        <v>117</v>
      </c>
      <c r="C37" s="58"/>
      <c r="D37" s="62">
        <v>1.4172453726725869</v>
      </c>
      <c r="E37" s="62">
        <v>28.345202626570742</v>
      </c>
      <c r="F37" s="62">
        <v>1.3518933170433025</v>
      </c>
      <c r="G37" s="62">
        <v>99.26359681404962</v>
      </c>
      <c r="H37" s="62">
        <v>10.226387191610591</v>
      </c>
      <c r="I37" s="62">
        <v>0.7364031859503737</v>
      </c>
      <c r="K37" s="62">
        <v>1.3518933170433025</v>
      </c>
      <c r="L37" s="62">
        <v>99.26359681404962</v>
      </c>
      <c r="M37" s="62">
        <v>10.226387191610591</v>
      </c>
      <c r="N37" s="62">
        <v>0.7364031859503737</v>
      </c>
      <c r="O37" s="62" t="s">
        <v>342</v>
      </c>
      <c r="P37" s="62" t="s">
        <v>342</v>
      </c>
      <c r="Q37" s="62" t="s">
        <v>342</v>
      </c>
      <c r="R37" s="62" t="s">
        <v>342</v>
      </c>
      <c r="S37" s="62" t="s">
        <v>342</v>
      </c>
      <c r="T37" s="62" t="s">
        <v>342</v>
      </c>
      <c r="U37" s="62" t="s">
        <v>342</v>
      </c>
      <c r="V37" s="62" t="s">
        <v>342</v>
      </c>
      <c r="W37" s="150"/>
      <c r="X37" s="62">
        <v>1.8962941575630308</v>
      </c>
      <c r="Y37" s="62">
        <v>40.72260725734613</v>
      </c>
    </row>
    <row r="38" spans="2:25" ht="12.75">
      <c r="B38" s="65" t="s">
        <v>90</v>
      </c>
      <c r="C38" s="58"/>
      <c r="D38" s="62" t="s">
        <v>342</v>
      </c>
      <c r="E38" s="62" t="s">
        <v>342</v>
      </c>
      <c r="F38" s="62" t="s">
        <v>342</v>
      </c>
      <c r="G38" s="62" t="s">
        <v>342</v>
      </c>
      <c r="H38" s="62" t="s">
        <v>342</v>
      </c>
      <c r="I38" s="62" t="s">
        <v>342</v>
      </c>
      <c r="K38" s="62" t="s">
        <v>342</v>
      </c>
      <c r="L38" s="62" t="s">
        <v>342</v>
      </c>
      <c r="M38" s="62" t="s">
        <v>342</v>
      </c>
      <c r="N38" s="62" t="s">
        <v>342</v>
      </c>
      <c r="O38" s="62" t="s">
        <v>342</v>
      </c>
      <c r="P38" s="62" t="s">
        <v>342</v>
      </c>
      <c r="Q38" s="62" t="s">
        <v>342</v>
      </c>
      <c r="R38" s="62" t="s">
        <v>342</v>
      </c>
      <c r="S38" s="62" t="s">
        <v>342</v>
      </c>
      <c r="T38" s="62" t="s">
        <v>342</v>
      </c>
      <c r="U38" s="62" t="s">
        <v>342</v>
      </c>
      <c r="V38" s="62" t="s">
        <v>342</v>
      </c>
      <c r="W38" s="150"/>
      <c r="X38" s="62" t="s">
        <v>342</v>
      </c>
      <c r="Y38" s="62">
        <v>0</v>
      </c>
    </row>
    <row r="39" spans="2:25" ht="13.5" thickBot="1">
      <c r="B39" s="66"/>
      <c r="C39" s="58"/>
      <c r="D39" s="67"/>
      <c r="E39" s="67"/>
      <c r="F39" s="67"/>
      <c r="G39" s="67"/>
      <c r="H39" s="67"/>
      <c r="I39" s="67"/>
      <c r="K39" s="67"/>
      <c r="L39" s="67"/>
      <c r="M39" s="67"/>
      <c r="N39" s="67"/>
      <c r="O39" s="67"/>
      <c r="P39" s="67"/>
      <c r="Q39" s="67"/>
      <c r="R39" s="67"/>
      <c r="S39" s="67"/>
      <c r="T39" s="67"/>
      <c r="U39" s="67"/>
      <c r="V39" s="67"/>
      <c r="W39" s="150"/>
      <c r="X39" s="67"/>
      <c r="Y39" s="67"/>
    </row>
    <row r="40" spans="4:25" ht="13.5" thickBot="1">
      <c r="D40" s="68"/>
      <c r="E40" s="68"/>
      <c r="F40" s="68"/>
      <c r="G40" s="68"/>
      <c r="H40" s="68"/>
      <c r="I40" s="68"/>
      <c r="K40" s="68"/>
      <c r="L40" s="68"/>
      <c r="M40" s="68"/>
      <c r="N40" s="68"/>
      <c r="O40" s="68"/>
      <c r="P40" s="68"/>
      <c r="Q40" s="68"/>
      <c r="R40" s="68"/>
      <c r="S40" s="68"/>
      <c r="T40" s="68"/>
      <c r="U40" s="68"/>
      <c r="V40" s="68"/>
      <c r="W40" s="91"/>
      <c r="X40" s="68"/>
      <c r="Y40" s="68"/>
    </row>
    <row r="41" spans="2:25" ht="15" thickBot="1">
      <c r="B41" s="69" t="s">
        <v>91</v>
      </c>
      <c r="D41" s="71">
        <v>1.5218311406611165</v>
      </c>
      <c r="E41" s="71">
        <v>12.913572305937256</v>
      </c>
      <c r="F41" s="71">
        <v>0.9494896934111214</v>
      </c>
      <c r="G41" s="71">
        <v>96.96322235428386</v>
      </c>
      <c r="H41" s="71">
        <v>19.796488519860446</v>
      </c>
      <c r="I41" s="71">
        <v>3.0367776457161337</v>
      </c>
      <c r="K41" s="71">
        <v>0.9349887257030404</v>
      </c>
      <c r="L41" s="71">
        <v>97.01552929438002</v>
      </c>
      <c r="M41" s="71">
        <v>20.557792259119633</v>
      </c>
      <c r="N41" s="71">
        <v>2.984470705619984</v>
      </c>
      <c r="O41" s="71">
        <v>1.5647752203629481</v>
      </c>
      <c r="P41" s="71">
        <v>94.7946124983035</v>
      </c>
      <c r="Q41" s="71">
        <v>1.6999992115234845</v>
      </c>
      <c r="R41" s="71">
        <v>5.2053875016965145</v>
      </c>
      <c r="S41" s="71" t="s">
        <v>342</v>
      </c>
      <c r="T41" s="71" t="s">
        <v>342</v>
      </c>
      <c r="U41" s="71" t="s">
        <v>342</v>
      </c>
      <c r="V41" s="71" t="s">
        <v>342</v>
      </c>
      <c r="W41" s="91"/>
      <c r="X41" s="71">
        <v>1.3010331069890717</v>
      </c>
      <c r="Y41" s="71">
        <v>43.30363879030065</v>
      </c>
    </row>
    <row r="42" spans="15:25" ht="12.75">
      <c r="O42" s="91"/>
      <c r="Q42" s="91"/>
      <c r="S42" s="91"/>
      <c r="U42" s="91"/>
      <c r="W42" s="91"/>
      <c r="Y42" s="91"/>
    </row>
    <row r="43" spans="15:25" ht="12.75">
      <c r="O43" s="91"/>
      <c r="Q43" s="91"/>
      <c r="S43" s="91"/>
      <c r="U43" s="91"/>
      <c r="W43" s="91"/>
      <c r="Y43" s="91"/>
    </row>
    <row r="44" spans="2:25" ht="13.5">
      <c r="B44" s="75" t="s">
        <v>41</v>
      </c>
      <c r="C44" s="75"/>
      <c r="O44" s="91"/>
      <c r="P44" s="91"/>
      <c r="Q44" s="91"/>
      <c r="R44" s="91"/>
      <c r="S44" s="91"/>
      <c r="U44" s="91"/>
      <c r="W44" s="91"/>
      <c r="Y44" s="91"/>
    </row>
    <row r="45" spans="15:25" ht="12.75">
      <c r="O45" s="91"/>
      <c r="P45" s="91"/>
      <c r="Q45" s="91"/>
      <c r="R45" s="91"/>
      <c r="S45" s="91"/>
      <c r="U45" s="91"/>
      <c r="W45" s="91"/>
      <c r="Y45" s="91"/>
    </row>
    <row r="46" spans="16:25" ht="12.75">
      <c r="P46" s="91"/>
      <c r="S46" s="91"/>
      <c r="U46" s="91"/>
      <c r="W46" s="91"/>
      <c r="Y46" s="91"/>
    </row>
    <row r="47" spans="16:25" ht="12.75">
      <c r="P47" s="91"/>
      <c r="S47" s="91"/>
      <c r="U47" s="91"/>
      <c r="W47" s="91"/>
      <c r="Y47" s="91"/>
    </row>
    <row r="48" spans="16:25" ht="12.75">
      <c r="P48" s="91"/>
      <c r="S48" s="91"/>
      <c r="U48" s="91"/>
      <c r="W48" s="91"/>
      <c r="Y48" s="91"/>
    </row>
    <row r="49" spans="16:25" ht="12.75">
      <c r="P49" s="91"/>
      <c r="S49" s="91"/>
      <c r="U49" s="91"/>
      <c r="W49" s="91"/>
      <c r="Y49" s="91"/>
    </row>
    <row r="50" spans="16:25" ht="12.75">
      <c r="P50" s="91"/>
      <c r="S50" s="91"/>
      <c r="U50" s="91"/>
      <c r="W50" s="91"/>
      <c r="Y50" s="91"/>
    </row>
    <row r="51" spans="16:25" ht="12.75">
      <c r="P51" s="91"/>
      <c r="S51" s="91"/>
      <c r="U51" s="91"/>
      <c r="W51" s="91"/>
      <c r="Y51" s="91"/>
    </row>
    <row r="52" spans="16:25" ht="12.75">
      <c r="P52" s="91"/>
      <c r="S52" s="91"/>
      <c r="U52" s="91"/>
      <c r="W52" s="91"/>
      <c r="Y52" s="91"/>
    </row>
    <row r="53" spans="16:25" ht="12.75">
      <c r="P53" s="91"/>
      <c r="S53" s="91"/>
      <c r="U53" s="91"/>
      <c r="W53" s="91"/>
      <c r="Y53" s="91"/>
    </row>
    <row r="54" spans="16:25" ht="12.75">
      <c r="P54" s="91"/>
      <c r="S54" s="91"/>
      <c r="U54" s="91"/>
      <c r="W54" s="91"/>
      <c r="Y54" s="91"/>
    </row>
    <row r="55" spans="16:25" ht="12.75">
      <c r="P55" s="91"/>
      <c r="S55" s="91"/>
      <c r="U55" s="91"/>
      <c r="W55" s="91"/>
      <c r="Y55" s="91"/>
    </row>
    <row r="56" spans="16:25" ht="12.75">
      <c r="P56" s="91"/>
      <c r="S56" s="91"/>
      <c r="U56" s="91"/>
      <c r="W56" s="91"/>
      <c r="Y56" s="91"/>
    </row>
    <row r="57" spans="16:25" ht="12.75">
      <c r="P57" s="91"/>
      <c r="S57" s="91"/>
      <c r="U57" s="91"/>
      <c r="W57" s="91"/>
      <c r="Y57" s="91"/>
    </row>
    <row r="58" spans="16:25" ht="12.75">
      <c r="P58" s="91"/>
      <c r="S58" s="91"/>
      <c r="U58" s="91"/>
      <c r="W58" s="91"/>
      <c r="Y58" s="91"/>
    </row>
    <row r="59" spans="16:25" ht="12.75">
      <c r="P59" s="91"/>
      <c r="S59" s="91"/>
      <c r="U59" s="91"/>
      <c r="W59" s="91"/>
      <c r="Y59" s="91"/>
    </row>
    <row r="60" spans="16:23" ht="12.75">
      <c r="P60" s="91"/>
      <c r="S60" s="91"/>
      <c r="U60" s="91"/>
      <c r="W60" s="91"/>
    </row>
    <row r="61" spans="16:23" ht="12.75">
      <c r="P61" s="91"/>
      <c r="S61" s="91"/>
      <c r="U61" s="91"/>
      <c r="W61" s="91"/>
    </row>
    <row r="62" spans="16:23" ht="12.75">
      <c r="P62" s="91"/>
      <c r="S62" s="91"/>
      <c r="U62" s="91"/>
      <c r="W62" s="91"/>
    </row>
    <row r="63" spans="16:23" ht="12.75">
      <c r="P63" s="91"/>
      <c r="S63" s="91"/>
      <c r="W63" s="91"/>
    </row>
    <row r="64" spans="16:23" ht="12.75">
      <c r="P64" s="91"/>
      <c r="S64" s="91"/>
      <c r="W64" s="91"/>
    </row>
    <row r="65" spans="16:23" ht="12.75">
      <c r="P65" s="91"/>
      <c r="S65" s="91"/>
      <c r="W65" s="91"/>
    </row>
    <row r="66" spans="16:23" ht="12.75">
      <c r="P66" s="91"/>
      <c r="S66" s="91"/>
      <c r="W66" s="91"/>
    </row>
    <row r="67" spans="16:23" ht="12.75">
      <c r="P67" s="91"/>
      <c r="S67" s="91"/>
      <c r="W67" s="91"/>
    </row>
    <row r="68" spans="16:23" ht="12.75">
      <c r="P68" s="91"/>
      <c r="S68" s="91"/>
      <c r="W68" s="91"/>
    </row>
    <row r="69" spans="16:23" ht="12.75">
      <c r="P69" s="91"/>
      <c r="S69" s="91"/>
      <c r="W69" s="91"/>
    </row>
    <row r="70" spans="16:23" ht="12.75">
      <c r="P70" s="91"/>
      <c r="S70" s="91"/>
      <c r="W70" s="91"/>
    </row>
    <row r="71" spans="16:23" ht="12.75">
      <c r="P71" s="91"/>
      <c r="S71" s="91"/>
      <c r="W71" s="91"/>
    </row>
    <row r="72" spans="16:23" ht="12.75">
      <c r="P72" s="91"/>
      <c r="S72" s="91"/>
      <c r="W72" s="91"/>
    </row>
    <row r="73" spans="16:23" ht="12.75">
      <c r="P73" s="91"/>
      <c r="S73" s="91"/>
      <c r="W73" s="91"/>
    </row>
    <row r="74" spans="16:23" ht="12.75">
      <c r="P74" s="91"/>
      <c r="S74" s="91"/>
      <c r="W74" s="91"/>
    </row>
    <row r="75" spans="16:23" ht="12.75">
      <c r="P75" s="91"/>
      <c r="S75" s="91"/>
      <c r="W75" s="91"/>
    </row>
    <row r="76" spans="16:23" ht="12.75">
      <c r="P76" s="91"/>
      <c r="S76" s="91"/>
      <c r="W76" s="91"/>
    </row>
    <row r="77" spans="16:23" ht="12.75">
      <c r="P77" s="91"/>
      <c r="S77" s="91"/>
      <c r="W77" s="91"/>
    </row>
    <row r="78" spans="15:23" ht="12.75">
      <c r="O78" s="91"/>
      <c r="P78" s="91"/>
      <c r="Q78" s="91"/>
      <c r="R78" s="91"/>
      <c r="S78" s="91"/>
      <c r="W78" s="91"/>
    </row>
    <row r="79" spans="15:23" ht="12.75">
      <c r="O79" s="91"/>
      <c r="P79" s="91"/>
      <c r="Q79" s="91"/>
      <c r="R79" s="91"/>
      <c r="S79" s="91"/>
      <c r="W79" s="91"/>
    </row>
    <row r="80" spans="15:23" ht="12.75">
      <c r="O80" s="91"/>
      <c r="P80" s="91"/>
      <c r="Q80" s="91"/>
      <c r="R80" s="91"/>
      <c r="S80" s="91"/>
      <c r="W80" s="91"/>
    </row>
    <row r="81" spans="15:23" ht="12.75">
      <c r="O81" s="91"/>
      <c r="P81" s="91"/>
      <c r="Q81" s="91"/>
      <c r="R81" s="91"/>
      <c r="S81" s="91"/>
      <c r="W81" s="91"/>
    </row>
    <row r="82" spans="16:23" ht="12.75">
      <c r="P82" s="91"/>
      <c r="Q82" s="91"/>
      <c r="R82" s="91"/>
      <c r="S82" s="91"/>
      <c r="W82" s="91"/>
    </row>
    <row r="83" spans="16:19" ht="12.75">
      <c r="P83" s="91"/>
      <c r="Q83" s="91"/>
      <c r="R83" s="91"/>
      <c r="S83" s="91"/>
    </row>
    <row r="84" spans="16:19" ht="12.75">
      <c r="P84" s="91"/>
      <c r="Q84" s="91"/>
      <c r="R84" s="91"/>
      <c r="S84" s="91"/>
    </row>
    <row r="85" spans="16:19" ht="12.75">
      <c r="P85" s="91"/>
      <c r="Q85" s="91"/>
      <c r="R85" s="91"/>
      <c r="S85" s="91"/>
    </row>
    <row r="86" spans="16:19" ht="12.75">
      <c r="P86" s="91"/>
      <c r="Q86" s="91"/>
      <c r="R86" s="91"/>
      <c r="S86" s="91"/>
    </row>
    <row r="87" spans="16:19" ht="12.75">
      <c r="P87" s="91"/>
      <c r="Q87" s="91"/>
      <c r="R87" s="91"/>
      <c r="S87" s="91"/>
    </row>
    <row r="88" spans="16:19" ht="12.75">
      <c r="P88" s="91"/>
      <c r="Q88" s="91"/>
      <c r="R88" s="91"/>
      <c r="S88" s="91"/>
    </row>
    <row r="89" spans="16:19" ht="12.75">
      <c r="P89" s="91"/>
      <c r="Q89" s="91"/>
      <c r="R89" s="91"/>
      <c r="S89" s="91"/>
    </row>
    <row r="90" spans="16:19" ht="12.75">
      <c r="P90" s="91"/>
      <c r="Q90" s="91"/>
      <c r="R90" s="91"/>
      <c r="S90" s="91"/>
    </row>
    <row r="91" spans="16:19" ht="12.75">
      <c r="P91" s="91"/>
      <c r="Q91" s="91"/>
      <c r="R91" s="91"/>
      <c r="S91" s="91"/>
    </row>
    <row r="92" spans="16:19" ht="12.75">
      <c r="P92" s="91"/>
      <c r="Q92" s="91"/>
      <c r="R92" s="91"/>
      <c r="S92" s="91"/>
    </row>
    <row r="93" spans="16:19" ht="12.75">
      <c r="P93" s="91"/>
      <c r="Q93" s="91"/>
      <c r="R93" s="91"/>
      <c r="S93" s="91"/>
    </row>
    <row r="94" spans="16:19" ht="12.75">
      <c r="P94" s="91"/>
      <c r="Q94" s="91"/>
      <c r="R94" s="91"/>
      <c r="S94" s="91"/>
    </row>
    <row r="95" spans="16:19" ht="12.75">
      <c r="P95" s="91"/>
      <c r="Q95" s="91"/>
      <c r="R95" s="91"/>
      <c r="S95" s="91"/>
    </row>
    <row r="96" spans="16:19" ht="12.75">
      <c r="P96" s="91"/>
      <c r="Q96" s="91"/>
      <c r="R96" s="91"/>
      <c r="S96" s="91"/>
    </row>
    <row r="97" spans="16:19" ht="12.75">
      <c r="P97" s="91"/>
      <c r="Q97" s="91"/>
      <c r="R97" s="91"/>
      <c r="S97" s="91"/>
    </row>
    <row r="98" spans="16:19" ht="12.75">
      <c r="P98" s="91"/>
      <c r="Q98" s="91"/>
      <c r="R98" s="91"/>
      <c r="S98" s="91"/>
    </row>
    <row r="99" spans="16:19" ht="12.75">
      <c r="P99" s="91"/>
      <c r="Q99" s="91"/>
      <c r="R99" s="91"/>
      <c r="S99" s="91"/>
    </row>
    <row r="100" spans="16:19" ht="12.75">
      <c r="P100" s="91"/>
      <c r="Q100" s="91"/>
      <c r="R100" s="91"/>
      <c r="S100" s="91"/>
    </row>
    <row r="101" spans="16:19" ht="12.75">
      <c r="P101" s="91"/>
      <c r="Q101" s="91"/>
      <c r="R101" s="91"/>
      <c r="S101" s="91"/>
    </row>
    <row r="102" spans="16:19" ht="12.75">
      <c r="P102" s="91"/>
      <c r="Q102" s="91"/>
      <c r="R102" s="91"/>
      <c r="S102" s="91"/>
    </row>
    <row r="103" spans="16:19" ht="12.75">
      <c r="P103" s="91"/>
      <c r="Q103" s="91"/>
      <c r="R103" s="91"/>
      <c r="S103" s="91"/>
    </row>
    <row r="104" spans="16:19" ht="12.75">
      <c r="P104" s="91"/>
      <c r="Q104" s="91"/>
      <c r="R104" s="91"/>
      <c r="S104" s="91"/>
    </row>
    <row r="105" spans="16:19" ht="12.75">
      <c r="P105" s="91"/>
      <c r="Q105" s="91"/>
      <c r="R105" s="91"/>
      <c r="S105" s="91"/>
    </row>
  </sheetData>
  <sheetProtection/>
  <mergeCells count="39">
    <mergeCell ref="B4:Y4"/>
    <mergeCell ref="B6:Y6"/>
    <mergeCell ref="D9:I9"/>
    <mergeCell ref="D10:D13"/>
    <mergeCell ref="E10:E13"/>
    <mergeCell ref="O11:O13"/>
    <mergeCell ref="P11:P13"/>
    <mergeCell ref="Q11:Q13"/>
    <mergeCell ref="X11:X13"/>
    <mergeCell ref="Y11:Y13"/>
    <mergeCell ref="B3:R3"/>
    <mergeCell ref="O10:P10"/>
    <mergeCell ref="O9:R9"/>
    <mergeCell ref="Q10:R10"/>
    <mergeCell ref="K9:N9"/>
    <mergeCell ref="K10:L10"/>
    <mergeCell ref="M10:N10"/>
    <mergeCell ref="B7:Y7"/>
    <mergeCell ref="X9:Y9"/>
    <mergeCell ref="X10:Y10"/>
    <mergeCell ref="U10:V10"/>
    <mergeCell ref="U11:U13"/>
    <mergeCell ref="V11:V13"/>
    <mergeCell ref="K11:K13"/>
    <mergeCell ref="L11:L13"/>
    <mergeCell ref="H11:H13"/>
    <mergeCell ref="F11:F13"/>
    <mergeCell ref="G11:G13"/>
    <mergeCell ref="I11:I13"/>
    <mergeCell ref="B2:Y2"/>
    <mergeCell ref="S10:T10"/>
    <mergeCell ref="S11:S13"/>
    <mergeCell ref="T11:T13"/>
    <mergeCell ref="R11:R13"/>
    <mergeCell ref="F10:G10"/>
    <mergeCell ref="H10:I10"/>
    <mergeCell ref="M11:M13"/>
    <mergeCell ref="N11:N13"/>
    <mergeCell ref="S9:V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I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1"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1"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
      <c r="B2" s="213" t="s">
        <v>296</v>
      </c>
      <c r="C2" s="213"/>
      <c r="D2" s="213"/>
      <c r="E2" s="213"/>
      <c r="F2" s="213"/>
      <c r="G2" s="213"/>
      <c r="H2" s="213"/>
      <c r="I2" s="213"/>
      <c r="J2" s="213"/>
      <c r="K2" s="213"/>
      <c r="L2" s="213"/>
      <c r="M2" s="213"/>
      <c r="N2" s="213"/>
      <c r="O2" s="213"/>
      <c r="P2" s="213"/>
      <c r="Q2" s="213"/>
      <c r="R2" s="213"/>
      <c r="S2" s="213"/>
      <c r="T2" s="213"/>
      <c r="U2" s="213"/>
    </row>
    <row r="3" spans="2:21" s="54" customFormat="1" ht="15.75" thickBot="1">
      <c r="B3" s="33"/>
      <c r="C3" s="33"/>
      <c r="D3" s="33"/>
      <c r="E3" s="33"/>
      <c r="F3" s="33"/>
      <c r="G3" s="33"/>
      <c r="H3" s="33"/>
      <c r="I3" s="33"/>
      <c r="J3" s="33"/>
      <c r="K3" s="33"/>
      <c r="L3" s="33"/>
      <c r="M3" s="33"/>
      <c r="N3" s="33"/>
      <c r="O3" s="33"/>
      <c r="P3" s="33"/>
      <c r="Q3" s="33"/>
      <c r="R3" s="33"/>
      <c r="S3" s="33"/>
      <c r="T3" s="33"/>
      <c r="U3" s="95"/>
    </row>
    <row r="4" spans="2:21" s="54" customFormat="1" ht="15.75" thickBot="1">
      <c r="B4" s="231" t="s">
        <v>265</v>
      </c>
      <c r="C4" s="232"/>
      <c r="D4" s="232"/>
      <c r="E4" s="232"/>
      <c r="F4" s="232"/>
      <c r="G4" s="232"/>
      <c r="H4" s="232"/>
      <c r="I4" s="232"/>
      <c r="J4" s="232"/>
      <c r="K4" s="232"/>
      <c r="L4" s="232"/>
      <c r="M4" s="232"/>
      <c r="N4" s="232"/>
      <c r="O4" s="232"/>
      <c r="P4" s="232"/>
      <c r="Q4" s="232"/>
      <c r="R4" s="232"/>
      <c r="S4" s="232"/>
      <c r="T4" s="232"/>
      <c r="U4" s="233"/>
    </row>
    <row r="5" spans="2:21" s="54" customFormat="1" ht="15.75" thickBot="1">
      <c r="B5" s="33"/>
      <c r="C5" s="33"/>
      <c r="D5" s="33"/>
      <c r="E5" s="33"/>
      <c r="F5" s="33"/>
      <c r="G5" s="33"/>
      <c r="H5" s="33"/>
      <c r="I5" s="33"/>
      <c r="J5" s="33"/>
      <c r="K5" s="33"/>
      <c r="L5" s="33"/>
      <c r="M5" s="33"/>
      <c r="N5" s="33"/>
      <c r="O5" s="33"/>
      <c r="P5" s="33"/>
      <c r="Q5" s="33"/>
      <c r="R5" s="33"/>
      <c r="S5" s="33"/>
      <c r="T5" s="33"/>
      <c r="U5" s="95"/>
    </row>
    <row r="6" spans="2:21" s="54" customFormat="1" ht="15">
      <c r="B6" s="297" t="s">
        <v>297</v>
      </c>
      <c r="C6" s="298"/>
      <c r="D6" s="298"/>
      <c r="E6" s="298"/>
      <c r="F6" s="298"/>
      <c r="G6" s="298"/>
      <c r="H6" s="298"/>
      <c r="I6" s="298"/>
      <c r="J6" s="298"/>
      <c r="K6" s="298"/>
      <c r="L6" s="298"/>
      <c r="M6" s="298"/>
      <c r="N6" s="298"/>
      <c r="O6" s="298"/>
      <c r="P6" s="298"/>
      <c r="Q6" s="298"/>
      <c r="R6" s="298"/>
      <c r="S6" s="298"/>
      <c r="T6" s="298"/>
      <c r="U6" s="299"/>
    </row>
    <row r="7" spans="2:21" s="54" customFormat="1" ht="21" customHeight="1" thickBot="1">
      <c r="B7" s="290" t="s">
        <v>347</v>
      </c>
      <c r="C7" s="291"/>
      <c r="D7" s="291"/>
      <c r="E7" s="291"/>
      <c r="F7" s="291"/>
      <c r="G7" s="291"/>
      <c r="H7" s="291"/>
      <c r="I7" s="291"/>
      <c r="J7" s="291"/>
      <c r="K7" s="291"/>
      <c r="L7" s="291"/>
      <c r="M7" s="291"/>
      <c r="N7" s="291"/>
      <c r="O7" s="291"/>
      <c r="P7" s="291"/>
      <c r="Q7" s="291"/>
      <c r="R7" s="291"/>
      <c r="S7" s="291"/>
      <c r="T7" s="291"/>
      <c r="U7" s="292"/>
    </row>
    <row r="8" spans="2:21" s="54" customFormat="1" ht="12" customHeight="1" thickBot="1">
      <c r="B8" s="15"/>
      <c r="C8" s="15"/>
      <c r="D8" s="15"/>
      <c r="E8" s="15"/>
      <c r="F8" s="15"/>
      <c r="G8" s="15"/>
      <c r="H8" s="15"/>
      <c r="I8" s="15"/>
      <c r="J8" s="81"/>
      <c r="K8" s="82"/>
      <c r="L8" s="82"/>
      <c r="M8" s="82"/>
      <c r="N8" s="82"/>
      <c r="O8" s="82"/>
      <c r="P8" s="82"/>
      <c r="Q8" s="82"/>
      <c r="R8" s="82"/>
      <c r="S8" s="82"/>
      <c r="U8" s="96"/>
    </row>
    <row r="9" spans="2:21" s="54" customFormat="1" ht="13.5" thickBot="1">
      <c r="B9" s="97"/>
      <c r="C9" s="106"/>
      <c r="D9" s="244" t="s">
        <v>298</v>
      </c>
      <c r="E9" s="300"/>
      <c r="F9" s="300"/>
      <c r="G9" s="300"/>
      <c r="H9" s="300"/>
      <c r="I9" s="245"/>
      <c r="J9" s="84"/>
      <c r="K9" s="244" t="s">
        <v>226</v>
      </c>
      <c r="L9" s="300"/>
      <c r="M9" s="300" t="s">
        <v>299</v>
      </c>
      <c r="N9" s="245"/>
      <c r="O9" s="244" t="s">
        <v>250</v>
      </c>
      <c r="P9" s="300"/>
      <c r="Q9" s="300" t="s">
        <v>299</v>
      </c>
      <c r="R9" s="245"/>
      <c r="S9" s="118"/>
      <c r="T9" s="251" t="s">
        <v>266</v>
      </c>
      <c r="U9" s="252"/>
    </row>
    <row r="10" spans="2:21" s="54" customFormat="1" ht="13.5" customHeight="1" thickBot="1">
      <c r="B10" s="98"/>
      <c r="C10" s="106"/>
      <c r="D10" s="253" t="s">
        <v>158</v>
      </c>
      <c r="E10" s="253" t="s">
        <v>290</v>
      </c>
      <c r="F10" s="244" t="s">
        <v>109</v>
      </c>
      <c r="G10" s="245"/>
      <c r="H10" s="244" t="s">
        <v>111</v>
      </c>
      <c r="I10" s="245"/>
      <c r="J10" s="84"/>
      <c r="K10" s="244" t="s">
        <v>109</v>
      </c>
      <c r="L10" s="245"/>
      <c r="M10" s="244" t="s">
        <v>111</v>
      </c>
      <c r="N10" s="245"/>
      <c r="O10" s="244" t="s">
        <v>109</v>
      </c>
      <c r="P10" s="245"/>
      <c r="Q10" s="244" t="s">
        <v>111</v>
      </c>
      <c r="R10" s="245"/>
      <c r="S10" s="118"/>
      <c r="T10" s="236" t="s">
        <v>108</v>
      </c>
      <c r="U10" s="237"/>
    </row>
    <row r="11" spans="2:21" s="54" customFormat="1" ht="21" customHeight="1">
      <c r="B11" s="98" t="s">
        <v>50</v>
      </c>
      <c r="C11" s="106"/>
      <c r="D11" s="302"/>
      <c r="E11" s="302"/>
      <c r="F11" s="253" t="s">
        <v>158</v>
      </c>
      <c r="G11" s="253" t="s">
        <v>300</v>
      </c>
      <c r="H11" s="253" t="s">
        <v>158</v>
      </c>
      <c r="I11" s="253" t="s">
        <v>300</v>
      </c>
      <c r="J11" s="84"/>
      <c r="K11" s="253" t="s">
        <v>158</v>
      </c>
      <c r="L11" s="253" t="s">
        <v>301</v>
      </c>
      <c r="M11" s="253" t="s">
        <v>158</v>
      </c>
      <c r="N11" s="253" t="s">
        <v>301</v>
      </c>
      <c r="O11" s="253" t="s">
        <v>158</v>
      </c>
      <c r="P11" s="253" t="s">
        <v>302</v>
      </c>
      <c r="Q11" s="253" t="s">
        <v>158</v>
      </c>
      <c r="R11" s="253" t="s">
        <v>302</v>
      </c>
      <c r="S11" s="151"/>
      <c r="T11" s="253" t="s">
        <v>158</v>
      </c>
      <c r="U11" s="253" t="s">
        <v>295</v>
      </c>
    </row>
    <row r="12" spans="2:21" s="54" customFormat="1" ht="21" customHeight="1">
      <c r="B12" s="98"/>
      <c r="C12" s="106"/>
      <c r="D12" s="302"/>
      <c r="E12" s="302"/>
      <c r="F12" s="302"/>
      <c r="G12" s="302"/>
      <c r="H12" s="302"/>
      <c r="I12" s="302"/>
      <c r="J12" s="84"/>
      <c r="K12" s="302"/>
      <c r="L12" s="302"/>
      <c r="M12" s="302"/>
      <c r="N12" s="302"/>
      <c r="O12" s="302"/>
      <c r="P12" s="302"/>
      <c r="Q12" s="302"/>
      <c r="R12" s="302"/>
      <c r="S12" s="52"/>
      <c r="T12" s="302"/>
      <c r="U12" s="302"/>
    </row>
    <row r="13" spans="2:21" s="54" customFormat="1" ht="21" customHeight="1" thickBot="1">
      <c r="B13" s="111"/>
      <c r="C13" s="106"/>
      <c r="D13" s="303"/>
      <c r="E13" s="303"/>
      <c r="F13" s="303"/>
      <c r="G13" s="303"/>
      <c r="H13" s="303"/>
      <c r="I13" s="303"/>
      <c r="J13" s="84"/>
      <c r="K13" s="303"/>
      <c r="L13" s="303"/>
      <c r="M13" s="303"/>
      <c r="N13" s="303"/>
      <c r="O13" s="303"/>
      <c r="P13" s="303"/>
      <c r="Q13" s="303"/>
      <c r="R13" s="303"/>
      <c r="S13" s="52"/>
      <c r="T13" s="303"/>
      <c r="U13" s="303"/>
    </row>
    <row r="14" s="54" customFormat="1" ht="17.25" customHeight="1" thickBot="1"/>
    <row r="15" spans="2:23" ht="12.75">
      <c r="B15" s="57" t="s">
        <v>67</v>
      </c>
      <c r="C15" s="58"/>
      <c r="D15" s="59">
        <v>0.1547102080595689</v>
      </c>
      <c r="E15" s="59">
        <v>100</v>
      </c>
      <c r="F15" s="59">
        <v>0.14939819244622746</v>
      </c>
      <c r="G15" s="59">
        <v>99.87950244371179</v>
      </c>
      <c r="H15" s="59">
        <v>4.557799306105017</v>
      </c>
      <c r="I15" s="59">
        <v>0.12049755628821807</v>
      </c>
      <c r="K15" s="59">
        <v>0.1512973315253865</v>
      </c>
      <c r="L15" s="59">
        <v>99.87745886063034</v>
      </c>
      <c r="M15" s="59">
        <v>4.557799306105017</v>
      </c>
      <c r="N15" s="59">
        <v>0.12254113936965688</v>
      </c>
      <c r="O15" s="59">
        <v>0.037554835041331086</v>
      </c>
      <c r="P15" s="59">
        <v>100</v>
      </c>
      <c r="Q15" s="59" t="s">
        <v>342</v>
      </c>
      <c r="R15" s="59">
        <v>0</v>
      </c>
      <c r="S15" s="60"/>
      <c r="T15" s="59">
        <v>0.1547102080595689</v>
      </c>
      <c r="U15" s="59">
        <v>12.94029881996174</v>
      </c>
      <c r="W15" s="54"/>
    </row>
    <row r="16" spans="2:23" ht="12.75">
      <c r="B16" s="61" t="s">
        <v>68</v>
      </c>
      <c r="C16" s="58"/>
      <c r="D16" s="62">
        <v>2.614716710136915</v>
      </c>
      <c r="E16" s="62">
        <v>96.35131866372222</v>
      </c>
      <c r="F16" s="62">
        <v>2.578922104071055</v>
      </c>
      <c r="G16" s="62">
        <v>99.60909201310645</v>
      </c>
      <c r="H16" s="62">
        <v>11.73570765616774</v>
      </c>
      <c r="I16" s="62">
        <v>0.3909079868935487</v>
      </c>
      <c r="K16" s="62">
        <v>2.578922104071055</v>
      </c>
      <c r="L16" s="62">
        <v>99.60909201310645</v>
      </c>
      <c r="M16" s="62">
        <v>11.73570765616774</v>
      </c>
      <c r="N16" s="62">
        <v>0.3909079868935487</v>
      </c>
      <c r="O16" s="62" t="s">
        <v>342</v>
      </c>
      <c r="P16" s="62" t="s">
        <v>342</v>
      </c>
      <c r="Q16" s="62" t="s">
        <v>342</v>
      </c>
      <c r="R16" s="62" t="s">
        <v>342</v>
      </c>
      <c r="S16" s="60"/>
      <c r="T16" s="62">
        <v>2.5505831438134456</v>
      </c>
      <c r="U16" s="62">
        <v>31.9523552131121</v>
      </c>
      <c r="W16" s="54"/>
    </row>
    <row r="17" spans="2:23" ht="12.75">
      <c r="B17" s="61" t="s">
        <v>69</v>
      </c>
      <c r="C17" s="58"/>
      <c r="D17" s="62" t="s">
        <v>342</v>
      </c>
      <c r="E17" s="62" t="s">
        <v>342</v>
      </c>
      <c r="F17" s="62" t="s">
        <v>342</v>
      </c>
      <c r="G17" s="62" t="s">
        <v>342</v>
      </c>
      <c r="H17" s="62" t="s">
        <v>342</v>
      </c>
      <c r="I17" s="62" t="s">
        <v>342</v>
      </c>
      <c r="K17" s="62" t="s">
        <v>342</v>
      </c>
      <c r="L17" s="62" t="s">
        <v>342</v>
      </c>
      <c r="M17" s="62" t="s">
        <v>342</v>
      </c>
      <c r="N17" s="62" t="s">
        <v>342</v>
      </c>
      <c r="O17" s="62" t="s">
        <v>342</v>
      </c>
      <c r="P17" s="62" t="s">
        <v>342</v>
      </c>
      <c r="Q17" s="62" t="s">
        <v>342</v>
      </c>
      <c r="R17" s="62" t="s">
        <v>342</v>
      </c>
      <c r="S17" s="60"/>
      <c r="T17" s="62" t="s">
        <v>342</v>
      </c>
      <c r="U17" s="62">
        <v>0</v>
      </c>
      <c r="W17" s="54"/>
    </row>
    <row r="18" spans="2:23" ht="12.75">
      <c r="B18" s="61" t="s">
        <v>113</v>
      </c>
      <c r="C18" s="58"/>
      <c r="D18" s="62">
        <v>1.1445988326933987</v>
      </c>
      <c r="E18" s="62">
        <v>94.54025198175762</v>
      </c>
      <c r="F18" s="62">
        <v>0.9951038401453168</v>
      </c>
      <c r="G18" s="62">
        <v>98.61361288271391</v>
      </c>
      <c r="H18" s="62">
        <v>11.778166570901547</v>
      </c>
      <c r="I18" s="62">
        <v>1.3863871172860882</v>
      </c>
      <c r="K18" s="62">
        <v>0.9951038401453168</v>
      </c>
      <c r="L18" s="62">
        <v>98.61361288271391</v>
      </c>
      <c r="M18" s="62">
        <v>11.778166570901547</v>
      </c>
      <c r="N18" s="62">
        <v>1.3863871172860882</v>
      </c>
      <c r="O18" s="62" t="s">
        <v>342</v>
      </c>
      <c r="P18" s="62" t="s">
        <v>342</v>
      </c>
      <c r="Q18" s="62" t="s">
        <v>342</v>
      </c>
      <c r="R18" s="62" t="s">
        <v>342</v>
      </c>
      <c r="S18" s="152"/>
      <c r="T18" s="62">
        <v>1.186191058728957</v>
      </c>
      <c r="U18" s="62">
        <v>44.73356243241638</v>
      </c>
      <c r="W18" s="54"/>
    </row>
    <row r="19" spans="2:23" ht="12.75">
      <c r="B19" s="61" t="s">
        <v>114</v>
      </c>
      <c r="C19" s="58"/>
      <c r="D19" s="62">
        <v>1.6044037615333966</v>
      </c>
      <c r="E19" s="62">
        <v>79.4761307336604</v>
      </c>
      <c r="F19" s="62">
        <v>1.2227104100762247</v>
      </c>
      <c r="G19" s="62">
        <v>98.00753510648461</v>
      </c>
      <c r="H19" s="62">
        <v>20.379552405105528</v>
      </c>
      <c r="I19" s="62">
        <v>1.9924648935153881</v>
      </c>
      <c r="K19" s="62">
        <v>1.2227104100762247</v>
      </c>
      <c r="L19" s="62">
        <v>98.00753510648461</v>
      </c>
      <c r="M19" s="62">
        <v>20.379552405105528</v>
      </c>
      <c r="N19" s="62">
        <v>1.9924648935153881</v>
      </c>
      <c r="O19" s="62" t="s">
        <v>342</v>
      </c>
      <c r="P19" s="62" t="s">
        <v>342</v>
      </c>
      <c r="Q19" s="62" t="s">
        <v>342</v>
      </c>
      <c r="R19" s="62" t="s">
        <v>342</v>
      </c>
      <c r="S19" s="152"/>
      <c r="T19" s="62">
        <v>1.4519396085828984</v>
      </c>
      <c r="U19" s="62">
        <v>43.902272097326374</v>
      </c>
      <c r="W19" s="54"/>
    </row>
    <row r="20" spans="2:23" ht="12.75">
      <c r="B20" s="63" t="s">
        <v>72</v>
      </c>
      <c r="C20" s="58"/>
      <c r="D20" s="64" t="s">
        <v>342</v>
      </c>
      <c r="E20" s="64" t="s">
        <v>342</v>
      </c>
      <c r="F20" s="64" t="s">
        <v>342</v>
      </c>
      <c r="G20" s="64" t="s">
        <v>342</v>
      </c>
      <c r="H20" s="64" t="s">
        <v>342</v>
      </c>
      <c r="I20" s="64" t="s">
        <v>342</v>
      </c>
      <c r="K20" s="64" t="s">
        <v>342</v>
      </c>
      <c r="L20" s="64" t="s">
        <v>342</v>
      </c>
      <c r="M20" s="64" t="s">
        <v>342</v>
      </c>
      <c r="N20" s="64" t="s">
        <v>342</v>
      </c>
      <c r="O20" s="64" t="s">
        <v>342</v>
      </c>
      <c r="P20" s="64" t="s">
        <v>342</v>
      </c>
      <c r="Q20" s="64" t="s">
        <v>342</v>
      </c>
      <c r="R20" s="64" t="s">
        <v>342</v>
      </c>
      <c r="S20" s="152"/>
      <c r="T20" s="64" t="s">
        <v>342</v>
      </c>
      <c r="U20" s="64">
        <v>0</v>
      </c>
      <c r="W20" s="54"/>
    </row>
    <row r="21" spans="2:23" ht="12.75">
      <c r="B21" s="63" t="s">
        <v>73</v>
      </c>
      <c r="C21" s="58"/>
      <c r="D21" s="64">
        <v>2.9752842716965</v>
      </c>
      <c r="E21" s="64">
        <v>73.91079886903803</v>
      </c>
      <c r="F21" s="64">
        <v>2.6713735567705945</v>
      </c>
      <c r="G21" s="64">
        <v>99.07880530295587</v>
      </c>
      <c r="H21" s="64">
        <v>35.662305430464286</v>
      </c>
      <c r="I21" s="64">
        <v>0.9211946970441208</v>
      </c>
      <c r="K21" s="64">
        <v>2.967604586692923</v>
      </c>
      <c r="L21" s="64">
        <v>98.96680813158594</v>
      </c>
      <c r="M21" s="64">
        <v>35.662305430464286</v>
      </c>
      <c r="N21" s="64">
        <v>1.0331918684140644</v>
      </c>
      <c r="O21" s="64">
        <v>0.260000038050516</v>
      </c>
      <c r="P21" s="64">
        <v>100</v>
      </c>
      <c r="Q21" s="64" t="s">
        <v>342</v>
      </c>
      <c r="R21" s="64">
        <v>0</v>
      </c>
      <c r="S21" s="152"/>
      <c r="T21" s="64">
        <v>4.01755389132131</v>
      </c>
      <c r="U21" s="64">
        <v>33.85007498700824</v>
      </c>
      <c r="W21" s="54"/>
    </row>
    <row r="22" spans="2:23" ht="12.75">
      <c r="B22" s="63" t="s">
        <v>74</v>
      </c>
      <c r="C22" s="58"/>
      <c r="D22" s="64" t="s">
        <v>342</v>
      </c>
      <c r="E22" s="64" t="s">
        <v>342</v>
      </c>
      <c r="F22" s="64" t="s">
        <v>342</v>
      </c>
      <c r="G22" s="64" t="s">
        <v>342</v>
      </c>
      <c r="H22" s="64" t="s">
        <v>342</v>
      </c>
      <c r="I22" s="64" t="s">
        <v>342</v>
      </c>
      <c r="K22" s="64" t="s">
        <v>342</v>
      </c>
      <c r="L22" s="64" t="s">
        <v>342</v>
      </c>
      <c r="M22" s="64" t="s">
        <v>342</v>
      </c>
      <c r="N22" s="64" t="s">
        <v>342</v>
      </c>
      <c r="O22" s="64" t="s">
        <v>342</v>
      </c>
      <c r="P22" s="64" t="s">
        <v>342</v>
      </c>
      <c r="Q22" s="64" t="s">
        <v>342</v>
      </c>
      <c r="R22" s="64" t="s">
        <v>342</v>
      </c>
      <c r="S22" s="152"/>
      <c r="T22" s="64" t="s">
        <v>342</v>
      </c>
      <c r="U22" s="64">
        <v>0</v>
      </c>
      <c r="W22" s="54"/>
    </row>
    <row r="23" spans="2:23" ht="12.75">
      <c r="B23" s="63" t="s">
        <v>75</v>
      </c>
      <c r="C23" s="58"/>
      <c r="D23" s="64">
        <v>1.75106240060334</v>
      </c>
      <c r="E23" s="64">
        <v>93.30853805414921</v>
      </c>
      <c r="F23" s="64">
        <v>1.7172202942760313</v>
      </c>
      <c r="G23" s="64">
        <v>97.01355850591045</v>
      </c>
      <c r="H23" s="64">
        <v>2.85041196718458</v>
      </c>
      <c r="I23" s="64">
        <v>2.9864414940895556</v>
      </c>
      <c r="K23" s="64">
        <v>1.7172202942760313</v>
      </c>
      <c r="L23" s="64">
        <v>97.01355850591045</v>
      </c>
      <c r="M23" s="64">
        <v>2.85041196718458</v>
      </c>
      <c r="N23" s="64">
        <v>2.9864414940895556</v>
      </c>
      <c r="O23" s="64" t="s">
        <v>342</v>
      </c>
      <c r="P23" s="64" t="s">
        <v>342</v>
      </c>
      <c r="Q23" s="64" t="s">
        <v>342</v>
      </c>
      <c r="R23" s="64" t="s">
        <v>342</v>
      </c>
      <c r="S23" s="152"/>
      <c r="T23" s="64">
        <v>1.6544948612363295</v>
      </c>
      <c r="U23" s="64">
        <v>97.90683631881151</v>
      </c>
      <c r="W23" s="54"/>
    </row>
    <row r="24" spans="2:23" ht="12.75">
      <c r="B24" s="63" t="s">
        <v>76</v>
      </c>
      <c r="C24" s="58"/>
      <c r="D24" s="64">
        <v>1.7566755853572198</v>
      </c>
      <c r="E24" s="64">
        <v>98.65827048713969</v>
      </c>
      <c r="F24" s="64">
        <v>1.7245572656916743</v>
      </c>
      <c r="G24" s="64">
        <v>99.88793192411663</v>
      </c>
      <c r="H24" s="64">
        <v>30.38420847534774</v>
      </c>
      <c r="I24" s="64">
        <v>0.11206807588336638</v>
      </c>
      <c r="K24" s="64">
        <v>1.7245572656916743</v>
      </c>
      <c r="L24" s="64">
        <v>99.88793192411663</v>
      </c>
      <c r="M24" s="64">
        <v>30.38420847534774</v>
      </c>
      <c r="N24" s="64">
        <v>0.11206807588336638</v>
      </c>
      <c r="O24" s="64" t="s">
        <v>342</v>
      </c>
      <c r="P24" s="64" t="s">
        <v>342</v>
      </c>
      <c r="Q24" s="64" t="s">
        <v>342</v>
      </c>
      <c r="R24" s="64" t="s">
        <v>342</v>
      </c>
      <c r="S24" s="152"/>
      <c r="T24" s="64">
        <v>1.7517594355144075</v>
      </c>
      <c r="U24" s="64">
        <v>7.510132641222206</v>
      </c>
      <c r="W24" s="54"/>
    </row>
    <row r="25" spans="2:23" ht="12.75">
      <c r="B25" s="65" t="s">
        <v>77</v>
      </c>
      <c r="C25" s="58"/>
      <c r="D25" s="62">
        <v>0.31397377136409305</v>
      </c>
      <c r="E25" s="62">
        <v>79.56395110734067</v>
      </c>
      <c r="F25" s="62">
        <v>0.29920869586450416</v>
      </c>
      <c r="G25" s="62">
        <v>99.41049773003722</v>
      </c>
      <c r="H25" s="62">
        <v>2.8038768289526215</v>
      </c>
      <c r="I25" s="62">
        <v>0.5895022699627844</v>
      </c>
      <c r="K25" s="62">
        <v>0.29920869586450416</v>
      </c>
      <c r="L25" s="62">
        <v>99.41049773003722</v>
      </c>
      <c r="M25" s="62">
        <v>2.8038768289526215</v>
      </c>
      <c r="N25" s="62">
        <v>0.5895022699627844</v>
      </c>
      <c r="O25" s="62" t="s">
        <v>342</v>
      </c>
      <c r="P25" s="62" t="s">
        <v>342</v>
      </c>
      <c r="Q25" s="62" t="s">
        <v>342</v>
      </c>
      <c r="R25" s="62" t="s">
        <v>342</v>
      </c>
      <c r="S25" s="152"/>
      <c r="T25" s="62">
        <v>0.45786718016774947</v>
      </c>
      <c r="U25" s="62">
        <v>29.896983415349514</v>
      </c>
      <c r="W25" s="54"/>
    </row>
    <row r="26" spans="2:23" ht="12.75">
      <c r="B26" s="61" t="s">
        <v>78</v>
      </c>
      <c r="C26" s="58"/>
      <c r="D26" s="62">
        <v>6.176465686984754</v>
      </c>
      <c r="E26" s="62">
        <v>100</v>
      </c>
      <c r="F26" s="62">
        <v>6.510262048332452</v>
      </c>
      <c r="G26" s="62">
        <v>89.74554251095024</v>
      </c>
      <c r="H26" s="62">
        <v>3.2551277644939947</v>
      </c>
      <c r="I26" s="62">
        <v>10.254457489049766</v>
      </c>
      <c r="K26" s="62">
        <v>6.510262048332452</v>
      </c>
      <c r="L26" s="62">
        <v>89.74554251095024</v>
      </c>
      <c r="M26" s="62">
        <v>3.2551277644939947</v>
      </c>
      <c r="N26" s="62">
        <v>10.254457489049766</v>
      </c>
      <c r="O26" s="62" t="s">
        <v>342</v>
      </c>
      <c r="P26" s="62" t="s">
        <v>342</v>
      </c>
      <c r="Q26" s="62" t="s">
        <v>342</v>
      </c>
      <c r="R26" s="62" t="s">
        <v>342</v>
      </c>
      <c r="S26" s="152"/>
      <c r="T26" s="62">
        <v>6.176465686984754</v>
      </c>
      <c r="U26" s="62">
        <v>100</v>
      </c>
      <c r="W26" s="54"/>
    </row>
    <row r="27" spans="2:23" ht="12.75">
      <c r="B27" s="61" t="s">
        <v>79</v>
      </c>
      <c r="C27" s="58"/>
      <c r="D27" s="62" t="s">
        <v>342</v>
      </c>
      <c r="E27" s="62" t="s">
        <v>342</v>
      </c>
      <c r="F27" s="62" t="s">
        <v>342</v>
      </c>
      <c r="G27" s="62" t="s">
        <v>342</v>
      </c>
      <c r="H27" s="62" t="s">
        <v>342</v>
      </c>
      <c r="I27" s="62" t="s">
        <v>342</v>
      </c>
      <c r="K27" s="62" t="s">
        <v>342</v>
      </c>
      <c r="L27" s="62" t="s">
        <v>342</v>
      </c>
      <c r="M27" s="62" t="s">
        <v>342</v>
      </c>
      <c r="N27" s="62" t="s">
        <v>342</v>
      </c>
      <c r="O27" s="62" t="s">
        <v>342</v>
      </c>
      <c r="P27" s="62" t="s">
        <v>342</v>
      </c>
      <c r="Q27" s="62" t="s">
        <v>342</v>
      </c>
      <c r="R27" s="62" t="s">
        <v>342</v>
      </c>
      <c r="S27" s="152"/>
      <c r="T27" s="62" t="s">
        <v>342</v>
      </c>
      <c r="U27" s="62">
        <v>0</v>
      </c>
      <c r="W27" s="54"/>
    </row>
    <row r="28" spans="2:23" ht="12.75">
      <c r="B28" s="61" t="s">
        <v>80</v>
      </c>
      <c r="C28" s="58"/>
      <c r="D28" s="62">
        <v>1.9263267253147394</v>
      </c>
      <c r="E28" s="62">
        <v>100</v>
      </c>
      <c r="F28" s="62">
        <v>1.921035993891134</v>
      </c>
      <c r="G28" s="62">
        <v>99.62506840279552</v>
      </c>
      <c r="H28" s="62">
        <v>3.3321551054979768</v>
      </c>
      <c r="I28" s="62">
        <v>0.3749315972044771</v>
      </c>
      <c r="K28" s="62">
        <v>1.921035993891134</v>
      </c>
      <c r="L28" s="62">
        <v>99.62506840279552</v>
      </c>
      <c r="M28" s="62">
        <v>3.3321551054979768</v>
      </c>
      <c r="N28" s="62">
        <v>0.3749315972044771</v>
      </c>
      <c r="O28" s="62" t="s">
        <v>342</v>
      </c>
      <c r="P28" s="62" t="s">
        <v>342</v>
      </c>
      <c r="Q28" s="62" t="s">
        <v>342</v>
      </c>
      <c r="R28" s="62" t="s">
        <v>342</v>
      </c>
      <c r="S28" s="152"/>
      <c r="T28" s="62">
        <v>1.9263267253147394</v>
      </c>
      <c r="U28" s="62">
        <v>100</v>
      </c>
      <c r="W28" s="54"/>
    </row>
    <row r="29" spans="2:23" ht="12.75">
      <c r="B29" s="61" t="s">
        <v>115</v>
      </c>
      <c r="C29" s="58"/>
      <c r="D29" s="62">
        <v>0.9262710126459928</v>
      </c>
      <c r="E29" s="62">
        <v>89.51241646507816</v>
      </c>
      <c r="F29" s="62">
        <v>0.8734907978489957</v>
      </c>
      <c r="G29" s="62">
        <v>99.43826111963669</v>
      </c>
      <c r="H29" s="62">
        <v>10.269353651931992</v>
      </c>
      <c r="I29" s="62">
        <v>0.5617388803632997</v>
      </c>
      <c r="K29" s="62">
        <v>0.8734907978489957</v>
      </c>
      <c r="L29" s="62">
        <v>99.43826111963669</v>
      </c>
      <c r="M29" s="62">
        <v>10.269353651931992</v>
      </c>
      <c r="N29" s="62">
        <v>0.5617388803632997</v>
      </c>
      <c r="O29" s="62" t="s">
        <v>342</v>
      </c>
      <c r="P29" s="62" t="s">
        <v>342</v>
      </c>
      <c r="Q29" s="62" t="s">
        <v>342</v>
      </c>
      <c r="R29" s="62" t="s">
        <v>342</v>
      </c>
      <c r="S29" s="152"/>
      <c r="T29" s="62">
        <v>0.9240373542096824</v>
      </c>
      <c r="U29" s="62">
        <v>55.91213015755447</v>
      </c>
      <c r="W29" s="54"/>
    </row>
    <row r="30" spans="2:23" ht="12.75">
      <c r="B30" s="63" t="s">
        <v>82</v>
      </c>
      <c r="C30" s="58"/>
      <c r="D30" s="64">
        <v>1.550137986054369</v>
      </c>
      <c r="E30" s="64">
        <v>95.72340266456743</v>
      </c>
      <c r="F30" s="64">
        <v>1.5606855831564408</v>
      </c>
      <c r="G30" s="64">
        <v>92.55928335084559</v>
      </c>
      <c r="H30" s="64">
        <v>1.418930459296558</v>
      </c>
      <c r="I30" s="64">
        <v>7.440716649154415</v>
      </c>
      <c r="K30" s="64">
        <v>1.5606855831564408</v>
      </c>
      <c r="L30" s="64">
        <v>92.55928335084559</v>
      </c>
      <c r="M30" s="64">
        <v>1.418930459296558</v>
      </c>
      <c r="N30" s="64">
        <v>7.440716649154415</v>
      </c>
      <c r="O30" s="64" t="s">
        <v>342</v>
      </c>
      <c r="P30" s="64" t="s">
        <v>342</v>
      </c>
      <c r="Q30" s="64" t="s">
        <v>342</v>
      </c>
      <c r="R30" s="64" t="s">
        <v>342</v>
      </c>
      <c r="S30" s="152"/>
      <c r="T30" s="64">
        <v>1.4868800165770202</v>
      </c>
      <c r="U30" s="64">
        <v>44.08397866341443</v>
      </c>
      <c r="W30" s="54"/>
    </row>
    <row r="31" spans="2:23" ht="12.75">
      <c r="B31" s="63" t="s">
        <v>116</v>
      </c>
      <c r="C31" s="58"/>
      <c r="D31" s="64">
        <v>0.7506395548075833</v>
      </c>
      <c r="E31" s="64">
        <v>63.673540678990626</v>
      </c>
      <c r="F31" s="64">
        <v>0.6789195006444714</v>
      </c>
      <c r="G31" s="64">
        <v>98.98987756457088</v>
      </c>
      <c r="H31" s="64">
        <v>7.779054261302812</v>
      </c>
      <c r="I31" s="64">
        <v>1.010122435429124</v>
      </c>
      <c r="K31" s="64">
        <v>0.6789195006444714</v>
      </c>
      <c r="L31" s="64">
        <v>98.98987756457088</v>
      </c>
      <c r="M31" s="64">
        <v>7.779054261302812</v>
      </c>
      <c r="N31" s="64">
        <v>1.010122435429124</v>
      </c>
      <c r="O31" s="64" t="s">
        <v>342</v>
      </c>
      <c r="P31" s="64" t="s">
        <v>342</v>
      </c>
      <c r="Q31" s="64" t="s">
        <v>342</v>
      </c>
      <c r="R31" s="64" t="s">
        <v>342</v>
      </c>
      <c r="S31" s="152"/>
      <c r="T31" s="64">
        <v>0.6966385390720169</v>
      </c>
      <c r="U31" s="64">
        <v>41.814136162207696</v>
      </c>
      <c r="W31" s="54"/>
    </row>
    <row r="32" spans="2:23" ht="12.75">
      <c r="B32" s="63" t="s">
        <v>84</v>
      </c>
      <c r="C32" s="58"/>
      <c r="D32" s="64" t="s">
        <v>342</v>
      </c>
      <c r="E32" s="64" t="s">
        <v>342</v>
      </c>
      <c r="F32" s="64" t="s">
        <v>342</v>
      </c>
      <c r="G32" s="64" t="s">
        <v>342</v>
      </c>
      <c r="H32" s="64" t="s">
        <v>342</v>
      </c>
      <c r="I32" s="64" t="s">
        <v>342</v>
      </c>
      <c r="K32" s="64" t="s">
        <v>342</v>
      </c>
      <c r="L32" s="64" t="s">
        <v>342</v>
      </c>
      <c r="M32" s="64" t="s">
        <v>342</v>
      </c>
      <c r="N32" s="64" t="s">
        <v>342</v>
      </c>
      <c r="O32" s="64" t="s">
        <v>342</v>
      </c>
      <c r="P32" s="64" t="s">
        <v>342</v>
      </c>
      <c r="Q32" s="64" t="s">
        <v>342</v>
      </c>
      <c r="R32" s="64" t="s">
        <v>342</v>
      </c>
      <c r="S32" s="152"/>
      <c r="T32" s="64" t="s">
        <v>342</v>
      </c>
      <c r="U32" s="64" t="s">
        <v>342</v>
      </c>
      <c r="W32" s="54"/>
    </row>
    <row r="33" spans="2:23" ht="12.75">
      <c r="B33" s="63" t="s">
        <v>85</v>
      </c>
      <c r="C33" s="58"/>
      <c r="D33" s="64" t="s">
        <v>342</v>
      </c>
      <c r="E33" s="64" t="s">
        <v>342</v>
      </c>
      <c r="F33" s="64" t="s">
        <v>342</v>
      </c>
      <c r="G33" s="64" t="s">
        <v>342</v>
      </c>
      <c r="H33" s="64" t="s">
        <v>342</v>
      </c>
      <c r="I33" s="64" t="s">
        <v>342</v>
      </c>
      <c r="K33" s="64" t="s">
        <v>342</v>
      </c>
      <c r="L33" s="64" t="s">
        <v>342</v>
      </c>
      <c r="M33" s="64" t="s">
        <v>342</v>
      </c>
      <c r="N33" s="64" t="s">
        <v>342</v>
      </c>
      <c r="O33" s="64" t="s">
        <v>342</v>
      </c>
      <c r="P33" s="64" t="s">
        <v>342</v>
      </c>
      <c r="Q33" s="64" t="s">
        <v>342</v>
      </c>
      <c r="R33" s="64" t="s">
        <v>342</v>
      </c>
      <c r="S33" s="152"/>
      <c r="T33" s="64" t="s">
        <v>342</v>
      </c>
      <c r="U33" s="64">
        <v>0</v>
      </c>
      <c r="W33" s="54"/>
    </row>
    <row r="34" spans="2:23" ht="12.75">
      <c r="B34" s="63" t="s">
        <v>86</v>
      </c>
      <c r="C34" s="58"/>
      <c r="D34" s="64">
        <v>0.48110358220896543</v>
      </c>
      <c r="E34" s="64">
        <v>100</v>
      </c>
      <c r="F34" s="64">
        <v>0.4651015581781627</v>
      </c>
      <c r="G34" s="64">
        <v>99.96367991409507</v>
      </c>
      <c r="H34" s="64">
        <v>44.52343355850077</v>
      </c>
      <c r="I34" s="64">
        <v>0.036320085904944205</v>
      </c>
      <c r="K34" s="64">
        <v>0.4651015581781627</v>
      </c>
      <c r="L34" s="64">
        <v>99.96367991409507</v>
      </c>
      <c r="M34" s="64">
        <v>44.52343355850077</v>
      </c>
      <c r="N34" s="64">
        <v>0.036320085904944205</v>
      </c>
      <c r="O34" s="64" t="s">
        <v>342</v>
      </c>
      <c r="P34" s="64" t="s">
        <v>342</v>
      </c>
      <c r="Q34" s="64" t="s">
        <v>342</v>
      </c>
      <c r="R34" s="64" t="s">
        <v>342</v>
      </c>
      <c r="S34" s="152"/>
      <c r="T34" s="64">
        <v>0.48110358220896543</v>
      </c>
      <c r="U34" s="64">
        <v>18.052523457539927</v>
      </c>
      <c r="W34" s="54"/>
    </row>
    <row r="35" spans="2:23" ht="12.75">
      <c r="B35" s="61" t="s">
        <v>87</v>
      </c>
      <c r="C35" s="58"/>
      <c r="D35" s="62" t="s">
        <v>342</v>
      </c>
      <c r="E35" s="62" t="s">
        <v>342</v>
      </c>
      <c r="F35" s="62" t="s">
        <v>342</v>
      </c>
      <c r="G35" s="62" t="s">
        <v>342</v>
      </c>
      <c r="H35" s="62" t="s">
        <v>342</v>
      </c>
      <c r="I35" s="62" t="s">
        <v>342</v>
      </c>
      <c r="K35" s="62" t="s">
        <v>342</v>
      </c>
      <c r="L35" s="62" t="s">
        <v>342</v>
      </c>
      <c r="M35" s="62" t="s">
        <v>342</v>
      </c>
      <c r="N35" s="62" t="s">
        <v>342</v>
      </c>
      <c r="O35" s="62" t="s">
        <v>342</v>
      </c>
      <c r="P35" s="62" t="s">
        <v>342</v>
      </c>
      <c r="Q35" s="62" t="s">
        <v>342</v>
      </c>
      <c r="R35" s="62" t="s">
        <v>342</v>
      </c>
      <c r="S35" s="60"/>
      <c r="T35" s="62" t="s">
        <v>342</v>
      </c>
      <c r="U35" s="62" t="s">
        <v>342</v>
      </c>
      <c r="W35" s="54"/>
    </row>
    <row r="36" spans="2:23" ht="12.75">
      <c r="B36" s="61" t="s">
        <v>88</v>
      </c>
      <c r="C36" s="58"/>
      <c r="D36" s="62" t="s">
        <v>342</v>
      </c>
      <c r="E36" s="62" t="s">
        <v>342</v>
      </c>
      <c r="F36" s="62" t="s">
        <v>342</v>
      </c>
      <c r="G36" s="62" t="s">
        <v>342</v>
      </c>
      <c r="H36" s="62" t="s">
        <v>342</v>
      </c>
      <c r="I36" s="62" t="s">
        <v>342</v>
      </c>
      <c r="K36" s="62" t="s">
        <v>342</v>
      </c>
      <c r="L36" s="62" t="s">
        <v>342</v>
      </c>
      <c r="M36" s="62" t="s">
        <v>342</v>
      </c>
      <c r="N36" s="62" t="s">
        <v>342</v>
      </c>
      <c r="O36" s="62" t="s">
        <v>342</v>
      </c>
      <c r="P36" s="62" t="s">
        <v>342</v>
      </c>
      <c r="Q36" s="62" t="s">
        <v>342</v>
      </c>
      <c r="R36" s="62" t="s">
        <v>342</v>
      </c>
      <c r="S36" s="60"/>
      <c r="T36" s="62" t="s">
        <v>342</v>
      </c>
      <c r="U36" s="62">
        <v>0</v>
      </c>
      <c r="W36" s="54"/>
    </row>
    <row r="37" spans="2:23" ht="12.75">
      <c r="B37" s="61" t="s">
        <v>117</v>
      </c>
      <c r="C37" s="58"/>
      <c r="D37" s="62">
        <v>2.085796261727342</v>
      </c>
      <c r="E37" s="62">
        <v>71.65479737342925</v>
      </c>
      <c r="F37" s="62">
        <v>1.8841117653836976</v>
      </c>
      <c r="G37" s="62">
        <v>99.49354146405406</v>
      </c>
      <c r="H37" s="62">
        <v>41.70662082171644</v>
      </c>
      <c r="I37" s="62">
        <v>0.5064585359459451</v>
      </c>
      <c r="K37" s="62">
        <v>1.8841117653836976</v>
      </c>
      <c r="L37" s="62">
        <v>99.49354146405406</v>
      </c>
      <c r="M37" s="62">
        <v>41.70662082171644</v>
      </c>
      <c r="N37" s="62">
        <v>0.5064585359459451</v>
      </c>
      <c r="O37" s="62" t="s">
        <v>342</v>
      </c>
      <c r="P37" s="62" t="s">
        <v>342</v>
      </c>
      <c r="Q37" s="62" t="s">
        <v>342</v>
      </c>
      <c r="R37" s="62" t="s">
        <v>342</v>
      </c>
      <c r="S37" s="60"/>
      <c r="T37" s="62">
        <v>1.8962941575630308</v>
      </c>
      <c r="U37" s="62">
        <v>40.72260725734613</v>
      </c>
      <c r="W37" s="54"/>
    </row>
    <row r="38" spans="2:23" ht="12.75">
      <c r="B38" s="65" t="s">
        <v>90</v>
      </c>
      <c r="C38" s="58"/>
      <c r="D38" s="62" t="s">
        <v>342</v>
      </c>
      <c r="E38" s="62" t="s">
        <v>342</v>
      </c>
      <c r="F38" s="62" t="s">
        <v>342</v>
      </c>
      <c r="G38" s="62" t="s">
        <v>342</v>
      </c>
      <c r="H38" s="62" t="s">
        <v>342</v>
      </c>
      <c r="I38" s="62" t="s">
        <v>342</v>
      </c>
      <c r="K38" s="62" t="s">
        <v>342</v>
      </c>
      <c r="L38" s="62" t="s">
        <v>342</v>
      </c>
      <c r="M38" s="62" t="s">
        <v>342</v>
      </c>
      <c r="N38" s="62" t="s">
        <v>342</v>
      </c>
      <c r="O38" s="62" t="s">
        <v>342</v>
      </c>
      <c r="P38" s="62" t="s">
        <v>342</v>
      </c>
      <c r="Q38" s="62" t="s">
        <v>342</v>
      </c>
      <c r="R38" s="62" t="s">
        <v>342</v>
      </c>
      <c r="S38" s="60"/>
      <c r="T38" s="62" t="s">
        <v>342</v>
      </c>
      <c r="U38" s="62">
        <v>0</v>
      </c>
      <c r="W38" s="54"/>
    </row>
    <row r="39" spans="2:23" ht="13.5" thickBot="1">
      <c r="B39" s="66"/>
      <c r="C39" s="58"/>
      <c r="D39" s="67"/>
      <c r="E39" s="67"/>
      <c r="F39" s="67"/>
      <c r="G39" s="67"/>
      <c r="H39" s="67"/>
      <c r="I39" s="67"/>
      <c r="K39" s="67"/>
      <c r="L39" s="67"/>
      <c r="M39" s="67"/>
      <c r="N39" s="67"/>
      <c r="O39" s="67"/>
      <c r="P39" s="67"/>
      <c r="Q39" s="67"/>
      <c r="R39" s="67"/>
      <c r="S39" s="60"/>
      <c r="T39" s="67"/>
      <c r="U39" s="67"/>
      <c r="W39" s="54"/>
    </row>
    <row r="40" spans="4:23" ht="13.5" thickBot="1">
      <c r="D40" s="68"/>
      <c r="E40" s="68"/>
      <c r="F40" s="68"/>
      <c r="G40" s="68"/>
      <c r="H40" s="68"/>
      <c r="I40" s="68"/>
      <c r="K40" s="68"/>
      <c r="L40" s="68"/>
      <c r="M40" s="68"/>
      <c r="N40" s="68"/>
      <c r="O40" s="68"/>
      <c r="P40" s="68"/>
      <c r="Q40" s="68"/>
      <c r="R40" s="68"/>
      <c r="S40" s="56"/>
      <c r="T40" s="68"/>
      <c r="U40" s="68"/>
      <c r="W40" s="54"/>
    </row>
    <row r="41" spans="2:23" ht="15" thickBot="1">
      <c r="B41" s="69" t="s">
        <v>91</v>
      </c>
      <c r="C41" s="153"/>
      <c r="D41" s="71">
        <v>1.2682921684946216</v>
      </c>
      <c r="E41" s="71">
        <v>87.08642769406273</v>
      </c>
      <c r="F41" s="71">
        <v>1.1338487296934474</v>
      </c>
      <c r="G41" s="71">
        <v>98.77565458941136</v>
      </c>
      <c r="H41" s="71">
        <v>12.114691034361021</v>
      </c>
      <c r="I41" s="71">
        <v>1.2243454105886447</v>
      </c>
      <c r="K41" s="71">
        <v>1.1375396476170734</v>
      </c>
      <c r="L41" s="71">
        <v>98.77061567722608</v>
      </c>
      <c r="M41" s="71">
        <v>12.114691034361021</v>
      </c>
      <c r="N41" s="71">
        <v>1.2293843227739247</v>
      </c>
      <c r="O41" s="71">
        <v>0.24806170063720986</v>
      </c>
      <c r="P41" s="71">
        <v>100</v>
      </c>
      <c r="Q41" s="71" t="s">
        <v>342</v>
      </c>
      <c r="R41" s="71">
        <v>0</v>
      </c>
      <c r="S41" s="72"/>
      <c r="T41" s="71">
        <v>1.3010331069890717</v>
      </c>
      <c r="U41" s="71">
        <v>43.30363879030065</v>
      </c>
      <c r="W41" s="54"/>
    </row>
    <row r="42" spans="19:23" ht="12.75">
      <c r="S42" s="154"/>
      <c r="W42" s="54"/>
    </row>
    <row r="43" ht="12.75">
      <c r="W43" s="54"/>
    </row>
    <row r="44" spans="2:23" ht="13.5">
      <c r="B44" s="75" t="s">
        <v>41</v>
      </c>
      <c r="C44" s="75"/>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B2:U2"/>
    <mergeCell ref="K11:K13"/>
    <mergeCell ref="I11:I13"/>
    <mergeCell ref="R11:R13"/>
    <mergeCell ref="T11:T13"/>
    <mergeCell ref="U11:U13"/>
    <mergeCell ref="K9:N9"/>
    <mergeCell ref="O9:R9"/>
    <mergeCell ref="B6:U6"/>
    <mergeCell ref="B4:U4"/>
    <mergeCell ref="D9:I9"/>
    <mergeCell ref="T9:U9"/>
    <mergeCell ref="B7:U7"/>
    <mergeCell ref="T10:U10"/>
    <mergeCell ref="D10:D13"/>
    <mergeCell ref="P11:P13"/>
    <mergeCell ref="Q11:Q13"/>
    <mergeCell ref="F11:F13"/>
    <mergeCell ref="G11:G13"/>
    <mergeCell ref="H11:H13"/>
    <mergeCell ref="O11:O13"/>
    <mergeCell ref="O10:P10"/>
    <mergeCell ref="Q10:R10"/>
    <mergeCell ref="F10:G10"/>
    <mergeCell ref="H10:I10"/>
    <mergeCell ref="E10:E13"/>
    <mergeCell ref="L11:L13"/>
    <mergeCell ref="M11:M13"/>
    <mergeCell ref="N11:N13"/>
    <mergeCell ref="K10:L10"/>
    <mergeCell ref="M10:N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6">
      <selection activeCell="A1" sqref="A1"/>
    </sheetView>
  </sheetViews>
  <sheetFormatPr defaultColWidth="11.57421875" defaultRowHeight="12.75"/>
  <cols>
    <col min="1" max="1" width="2.8515625" style="102" customWidth="1"/>
    <col min="2" max="2" width="36.5742187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6.8515625" style="102" customWidth="1"/>
    <col min="19" max="16384" width="11.57421875" style="102" customWidth="1"/>
  </cols>
  <sheetData>
    <row r="1" ht="12.75">
      <c r="B1" s="31" t="s">
        <v>42</v>
      </c>
    </row>
    <row r="2" spans="1:18" s="104" customFormat="1" ht="15">
      <c r="A2" s="73"/>
      <c r="B2" s="213" t="s">
        <v>303</v>
      </c>
      <c r="C2" s="213"/>
      <c r="D2" s="213"/>
      <c r="E2" s="213"/>
      <c r="F2" s="213"/>
      <c r="G2" s="213"/>
      <c r="H2" s="213"/>
      <c r="I2" s="213"/>
      <c r="J2" s="213"/>
      <c r="K2" s="213"/>
      <c r="L2" s="213"/>
      <c r="M2" s="213"/>
      <c r="N2" s="213"/>
      <c r="O2" s="213"/>
      <c r="P2" s="213"/>
      <c r="Q2" s="213"/>
      <c r="R2" s="213"/>
    </row>
    <row r="3" spans="1:18" s="104" customFormat="1" ht="15.75" thickBot="1">
      <c r="A3" s="73"/>
      <c r="B3" s="33"/>
      <c r="C3" s="33"/>
      <c r="D3" s="33"/>
      <c r="E3" s="33"/>
      <c r="F3" s="33"/>
      <c r="G3" s="33"/>
      <c r="H3" s="33"/>
      <c r="I3" s="33"/>
      <c r="J3" s="33"/>
      <c r="K3" s="33"/>
      <c r="L3" s="33"/>
      <c r="M3" s="33"/>
      <c r="N3" s="33"/>
      <c r="O3" s="33"/>
      <c r="P3" s="33"/>
      <c r="Q3" s="33"/>
      <c r="R3" s="33"/>
    </row>
    <row r="4" spans="2:21" ht="15.75" thickBot="1">
      <c r="B4" s="231" t="s">
        <v>265</v>
      </c>
      <c r="C4" s="232"/>
      <c r="D4" s="232"/>
      <c r="E4" s="232"/>
      <c r="F4" s="232"/>
      <c r="G4" s="232"/>
      <c r="H4" s="232"/>
      <c r="I4" s="232"/>
      <c r="J4" s="232"/>
      <c r="K4" s="232"/>
      <c r="L4" s="232"/>
      <c r="M4" s="232"/>
      <c r="N4" s="232"/>
      <c r="O4" s="232"/>
      <c r="P4" s="232"/>
      <c r="Q4" s="232"/>
      <c r="R4" s="233"/>
      <c r="S4" s="104"/>
      <c r="T4" s="104"/>
      <c r="U4" s="104"/>
    </row>
    <row r="5" spans="2:11" ht="13.5" thickBot="1">
      <c r="B5" s="77"/>
      <c r="C5" s="77"/>
      <c r="D5" s="79"/>
      <c r="E5" s="79"/>
      <c r="F5" s="79"/>
      <c r="G5" s="79"/>
      <c r="H5" s="79"/>
      <c r="I5" s="79"/>
      <c r="J5" s="79"/>
      <c r="K5" s="77"/>
    </row>
    <row r="6" spans="2:18" ht="21.75" customHeight="1" thickBot="1">
      <c r="B6" s="231" t="s">
        <v>346</v>
      </c>
      <c r="C6" s="232"/>
      <c r="D6" s="232"/>
      <c r="E6" s="232"/>
      <c r="F6" s="232"/>
      <c r="G6" s="232"/>
      <c r="H6" s="232"/>
      <c r="I6" s="232"/>
      <c r="J6" s="232"/>
      <c r="K6" s="232"/>
      <c r="L6" s="232"/>
      <c r="M6" s="232"/>
      <c r="N6" s="232"/>
      <c r="O6" s="232"/>
      <c r="P6" s="232"/>
      <c r="Q6" s="232"/>
      <c r="R6" s="233"/>
    </row>
    <row r="7" spans="2:11" ht="13.5" thickBot="1">
      <c r="B7" s="105"/>
      <c r="C7" s="105"/>
      <c r="D7" s="105"/>
      <c r="E7" s="105"/>
      <c r="F7" s="105"/>
      <c r="G7" s="105"/>
      <c r="H7" s="105"/>
      <c r="I7" s="105"/>
      <c r="J7" s="105"/>
      <c r="K7" s="105"/>
    </row>
    <row r="8" spans="2:18" ht="13.5" thickBot="1">
      <c r="B8" s="97"/>
      <c r="C8" s="105"/>
      <c r="D8" s="305" t="s">
        <v>304</v>
      </c>
      <c r="E8" s="306"/>
      <c r="F8" s="306"/>
      <c r="G8" s="306"/>
      <c r="H8" s="306"/>
      <c r="I8" s="306"/>
      <c r="J8" s="306"/>
      <c r="K8" s="306"/>
      <c r="L8" s="306"/>
      <c r="M8" s="306"/>
      <c r="N8" s="306"/>
      <c r="O8" s="306"/>
      <c r="P8" s="306"/>
      <c r="Q8" s="306"/>
      <c r="R8" s="253" t="s">
        <v>305</v>
      </c>
    </row>
    <row r="9" spans="2:18" ht="13.5" thickBot="1">
      <c r="B9" s="98"/>
      <c r="C9" s="106"/>
      <c r="D9" s="236" t="s">
        <v>235</v>
      </c>
      <c r="E9" s="304"/>
      <c r="F9" s="304"/>
      <c r="G9" s="304"/>
      <c r="H9" s="304"/>
      <c r="I9" s="304"/>
      <c r="J9" s="304"/>
      <c r="K9" s="237"/>
      <c r="L9" s="236" t="s">
        <v>236</v>
      </c>
      <c r="M9" s="304"/>
      <c r="N9" s="304"/>
      <c r="O9" s="304"/>
      <c r="P9" s="304"/>
      <c r="Q9" s="304"/>
      <c r="R9" s="243"/>
    </row>
    <row r="10" spans="2:18" ht="13.5" thickBot="1">
      <c r="B10" s="98"/>
      <c r="C10" s="106"/>
      <c r="D10" s="234" t="s">
        <v>180</v>
      </c>
      <c r="E10" s="235"/>
      <c r="F10" s="234" t="s">
        <v>237</v>
      </c>
      <c r="G10" s="235"/>
      <c r="H10" s="234" t="s">
        <v>238</v>
      </c>
      <c r="I10" s="235"/>
      <c r="J10" s="234" t="s">
        <v>239</v>
      </c>
      <c r="K10" s="235"/>
      <c r="L10" s="234" t="s">
        <v>180</v>
      </c>
      <c r="M10" s="235"/>
      <c r="N10" s="244" t="s">
        <v>242</v>
      </c>
      <c r="O10" s="245"/>
      <c r="P10" s="234" t="s">
        <v>239</v>
      </c>
      <c r="Q10" s="235"/>
      <c r="R10" s="155" t="s">
        <v>180</v>
      </c>
    </row>
    <row r="11" spans="2:18" ht="12.75" customHeight="1">
      <c r="B11" s="98" t="s">
        <v>50</v>
      </c>
      <c r="C11" s="106"/>
      <c r="D11" s="253" t="s">
        <v>158</v>
      </c>
      <c r="E11" s="253" t="s">
        <v>245</v>
      </c>
      <c r="F11" s="253" t="s">
        <v>158</v>
      </c>
      <c r="G11" s="253" t="s">
        <v>245</v>
      </c>
      <c r="H11" s="253" t="s">
        <v>158</v>
      </c>
      <c r="I11" s="253" t="s">
        <v>245</v>
      </c>
      <c r="J11" s="253" t="s">
        <v>158</v>
      </c>
      <c r="K11" s="253" t="s">
        <v>245</v>
      </c>
      <c r="L11" s="253" t="s">
        <v>158</v>
      </c>
      <c r="M11" s="253" t="s">
        <v>245</v>
      </c>
      <c r="N11" s="253" t="s">
        <v>158</v>
      </c>
      <c r="O11" s="253" t="s">
        <v>245</v>
      </c>
      <c r="P11" s="253" t="s">
        <v>158</v>
      </c>
      <c r="Q11" s="253" t="s">
        <v>245</v>
      </c>
      <c r="R11" s="253" t="s">
        <v>158</v>
      </c>
    </row>
    <row r="12" spans="2:18" ht="12.75">
      <c r="B12" s="98"/>
      <c r="C12" s="106"/>
      <c r="D12" s="302"/>
      <c r="E12" s="302"/>
      <c r="F12" s="302"/>
      <c r="G12" s="302"/>
      <c r="H12" s="302"/>
      <c r="I12" s="302"/>
      <c r="J12" s="302"/>
      <c r="K12" s="302"/>
      <c r="L12" s="302"/>
      <c r="M12" s="302"/>
      <c r="N12" s="302"/>
      <c r="O12" s="302"/>
      <c r="P12" s="302"/>
      <c r="Q12" s="302"/>
      <c r="R12" s="302"/>
    </row>
    <row r="13" spans="2:18" ht="13.5" thickBot="1">
      <c r="B13" s="111" t="s">
        <v>122</v>
      </c>
      <c r="C13" s="106"/>
      <c r="D13" s="303"/>
      <c r="E13" s="303"/>
      <c r="F13" s="303"/>
      <c r="G13" s="303"/>
      <c r="H13" s="303"/>
      <c r="I13" s="303"/>
      <c r="J13" s="303"/>
      <c r="K13" s="303"/>
      <c r="L13" s="303"/>
      <c r="M13" s="303"/>
      <c r="N13" s="303"/>
      <c r="O13" s="303"/>
      <c r="P13" s="303"/>
      <c r="Q13" s="303"/>
      <c r="R13" s="303"/>
    </row>
    <row r="14" spans="2:18" s="115" customFormat="1" ht="13.5" thickBot="1">
      <c r="B14" s="156"/>
      <c r="C14" s="96"/>
      <c r="D14" s="157"/>
      <c r="E14" s="157"/>
      <c r="F14" s="157"/>
      <c r="G14" s="157"/>
      <c r="H14" s="157"/>
      <c r="I14" s="157"/>
      <c r="J14" s="157"/>
      <c r="K14" s="157"/>
      <c r="L14" s="157"/>
      <c r="M14" s="157"/>
      <c r="N14" s="157"/>
      <c r="O14" s="157"/>
      <c r="P14" s="157"/>
      <c r="Q14" s="157"/>
      <c r="R14" s="157"/>
    </row>
    <row r="15" spans="2:18" ht="12.75">
      <c r="B15" s="57" t="s">
        <v>67</v>
      </c>
      <c r="C15" s="91"/>
      <c r="D15" s="158">
        <v>0.15673304104620756</v>
      </c>
      <c r="E15" s="158">
        <v>99.33876858955533</v>
      </c>
      <c r="F15" s="158">
        <v>0.1562412399074163</v>
      </c>
      <c r="G15" s="158">
        <v>55.53341137656373</v>
      </c>
      <c r="H15" s="158">
        <v>0.15735651261894607</v>
      </c>
      <c r="I15" s="158">
        <v>43.8053572129916</v>
      </c>
      <c r="J15" s="158" t="s">
        <v>342</v>
      </c>
      <c r="K15" s="158">
        <v>0</v>
      </c>
      <c r="L15" s="158">
        <v>0.15129896845721916</v>
      </c>
      <c r="M15" s="158">
        <v>0.6612314104446771</v>
      </c>
      <c r="N15" s="158">
        <v>0.15129896845721916</v>
      </c>
      <c r="O15" s="158">
        <v>0.6612314104446771</v>
      </c>
      <c r="P15" s="158" t="s">
        <v>342</v>
      </c>
      <c r="Q15" s="158">
        <v>0</v>
      </c>
      <c r="R15" s="158">
        <v>0.037554835041331086</v>
      </c>
    </row>
    <row r="16" spans="2:18" ht="12.75">
      <c r="B16" s="61" t="s">
        <v>68</v>
      </c>
      <c r="C16" s="91"/>
      <c r="D16" s="159">
        <v>2.6147167101378526</v>
      </c>
      <c r="E16" s="159">
        <v>100</v>
      </c>
      <c r="F16" s="159">
        <v>2.679737220062582</v>
      </c>
      <c r="G16" s="159">
        <v>80.67205135817773</v>
      </c>
      <c r="H16" s="159">
        <v>2.3433305422010924</v>
      </c>
      <c r="I16" s="159">
        <v>19.327948641822285</v>
      </c>
      <c r="J16" s="159" t="s">
        <v>342</v>
      </c>
      <c r="K16" s="159">
        <v>0</v>
      </c>
      <c r="L16" s="159" t="s">
        <v>342</v>
      </c>
      <c r="M16" s="159">
        <v>0</v>
      </c>
      <c r="N16" s="159" t="s">
        <v>342</v>
      </c>
      <c r="O16" s="159">
        <v>0</v>
      </c>
      <c r="P16" s="159" t="s">
        <v>342</v>
      </c>
      <c r="Q16" s="159">
        <v>0</v>
      </c>
      <c r="R16" s="159" t="s">
        <v>342</v>
      </c>
    </row>
    <row r="17" spans="2:18" ht="12.75">
      <c r="B17" s="61" t="s">
        <v>69</v>
      </c>
      <c r="C17" s="91"/>
      <c r="D17" s="159" t="s">
        <v>342</v>
      </c>
      <c r="E17" s="159" t="s">
        <v>342</v>
      </c>
      <c r="F17" s="159" t="s">
        <v>342</v>
      </c>
      <c r="G17" s="159" t="s">
        <v>342</v>
      </c>
      <c r="H17" s="159" t="s">
        <v>342</v>
      </c>
      <c r="I17" s="159" t="s">
        <v>342</v>
      </c>
      <c r="J17" s="159" t="s">
        <v>342</v>
      </c>
      <c r="K17" s="159" t="s">
        <v>342</v>
      </c>
      <c r="L17" s="159" t="s">
        <v>342</v>
      </c>
      <c r="M17" s="159" t="s">
        <v>342</v>
      </c>
      <c r="N17" s="159" t="s">
        <v>342</v>
      </c>
      <c r="O17" s="159" t="s">
        <v>342</v>
      </c>
      <c r="P17" s="159" t="s">
        <v>342</v>
      </c>
      <c r="Q17" s="159" t="s">
        <v>342</v>
      </c>
      <c r="R17" s="159" t="s">
        <v>342</v>
      </c>
    </row>
    <row r="18" spans="2:18" ht="12.75">
      <c r="B18" s="61" t="s">
        <v>113</v>
      </c>
      <c r="C18" s="91"/>
      <c r="D18" s="159">
        <v>1.1445988326933987</v>
      </c>
      <c r="E18" s="159">
        <v>100</v>
      </c>
      <c r="F18" s="159">
        <v>1.2025107770268355</v>
      </c>
      <c r="G18" s="159">
        <v>72.48995789294781</v>
      </c>
      <c r="H18" s="159">
        <v>0.9919987606944753</v>
      </c>
      <c r="I18" s="159">
        <v>27.51004210705218</v>
      </c>
      <c r="J18" s="159" t="s">
        <v>342</v>
      </c>
      <c r="K18" s="159">
        <v>0</v>
      </c>
      <c r="L18" s="159" t="s">
        <v>342</v>
      </c>
      <c r="M18" s="159">
        <v>0</v>
      </c>
      <c r="N18" s="159" t="s">
        <v>342</v>
      </c>
      <c r="O18" s="159">
        <v>0</v>
      </c>
      <c r="P18" s="159" t="s">
        <v>342</v>
      </c>
      <c r="Q18" s="159">
        <v>0</v>
      </c>
      <c r="R18" s="159">
        <v>4.204485500339228</v>
      </c>
    </row>
    <row r="19" spans="2:18" ht="12.75">
      <c r="B19" s="61" t="s">
        <v>114</v>
      </c>
      <c r="C19" s="114"/>
      <c r="D19" s="159">
        <v>1.6044037615333966</v>
      </c>
      <c r="E19" s="159">
        <v>100</v>
      </c>
      <c r="F19" s="159">
        <v>1.6890466709594611</v>
      </c>
      <c r="G19" s="159">
        <v>84.96151279864719</v>
      </c>
      <c r="H19" s="159">
        <v>1.126204755461135</v>
      </c>
      <c r="I19" s="159">
        <v>15.038487201352801</v>
      </c>
      <c r="J19" s="159" t="s">
        <v>342</v>
      </c>
      <c r="K19" s="159">
        <v>0</v>
      </c>
      <c r="L19" s="159" t="s">
        <v>342</v>
      </c>
      <c r="M19" s="159">
        <v>0</v>
      </c>
      <c r="N19" s="159" t="s">
        <v>342</v>
      </c>
      <c r="O19" s="159">
        <v>0</v>
      </c>
      <c r="P19" s="159" t="s">
        <v>342</v>
      </c>
      <c r="Q19" s="159">
        <v>0</v>
      </c>
      <c r="R19" s="159">
        <v>11.420801979824658</v>
      </c>
    </row>
    <row r="20" spans="2:18" ht="12.75">
      <c r="B20" s="63" t="s">
        <v>72</v>
      </c>
      <c r="C20" s="91"/>
      <c r="D20" s="160" t="s">
        <v>342</v>
      </c>
      <c r="E20" s="160" t="s">
        <v>342</v>
      </c>
      <c r="F20" s="160" t="s">
        <v>342</v>
      </c>
      <c r="G20" s="160" t="s">
        <v>342</v>
      </c>
      <c r="H20" s="160" t="s">
        <v>342</v>
      </c>
      <c r="I20" s="160" t="s">
        <v>342</v>
      </c>
      <c r="J20" s="160" t="s">
        <v>342</v>
      </c>
      <c r="K20" s="160" t="s">
        <v>342</v>
      </c>
      <c r="L20" s="160" t="s">
        <v>342</v>
      </c>
      <c r="M20" s="160" t="s">
        <v>342</v>
      </c>
      <c r="N20" s="160" t="s">
        <v>342</v>
      </c>
      <c r="O20" s="160" t="s">
        <v>342</v>
      </c>
      <c r="P20" s="160" t="s">
        <v>342</v>
      </c>
      <c r="Q20" s="160" t="s">
        <v>342</v>
      </c>
      <c r="R20" s="160" t="s">
        <v>342</v>
      </c>
    </row>
    <row r="21" spans="2:18" ht="13.5">
      <c r="B21" s="63" t="s">
        <v>73</v>
      </c>
      <c r="C21" s="140"/>
      <c r="D21" s="160">
        <v>3.3207118730272795</v>
      </c>
      <c r="E21" s="160">
        <v>99.08917799605464</v>
      </c>
      <c r="F21" s="160">
        <v>3.3076235716463738</v>
      </c>
      <c r="G21" s="160">
        <v>71.99794319232387</v>
      </c>
      <c r="H21" s="160">
        <v>3.3554954768804595</v>
      </c>
      <c r="I21" s="160">
        <v>27.091234803730774</v>
      </c>
      <c r="J21" s="160" t="s">
        <v>342</v>
      </c>
      <c r="K21" s="160">
        <v>0</v>
      </c>
      <c r="L21" s="160">
        <v>1.6399997527780257</v>
      </c>
      <c r="M21" s="160">
        <v>0.9108220039453514</v>
      </c>
      <c r="N21" s="160">
        <v>1.6399997676285762</v>
      </c>
      <c r="O21" s="160">
        <v>0.015893424382859785</v>
      </c>
      <c r="P21" s="160">
        <v>1.6399997525142884</v>
      </c>
      <c r="Q21" s="160">
        <v>0.8949285795624916</v>
      </c>
      <c r="R21" s="160">
        <v>0.260000038050516</v>
      </c>
    </row>
    <row r="22" spans="2:18" ht="13.5">
      <c r="B22" s="63" t="s">
        <v>74</v>
      </c>
      <c r="C22" s="161"/>
      <c r="D22" s="160" t="s">
        <v>342</v>
      </c>
      <c r="E22" s="160" t="s">
        <v>342</v>
      </c>
      <c r="F22" s="160" t="s">
        <v>342</v>
      </c>
      <c r="G22" s="160" t="s">
        <v>342</v>
      </c>
      <c r="H22" s="160" t="s">
        <v>342</v>
      </c>
      <c r="I22" s="160" t="s">
        <v>342</v>
      </c>
      <c r="J22" s="160" t="s">
        <v>342</v>
      </c>
      <c r="K22" s="160" t="s">
        <v>342</v>
      </c>
      <c r="L22" s="160" t="s">
        <v>342</v>
      </c>
      <c r="M22" s="160" t="s">
        <v>342</v>
      </c>
      <c r="N22" s="160" t="s">
        <v>342</v>
      </c>
      <c r="O22" s="160" t="s">
        <v>342</v>
      </c>
      <c r="P22" s="160" t="s">
        <v>342</v>
      </c>
      <c r="Q22" s="160" t="s">
        <v>342</v>
      </c>
      <c r="R22" s="160" t="s">
        <v>342</v>
      </c>
    </row>
    <row r="23" spans="2:18" ht="12.75">
      <c r="B23" s="63" t="s">
        <v>75</v>
      </c>
      <c r="C23" s="115"/>
      <c r="D23" s="160">
        <v>1.75106240060334</v>
      </c>
      <c r="E23" s="160">
        <v>100</v>
      </c>
      <c r="F23" s="160">
        <v>1.837741946861564</v>
      </c>
      <c r="G23" s="160">
        <v>59.28524864442161</v>
      </c>
      <c r="H23" s="160">
        <v>1.6248472505358598</v>
      </c>
      <c r="I23" s="160">
        <v>40.71475135557839</v>
      </c>
      <c r="J23" s="160" t="s">
        <v>342</v>
      </c>
      <c r="K23" s="160">
        <v>0</v>
      </c>
      <c r="L23" s="160" t="s">
        <v>342</v>
      </c>
      <c r="M23" s="160">
        <v>0</v>
      </c>
      <c r="N23" s="160" t="s">
        <v>342</v>
      </c>
      <c r="O23" s="160">
        <v>0</v>
      </c>
      <c r="P23" s="160" t="s">
        <v>342</v>
      </c>
      <c r="Q23" s="160">
        <v>0</v>
      </c>
      <c r="R23" s="160" t="s">
        <v>342</v>
      </c>
    </row>
    <row r="24" spans="2:18" ht="13.5">
      <c r="B24" s="63" t="s">
        <v>76</v>
      </c>
      <c r="C24" s="75"/>
      <c r="D24" s="160">
        <v>1.7566755853572198</v>
      </c>
      <c r="E24" s="160">
        <v>100</v>
      </c>
      <c r="F24" s="160">
        <v>1.811132574746013</v>
      </c>
      <c r="G24" s="160">
        <v>67.05371615464799</v>
      </c>
      <c r="H24" s="160">
        <v>1.6458423415761319</v>
      </c>
      <c r="I24" s="160">
        <v>32.946283845352006</v>
      </c>
      <c r="J24" s="160" t="s">
        <v>342</v>
      </c>
      <c r="K24" s="160">
        <v>0</v>
      </c>
      <c r="L24" s="160" t="s">
        <v>342</v>
      </c>
      <c r="M24" s="160">
        <v>0</v>
      </c>
      <c r="N24" s="160" t="s">
        <v>342</v>
      </c>
      <c r="O24" s="160">
        <v>0</v>
      </c>
      <c r="P24" s="160" t="s">
        <v>342</v>
      </c>
      <c r="Q24" s="160">
        <v>0</v>
      </c>
      <c r="R24" s="160" t="s">
        <v>342</v>
      </c>
    </row>
    <row r="25" spans="2:18" ht="12.75">
      <c r="B25" s="65" t="s">
        <v>77</v>
      </c>
      <c r="D25" s="159">
        <v>0.31397377136409305</v>
      </c>
      <c r="E25" s="159">
        <v>100</v>
      </c>
      <c r="F25" s="159">
        <v>0.2816375363753104</v>
      </c>
      <c r="G25" s="159">
        <v>48.00968759161885</v>
      </c>
      <c r="H25" s="159">
        <v>0.34383419088814204</v>
      </c>
      <c r="I25" s="159">
        <v>51.99031240838116</v>
      </c>
      <c r="J25" s="159" t="s">
        <v>342</v>
      </c>
      <c r="K25" s="159">
        <v>0</v>
      </c>
      <c r="L25" s="159" t="s">
        <v>342</v>
      </c>
      <c r="M25" s="159">
        <v>0</v>
      </c>
      <c r="N25" s="159" t="s">
        <v>342</v>
      </c>
      <c r="O25" s="159">
        <v>0</v>
      </c>
      <c r="P25" s="159" t="s">
        <v>342</v>
      </c>
      <c r="Q25" s="159">
        <v>0</v>
      </c>
      <c r="R25" s="159" t="s">
        <v>342</v>
      </c>
    </row>
    <row r="26" spans="2:18" ht="12.75">
      <c r="B26" s="61" t="s">
        <v>78</v>
      </c>
      <c r="D26" s="159">
        <v>6.176465686984754</v>
      </c>
      <c r="E26" s="159">
        <v>100</v>
      </c>
      <c r="F26" s="159" t="s">
        <v>342</v>
      </c>
      <c r="G26" s="159">
        <v>0</v>
      </c>
      <c r="H26" s="159">
        <v>6.176465686984754</v>
      </c>
      <c r="I26" s="159">
        <v>100</v>
      </c>
      <c r="J26" s="159" t="s">
        <v>342</v>
      </c>
      <c r="K26" s="159">
        <v>0</v>
      </c>
      <c r="L26" s="159" t="s">
        <v>342</v>
      </c>
      <c r="M26" s="159">
        <v>0</v>
      </c>
      <c r="N26" s="159" t="s">
        <v>342</v>
      </c>
      <c r="O26" s="159">
        <v>0</v>
      </c>
      <c r="P26" s="159" t="s">
        <v>342</v>
      </c>
      <c r="Q26" s="159">
        <v>0</v>
      </c>
      <c r="R26" s="159" t="s">
        <v>342</v>
      </c>
    </row>
    <row r="27" spans="2:18" ht="12.75">
      <c r="B27" s="61" t="s">
        <v>79</v>
      </c>
      <c r="D27" s="159" t="s">
        <v>342</v>
      </c>
      <c r="E27" s="159" t="s">
        <v>342</v>
      </c>
      <c r="F27" s="159" t="s">
        <v>342</v>
      </c>
      <c r="G27" s="159" t="s">
        <v>342</v>
      </c>
      <c r="H27" s="159" t="s">
        <v>342</v>
      </c>
      <c r="I27" s="159" t="s">
        <v>342</v>
      </c>
      <c r="J27" s="159" t="s">
        <v>342</v>
      </c>
      <c r="K27" s="159" t="s">
        <v>342</v>
      </c>
      <c r="L27" s="159" t="s">
        <v>342</v>
      </c>
      <c r="M27" s="159" t="s">
        <v>342</v>
      </c>
      <c r="N27" s="159" t="s">
        <v>342</v>
      </c>
      <c r="O27" s="159" t="s">
        <v>342</v>
      </c>
      <c r="P27" s="159" t="s">
        <v>342</v>
      </c>
      <c r="Q27" s="159" t="s">
        <v>342</v>
      </c>
      <c r="R27" s="159" t="s">
        <v>342</v>
      </c>
    </row>
    <row r="28" spans="2:18" ht="13.5" customHeight="1">
      <c r="B28" s="61" t="s">
        <v>80</v>
      </c>
      <c r="D28" s="159">
        <v>1.9263267253147394</v>
      </c>
      <c r="E28" s="159">
        <v>100</v>
      </c>
      <c r="F28" s="159">
        <v>1.9263267253147394</v>
      </c>
      <c r="G28" s="159">
        <v>100</v>
      </c>
      <c r="H28" s="159" t="s">
        <v>342</v>
      </c>
      <c r="I28" s="159">
        <v>0</v>
      </c>
      <c r="J28" s="159" t="s">
        <v>342</v>
      </c>
      <c r="K28" s="159">
        <v>0</v>
      </c>
      <c r="L28" s="159" t="s">
        <v>342</v>
      </c>
      <c r="M28" s="159">
        <v>0</v>
      </c>
      <c r="N28" s="159" t="s">
        <v>342</v>
      </c>
      <c r="O28" s="159">
        <v>0</v>
      </c>
      <c r="P28" s="159" t="s">
        <v>342</v>
      </c>
      <c r="Q28" s="159">
        <v>0</v>
      </c>
      <c r="R28" s="159" t="s">
        <v>342</v>
      </c>
    </row>
    <row r="29" spans="2:18" ht="12.75">
      <c r="B29" s="61" t="s">
        <v>115</v>
      </c>
      <c r="D29" s="159">
        <v>0.922514949134659</v>
      </c>
      <c r="E29" s="159">
        <v>99.9092614853856</v>
      </c>
      <c r="F29" s="159">
        <v>0.9300031277647742</v>
      </c>
      <c r="G29" s="159">
        <v>82.22470038341208</v>
      </c>
      <c r="H29" s="159">
        <v>0.8876985213630944</v>
      </c>
      <c r="I29" s="159">
        <v>17.684561101973507</v>
      </c>
      <c r="J29" s="159" t="s">
        <v>342</v>
      </c>
      <c r="K29" s="159">
        <v>0</v>
      </c>
      <c r="L29" s="159">
        <v>5.061951799401779</v>
      </c>
      <c r="M29" s="159">
        <v>0.09073851461440512</v>
      </c>
      <c r="N29" s="159" t="s">
        <v>342</v>
      </c>
      <c r="O29" s="159">
        <v>0</v>
      </c>
      <c r="P29" s="159">
        <v>5.061951799401779</v>
      </c>
      <c r="Q29" s="159">
        <v>0.09073851461440512</v>
      </c>
      <c r="R29" s="159">
        <v>3.302748555411681</v>
      </c>
    </row>
    <row r="30" spans="2:18" ht="12.75">
      <c r="B30" s="63" t="s">
        <v>82</v>
      </c>
      <c r="D30" s="160">
        <v>1.5501379860543694</v>
      </c>
      <c r="E30" s="160">
        <v>100</v>
      </c>
      <c r="F30" s="160">
        <v>1.5482465070193427</v>
      </c>
      <c r="G30" s="160">
        <v>59.109764858989045</v>
      </c>
      <c r="H30" s="160">
        <v>1.552872254532175</v>
      </c>
      <c r="I30" s="160">
        <v>40.89023514101095</v>
      </c>
      <c r="J30" s="160" t="s">
        <v>342</v>
      </c>
      <c r="K30" s="160">
        <v>0</v>
      </c>
      <c r="L30" s="160" t="s">
        <v>342</v>
      </c>
      <c r="M30" s="160">
        <v>0</v>
      </c>
      <c r="N30" s="160" t="s">
        <v>342</v>
      </c>
      <c r="O30" s="160">
        <v>0</v>
      </c>
      <c r="P30" s="160" t="s">
        <v>342</v>
      </c>
      <c r="Q30" s="160">
        <v>0</v>
      </c>
      <c r="R30" s="160" t="s">
        <v>342</v>
      </c>
    </row>
    <row r="31" spans="2:18" ht="12.75">
      <c r="B31" s="63" t="s">
        <v>116</v>
      </c>
      <c r="D31" s="160">
        <v>0.7479602442603961</v>
      </c>
      <c r="E31" s="160">
        <v>99.90740844650625</v>
      </c>
      <c r="F31" s="160">
        <v>0.821594719283573</v>
      </c>
      <c r="G31" s="160">
        <v>74.90970704963152</v>
      </c>
      <c r="H31" s="160">
        <v>0.5255681633722133</v>
      </c>
      <c r="I31" s="160">
        <v>24.985246850752336</v>
      </c>
      <c r="J31" s="160">
        <v>4.00653631000837</v>
      </c>
      <c r="K31" s="160">
        <v>0.012454546122379236</v>
      </c>
      <c r="L31" s="160">
        <v>3.641648108846173</v>
      </c>
      <c r="M31" s="160">
        <v>0.0925915534937521</v>
      </c>
      <c r="N31" s="160" t="s">
        <v>342</v>
      </c>
      <c r="O31" s="160">
        <v>0</v>
      </c>
      <c r="P31" s="160">
        <v>3.641648108846173</v>
      </c>
      <c r="Q31" s="160">
        <v>0.0925915534937521</v>
      </c>
      <c r="R31" s="160">
        <v>2.599341129323686</v>
      </c>
    </row>
    <row r="32" spans="2:18" ht="12.75">
      <c r="B32" s="63" t="s">
        <v>84</v>
      </c>
      <c r="D32" s="160" t="s">
        <v>342</v>
      </c>
      <c r="E32" s="160" t="s">
        <v>342</v>
      </c>
      <c r="F32" s="160" t="s">
        <v>342</v>
      </c>
      <c r="G32" s="160" t="s">
        <v>342</v>
      </c>
      <c r="H32" s="160" t="s">
        <v>342</v>
      </c>
      <c r="I32" s="160" t="s">
        <v>342</v>
      </c>
      <c r="J32" s="160" t="s">
        <v>342</v>
      </c>
      <c r="K32" s="160" t="s">
        <v>342</v>
      </c>
      <c r="L32" s="160" t="s">
        <v>342</v>
      </c>
      <c r="M32" s="160" t="s">
        <v>342</v>
      </c>
      <c r="N32" s="160" t="s">
        <v>342</v>
      </c>
      <c r="O32" s="160" t="s">
        <v>342</v>
      </c>
      <c r="P32" s="160" t="s">
        <v>342</v>
      </c>
      <c r="Q32" s="160" t="s">
        <v>342</v>
      </c>
      <c r="R32" s="160" t="s">
        <v>342</v>
      </c>
    </row>
    <row r="33" spans="2:18" ht="12.75">
      <c r="B33" s="63" t="s">
        <v>85</v>
      </c>
      <c r="D33" s="160" t="s">
        <v>342</v>
      </c>
      <c r="E33" s="160" t="s">
        <v>342</v>
      </c>
      <c r="F33" s="160" t="s">
        <v>342</v>
      </c>
      <c r="G33" s="160" t="s">
        <v>342</v>
      </c>
      <c r="H33" s="160" t="s">
        <v>342</v>
      </c>
      <c r="I33" s="160" t="s">
        <v>342</v>
      </c>
      <c r="J33" s="160" t="s">
        <v>342</v>
      </c>
      <c r="K33" s="160" t="s">
        <v>342</v>
      </c>
      <c r="L33" s="160" t="s">
        <v>342</v>
      </c>
      <c r="M33" s="160" t="s">
        <v>342</v>
      </c>
      <c r="N33" s="160" t="s">
        <v>342</v>
      </c>
      <c r="O33" s="160" t="s">
        <v>342</v>
      </c>
      <c r="P33" s="160" t="s">
        <v>342</v>
      </c>
      <c r="Q33" s="160" t="s">
        <v>342</v>
      </c>
      <c r="R33" s="160" t="s">
        <v>342</v>
      </c>
    </row>
    <row r="34" spans="2:18" ht="12.75">
      <c r="B34" s="63" t="s">
        <v>86</v>
      </c>
      <c r="D34" s="160">
        <v>0.4811035873807191</v>
      </c>
      <c r="E34" s="160">
        <v>100</v>
      </c>
      <c r="F34" s="160">
        <v>0.5098009978569429</v>
      </c>
      <c r="G34" s="160">
        <v>60.63010241067612</v>
      </c>
      <c r="H34" s="160">
        <v>0.4369092398555054</v>
      </c>
      <c r="I34" s="160">
        <v>39.36989758932388</v>
      </c>
      <c r="J34" s="160" t="s">
        <v>342</v>
      </c>
      <c r="K34" s="160">
        <v>0</v>
      </c>
      <c r="L34" s="160" t="s">
        <v>342</v>
      </c>
      <c r="M34" s="160">
        <v>0</v>
      </c>
      <c r="N34" s="160" t="s">
        <v>342</v>
      </c>
      <c r="O34" s="160">
        <v>0</v>
      </c>
      <c r="P34" s="160" t="s">
        <v>342</v>
      </c>
      <c r="Q34" s="160">
        <v>0</v>
      </c>
      <c r="R34" s="160" t="s">
        <v>342</v>
      </c>
    </row>
    <row r="35" spans="2:18" ht="12.75">
      <c r="B35" s="61" t="s">
        <v>87</v>
      </c>
      <c r="D35" s="159" t="s">
        <v>342</v>
      </c>
      <c r="E35" s="159" t="s">
        <v>342</v>
      </c>
      <c r="F35" s="159" t="s">
        <v>342</v>
      </c>
      <c r="G35" s="159" t="s">
        <v>342</v>
      </c>
      <c r="H35" s="159" t="s">
        <v>342</v>
      </c>
      <c r="I35" s="159" t="s">
        <v>342</v>
      </c>
      <c r="J35" s="159" t="s">
        <v>342</v>
      </c>
      <c r="K35" s="159" t="s">
        <v>342</v>
      </c>
      <c r="L35" s="159" t="s">
        <v>342</v>
      </c>
      <c r="M35" s="159" t="s">
        <v>342</v>
      </c>
      <c r="N35" s="159" t="s">
        <v>342</v>
      </c>
      <c r="O35" s="159" t="s">
        <v>342</v>
      </c>
      <c r="P35" s="159" t="s">
        <v>342</v>
      </c>
      <c r="Q35" s="159" t="s">
        <v>342</v>
      </c>
      <c r="R35" s="159" t="s">
        <v>342</v>
      </c>
    </row>
    <row r="36" spans="2:18" ht="12.75">
      <c r="B36" s="61" t="s">
        <v>88</v>
      </c>
      <c r="D36" s="159" t="s">
        <v>342</v>
      </c>
      <c r="E36" s="159" t="s">
        <v>342</v>
      </c>
      <c r="F36" s="159" t="s">
        <v>342</v>
      </c>
      <c r="G36" s="159" t="s">
        <v>342</v>
      </c>
      <c r="H36" s="159" t="s">
        <v>342</v>
      </c>
      <c r="I36" s="159" t="s">
        <v>342</v>
      </c>
      <c r="J36" s="159" t="s">
        <v>342</v>
      </c>
      <c r="K36" s="159" t="s">
        <v>342</v>
      </c>
      <c r="L36" s="159" t="s">
        <v>342</v>
      </c>
      <c r="M36" s="159" t="s">
        <v>342</v>
      </c>
      <c r="N36" s="159" t="s">
        <v>342</v>
      </c>
      <c r="O36" s="159" t="s">
        <v>342</v>
      </c>
      <c r="P36" s="159" t="s">
        <v>342</v>
      </c>
      <c r="Q36" s="159" t="s">
        <v>342</v>
      </c>
      <c r="R36" s="159" t="s">
        <v>342</v>
      </c>
    </row>
    <row r="37" spans="2:18" ht="12.75">
      <c r="B37" s="61" t="s">
        <v>117</v>
      </c>
      <c r="D37" s="159">
        <v>2.0857962617274577</v>
      </c>
      <c r="E37" s="159">
        <v>100</v>
      </c>
      <c r="F37" s="159">
        <v>2.324695319930522</v>
      </c>
      <c r="G37" s="159">
        <v>64.92773596300484</v>
      </c>
      <c r="H37" s="159">
        <v>1.6435329691023373</v>
      </c>
      <c r="I37" s="159">
        <v>35.07226403699517</v>
      </c>
      <c r="J37" s="159" t="s">
        <v>342</v>
      </c>
      <c r="K37" s="159">
        <v>0</v>
      </c>
      <c r="L37" s="159" t="s">
        <v>342</v>
      </c>
      <c r="M37" s="159">
        <v>0</v>
      </c>
      <c r="N37" s="159" t="s">
        <v>342</v>
      </c>
      <c r="O37" s="159">
        <v>0</v>
      </c>
      <c r="P37" s="159" t="s">
        <v>342</v>
      </c>
      <c r="Q37" s="159">
        <v>0</v>
      </c>
      <c r="R37" s="159">
        <v>2.602481190793478</v>
      </c>
    </row>
    <row r="38" spans="2:18" ht="12.75">
      <c r="B38" s="65" t="s">
        <v>90</v>
      </c>
      <c r="D38" s="159" t="s">
        <v>342</v>
      </c>
      <c r="E38" s="159" t="s">
        <v>342</v>
      </c>
      <c r="F38" s="159" t="s">
        <v>342</v>
      </c>
      <c r="G38" s="159" t="s">
        <v>342</v>
      </c>
      <c r="H38" s="159" t="s">
        <v>342</v>
      </c>
      <c r="I38" s="159" t="s">
        <v>342</v>
      </c>
      <c r="J38" s="159" t="s">
        <v>342</v>
      </c>
      <c r="K38" s="159" t="s">
        <v>342</v>
      </c>
      <c r="L38" s="159" t="s">
        <v>342</v>
      </c>
      <c r="M38" s="159" t="s">
        <v>342</v>
      </c>
      <c r="N38" s="159" t="s">
        <v>342</v>
      </c>
      <c r="O38" s="159" t="s">
        <v>342</v>
      </c>
      <c r="P38" s="159" t="s">
        <v>342</v>
      </c>
      <c r="Q38" s="159" t="s">
        <v>342</v>
      </c>
      <c r="R38" s="159" t="s">
        <v>342</v>
      </c>
    </row>
    <row r="39" spans="2:18" ht="13.5" thickBot="1">
      <c r="B39" s="66"/>
      <c r="D39" s="162"/>
      <c r="E39" s="162"/>
      <c r="F39" s="162"/>
      <c r="G39" s="162"/>
      <c r="H39" s="162"/>
      <c r="I39" s="162"/>
      <c r="J39" s="162"/>
      <c r="K39" s="162"/>
      <c r="L39" s="162"/>
      <c r="M39" s="162"/>
      <c r="N39" s="162"/>
      <c r="O39" s="162"/>
      <c r="P39" s="162"/>
      <c r="Q39" s="162"/>
      <c r="R39" s="162"/>
    </row>
    <row r="40" spans="2:18" ht="13.5" thickBot="1">
      <c r="B40" s="55"/>
      <c r="D40" s="68"/>
      <c r="E40" s="68"/>
      <c r="F40" s="68"/>
      <c r="G40" s="68"/>
      <c r="H40" s="68"/>
      <c r="I40" s="68"/>
      <c r="J40" s="68"/>
      <c r="K40" s="68"/>
      <c r="L40" s="68"/>
      <c r="M40" s="68"/>
      <c r="N40" s="68"/>
      <c r="O40" s="68"/>
      <c r="P40" s="68"/>
      <c r="Q40" s="68"/>
      <c r="R40" s="68"/>
    </row>
    <row r="41" spans="2:18" ht="15" thickBot="1">
      <c r="B41" s="69" t="s">
        <v>91</v>
      </c>
      <c r="D41" s="71">
        <v>1.2713115076399688</v>
      </c>
      <c r="E41" s="71">
        <v>99.93006474115103</v>
      </c>
      <c r="F41" s="71">
        <v>1.325506497426073</v>
      </c>
      <c r="G41" s="71">
        <v>75.79269075429337</v>
      </c>
      <c r="H41" s="71">
        <v>1.1010790942579167</v>
      </c>
      <c r="I41" s="71">
        <v>24.13689925083669</v>
      </c>
      <c r="J41" s="71">
        <v>4.00653631000837</v>
      </c>
      <c r="K41" s="71">
        <v>0.00047473602094790646</v>
      </c>
      <c r="L41" s="71">
        <v>2.9578974222622008</v>
      </c>
      <c r="M41" s="71">
        <v>0.06993525884897366</v>
      </c>
      <c r="N41" s="71">
        <v>0.23440002095810605</v>
      </c>
      <c r="O41" s="71">
        <v>0.009120923318084312</v>
      </c>
      <c r="P41" s="71">
        <v>3.3663670822107044</v>
      </c>
      <c r="Q41" s="71">
        <v>0.06081433553088933</v>
      </c>
      <c r="R41" s="71">
        <v>3.4931326640737574</v>
      </c>
    </row>
    <row r="42" spans="14:18" ht="12.75">
      <c r="N42" s="104"/>
      <c r="O42" s="104"/>
      <c r="P42" s="104"/>
      <c r="Q42" s="104"/>
      <c r="R42" s="104"/>
    </row>
    <row r="43" spans="14:18" ht="12.75">
      <c r="N43" s="104"/>
      <c r="O43" s="104"/>
      <c r="P43" s="104"/>
      <c r="Q43" s="104"/>
      <c r="R43" s="104"/>
    </row>
    <row r="44" spans="2:18" ht="13.5">
      <c r="B44" s="75" t="s">
        <v>41</v>
      </c>
      <c r="N44" s="104"/>
      <c r="O44" s="104"/>
      <c r="P44" s="104"/>
      <c r="Q44" s="104"/>
      <c r="R44" s="104"/>
    </row>
    <row r="45" spans="14:18" ht="12.75">
      <c r="N45" s="104"/>
      <c r="O45" s="104"/>
      <c r="P45" s="104"/>
      <c r="Q45" s="104"/>
      <c r="R45" s="104"/>
    </row>
    <row r="46" spans="14:18" ht="12.75">
      <c r="N46" s="104"/>
      <c r="O46" s="104"/>
      <c r="P46" s="104"/>
      <c r="Q46" s="104"/>
      <c r="R46" s="104"/>
    </row>
    <row r="47" spans="4:18" ht="12.75">
      <c r="D47" s="104"/>
      <c r="E47" s="104"/>
      <c r="F47" s="104"/>
      <c r="G47" s="104"/>
      <c r="H47" s="104"/>
      <c r="I47" s="104"/>
      <c r="J47" s="104"/>
      <c r="K47" s="104"/>
      <c r="L47" s="104"/>
      <c r="M47" s="104"/>
      <c r="N47" s="104"/>
      <c r="O47" s="104"/>
      <c r="P47" s="104"/>
      <c r="Q47" s="104"/>
      <c r="R47" s="104"/>
    </row>
    <row r="48" spans="4:18" ht="12.75">
      <c r="D48" s="104"/>
      <c r="E48" s="104"/>
      <c r="F48" s="104"/>
      <c r="G48" s="104"/>
      <c r="H48" s="104"/>
      <c r="I48" s="104"/>
      <c r="J48" s="104"/>
      <c r="K48" s="104"/>
      <c r="L48" s="104"/>
      <c r="M48" s="104"/>
      <c r="N48" s="104"/>
      <c r="O48" s="104"/>
      <c r="P48" s="104"/>
      <c r="Q48" s="104"/>
      <c r="R48" s="104"/>
    </row>
    <row r="49" spans="4:18" ht="12.75">
      <c r="D49" s="104"/>
      <c r="E49" s="104"/>
      <c r="F49" s="104"/>
      <c r="G49" s="104"/>
      <c r="H49" s="104"/>
      <c r="I49" s="104"/>
      <c r="J49" s="104"/>
      <c r="K49" s="104"/>
      <c r="L49" s="104"/>
      <c r="M49" s="104"/>
      <c r="N49" s="104"/>
      <c r="O49" s="104"/>
      <c r="P49" s="104"/>
      <c r="Q49" s="104"/>
      <c r="R49" s="104"/>
    </row>
    <row r="50" spans="4:13" ht="12.75">
      <c r="D50" s="104"/>
      <c r="E50" s="104"/>
      <c r="F50" s="104"/>
      <c r="G50" s="104"/>
      <c r="H50" s="104"/>
      <c r="I50" s="104"/>
      <c r="J50" s="104"/>
      <c r="K50" s="104"/>
      <c r="L50" s="104"/>
      <c r="M50" s="104"/>
    </row>
    <row r="51" spans="4:13" ht="12.75">
      <c r="D51" s="104"/>
      <c r="E51" s="104"/>
      <c r="F51" s="104"/>
      <c r="G51" s="104"/>
      <c r="H51" s="104"/>
      <c r="I51" s="104"/>
      <c r="J51" s="104"/>
      <c r="K51" s="104"/>
      <c r="L51" s="104"/>
      <c r="M51" s="104"/>
    </row>
    <row r="52" spans="4:13" ht="12.75">
      <c r="D52" s="104"/>
      <c r="E52" s="104"/>
      <c r="F52" s="104"/>
      <c r="G52" s="104"/>
      <c r="H52" s="104"/>
      <c r="I52" s="104"/>
      <c r="J52" s="104"/>
      <c r="K52" s="104"/>
      <c r="L52" s="104"/>
      <c r="M52" s="104"/>
    </row>
    <row r="53" spans="4:11" ht="12.75">
      <c r="D53" s="104"/>
      <c r="E53" s="104"/>
      <c r="F53" s="104"/>
      <c r="G53" s="104"/>
      <c r="H53" s="104"/>
      <c r="I53" s="104"/>
      <c r="J53" s="104"/>
      <c r="K53" s="104"/>
    </row>
    <row r="54" spans="4:11" ht="12.75">
      <c r="D54" s="104"/>
      <c r="E54" s="104"/>
      <c r="F54" s="104"/>
      <c r="G54" s="104"/>
      <c r="H54" s="104"/>
      <c r="I54" s="104"/>
      <c r="J54" s="104"/>
      <c r="K54" s="104"/>
    </row>
    <row r="55" spans="4:11" ht="12.75">
      <c r="D55" s="104"/>
      <c r="E55" s="104"/>
      <c r="F55" s="104"/>
      <c r="G55" s="104"/>
      <c r="H55" s="104"/>
      <c r="I55" s="104"/>
      <c r="J55" s="104"/>
      <c r="K55" s="104"/>
    </row>
    <row r="56" spans="4:11" ht="12.75">
      <c r="D56" s="104"/>
      <c r="E56" s="104"/>
      <c r="F56" s="104"/>
      <c r="G56" s="104"/>
      <c r="H56" s="104"/>
      <c r="I56" s="104"/>
      <c r="J56" s="104"/>
      <c r="K56" s="104"/>
    </row>
    <row r="57" spans="4:11" ht="12.75">
      <c r="D57" s="104"/>
      <c r="E57" s="104"/>
      <c r="F57" s="104"/>
      <c r="G57" s="104"/>
      <c r="H57" s="104"/>
      <c r="I57" s="104"/>
      <c r="J57" s="104"/>
      <c r="K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sheetData>
  <sheetProtection/>
  <mergeCells count="29">
    <mergeCell ref="B4:R4"/>
    <mergeCell ref="B2:R2"/>
    <mergeCell ref="B6:R6"/>
    <mergeCell ref="R8:R9"/>
    <mergeCell ref="L9:Q9"/>
    <mergeCell ref="D8:Q8"/>
    <mergeCell ref="D9:K9"/>
    <mergeCell ref="L11:L13"/>
    <mergeCell ref="N10:O10"/>
    <mergeCell ref="P11:P13"/>
    <mergeCell ref="M11:M13"/>
    <mergeCell ref="L10:M10"/>
    <mergeCell ref="P10:Q10"/>
    <mergeCell ref="Q11:Q13"/>
    <mergeCell ref="R11:R13"/>
    <mergeCell ref="N11:N13"/>
    <mergeCell ref="O11:O13"/>
    <mergeCell ref="D10:E10"/>
    <mergeCell ref="D11:D13"/>
    <mergeCell ref="E11:E13"/>
    <mergeCell ref="F11:F13"/>
    <mergeCell ref="F10:G10"/>
    <mergeCell ref="G11:G13"/>
    <mergeCell ref="H11:H13"/>
    <mergeCell ref="I11:I13"/>
    <mergeCell ref="J11:J13"/>
    <mergeCell ref="H10:I10"/>
    <mergeCell ref="J10:K10"/>
    <mergeCell ref="K11:K13"/>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H1">
      <selection activeCell="A1" sqref="A1"/>
    </sheetView>
  </sheetViews>
  <sheetFormatPr defaultColWidth="11.421875" defaultRowHeight="12.75"/>
  <cols>
    <col min="1" max="1" width="2.8515625" style="105" customWidth="1"/>
    <col min="2" max="2" width="21.00390625" style="105" customWidth="1"/>
    <col min="3" max="3" width="1.28515625" style="105" customWidth="1"/>
    <col min="4" max="4" width="7.7109375" style="105" customWidth="1"/>
    <col min="5" max="5" width="11.7109375" style="105" customWidth="1"/>
    <col min="6" max="6" width="11.421875" style="105" customWidth="1"/>
    <col min="7" max="7" width="10.8515625" style="105" customWidth="1"/>
    <col min="8" max="8" width="1.1484375" style="105" customWidth="1"/>
    <col min="9" max="9" width="7.421875" style="105" customWidth="1"/>
    <col min="10" max="10" width="12.8515625" style="105" customWidth="1"/>
    <col min="11" max="11" width="10.00390625" style="105" customWidth="1"/>
    <col min="12" max="12" width="9.140625" style="105" customWidth="1"/>
    <col min="13" max="14" width="9.28125" style="105" customWidth="1"/>
    <col min="15" max="15" width="9.140625" style="105" customWidth="1"/>
    <col min="16" max="16" width="13.28125" style="105" customWidth="1"/>
    <col min="17" max="17" width="9.57421875" style="105" customWidth="1"/>
    <col min="18" max="18" width="9.421875" style="105" customWidth="1"/>
    <col min="19" max="20" width="9.140625" style="105" customWidth="1"/>
    <col min="21" max="21" width="7.57421875" style="105" customWidth="1"/>
    <col min="22" max="22" width="13.00390625" style="105" customWidth="1"/>
    <col min="23" max="23" width="9.7109375" style="105" customWidth="1"/>
    <col min="24" max="24" width="9.57421875" style="105" customWidth="1"/>
    <col min="25" max="26" width="9.140625" style="105" customWidth="1"/>
    <col min="27" max="16384" width="11.57421875" style="105" customWidth="1"/>
  </cols>
  <sheetData>
    <row r="1" ht="12.75">
      <c r="B1" s="31" t="s">
        <v>42</v>
      </c>
    </row>
    <row r="2" spans="1:26" ht="15.75" customHeight="1">
      <c r="A2" s="163"/>
      <c r="B2" s="213" t="s">
        <v>306</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3"/>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63"/>
      <c r="B4" s="231" t="s">
        <v>307</v>
      </c>
      <c r="C4" s="232"/>
      <c r="D4" s="232"/>
      <c r="E4" s="232"/>
      <c r="F4" s="232"/>
      <c r="G4" s="232"/>
      <c r="H4" s="232"/>
      <c r="I4" s="232"/>
      <c r="J4" s="232"/>
      <c r="K4" s="232"/>
      <c r="L4" s="232"/>
      <c r="M4" s="232"/>
      <c r="N4" s="232"/>
      <c r="O4" s="232"/>
      <c r="P4" s="232"/>
      <c r="Q4" s="232"/>
      <c r="R4" s="232"/>
      <c r="S4" s="232"/>
      <c r="T4" s="232"/>
      <c r="U4" s="232"/>
      <c r="V4" s="232"/>
      <c r="W4" s="232"/>
      <c r="X4" s="232"/>
      <c r="Y4" s="232"/>
      <c r="Z4" s="233"/>
    </row>
    <row r="5" spans="1:26" ht="7.5" customHeight="1">
      <c r="A5" s="163"/>
      <c r="D5" s="164"/>
      <c r="E5" s="165"/>
      <c r="F5" s="165"/>
      <c r="H5" s="166"/>
      <c r="I5" s="34"/>
      <c r="J5" s="34"/>
      <c r="K5" s="34"/>
      <c r="L5" s="34"/>
      <c r="M5" s="34"/>
      <c r="N5" s="34"/>
      <c r="O5" s="34"/>
      <c r="P5" s="34"/>
      <c r="Q5" s="34"/>
      <c r="R5" s="34"/>
      <c r="S5" s="34"/>
      <c r="T5" s="34"/>
      <c r="U5" s="34"/>
      <c r="V5" s="34"/>
      <c r="W5" s="34"/>
      <c r="X5" s="34"/>
      <c r="Y5" s="34"/>
      <c r="Z5" s="34"/>
    </row>
    <row r="6" spans="1:26" ht="7.5" customHeight="1" thickBot="1">
      <c r="A6" s="163"/>
      <c r="D6" s="164"/>
      <c r="E6" s="165"/>
      <c r="F6" s="165"/>
      <c r="H6" s="166"/>
      <c r="I6" s="34"/>
      <c r="J6" s="34"/>
      <c r="K6" s="34"/>
      <c r="L6" s="34"/>
      <c r="M6" s="34"/>
      <c r="N6" s="34"/>
      <c r="O6" s="34"/>
      <c r="P6" s="34"/>
      <c r="Q6" s="34"/>
      <c r="R6" s="34"/>
      <c r="S6" s="34"/>
      <c r="T6" s="34"/>
      <c r="U6" s="34"/>
      <c r="V6" s="34"/>
      <c r="W6" s="34"/>
      <c r="X6" s="34"/>
      <c r="Y6" s="34"/>
      <c r="Z6" s="34"/>
    </row>
    <row r="7" spans="1:26" ht="15.75" customHeight="1">
      <c r="A7" s="163"/>
      <c r="B7" s="317" t="s">
        <v>308</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345</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7"/>
      <c r="K9" s="167"/>
      <c r="L9" s="167"/>
      <c r="M9" s="167"/>
      <c r="N9" s="167"/>
      <c r="O9" s="167"/>
      <c r="P9" s="167"/>
      <c r="Q9" s="167"/>
      <c r="R9" s="167"/>
      <c r="S9" s="167"/>
      <c r="T9" s="167"/>
      <c r="U9" s="167"/>
      <c r="V9" s="167"/>
      <c r="W9" s="167"/>
      <c r="X9" s="167"/>
      <c r="Y9" s="167"/>
      <c r="Z9" s="167"/>
    </row>
    <row r="10" spans="10:26" ht="15" customHeight="1" thickBot="1">
      <c r="J10" s="167"/>
      <c r="K10" s="167"/>
      <c r="L10" s="167"/>
      <c r="M10" s="167"/>
      <c r="N10" s="167"/>
      <c r="O10" s="167"/>
      <c r="P10" s="167"/>
      <c r="Q10" s="167"/>
      <c r="R10" s="167"/>
      <c r="S10" s="167"/>
      <c r="T10" s="167"/>
      <c r="U10" s="167"/>
      <c r="V10" s="167"/>
      <c r="W10" s="167"/>
      <c r="X10" s="167"/>
      <c r="Y10" s="167"/>
      <c r="Z10" s="167"/>
    </row>
    <row r="11" spans="2:26" ht="12.75" customHeight="1">
      <c r="B11" s="241" t="s">
        <v>309</v>
      </c>
      <c r="C11" s="168"/>
      <c r="D11" s="311" t="s">
        <v>310</v>
      </c>
      <c r="E11" s="312"/>
      <c r="F11" s="312"/>
      <c r="G11" s="313"/>
      <c r="H11" s="168"/>
      <c r="I11" s="311" t="s">
        <v>119</v>
      </c>
      <c r="J11" s="312"/>
      <c r="K11" s="312"/>
      <c r="L11" s="312"/>
      <c r="M11" s="312"/>
      <c r="N11" s="313"/>
      <c r="O11" s="311" t="s">
        <v>226</v>
      </c>
      <c r="P11" s="312"/>
      <c r="Q11" s="312"/>
      <c r="R11" s="312"/>
      <c r="S11" s="312"/>
      <c r="T11" s="313"/>
      <c r="U11" s="311" t="s">
        <v>311</v>
      </c>
      <c r="V11" s="312"/>
      <c r="W11" s="312"/>
      <c r="X11" s="312"/>
      <c r="Y11" s="312"/>
      <c r="Z11" s="313"/>
    </row>
    <row r="12" spans="2:26" ht="13.5" customHeight="1" thickBot="1">
      <c r="B12" s="309"/>
      <c r="C12" s="169"/>
      <c r="D12" s="314"/>
      <c r="E12" s="315"/>
      <c r="F12" s="315"/>
      <c r="G12" s="316"/>
      <c r="H12" s="169"/>
      <c r="I12" s="314"/>
      <c r="J12" s="315"/>
      <c r="K12" s="315"/>
      <c r="L12" s="315"/>
      <c r="M12" s="315"/>
      <c r="N12" s="316"/>
      <c r="O12" s="314"/>
      <c r="P12" s="315"/>
      <c r="Q12" s="315"/>
      <c r="R12" s="315"/>
      <c r="S12" s="315"/>
      <c r="T12" s="316"/>
      <c r="U12" s="314"/>
      <c r="V12" s="315"/>
      <c r="W12" s="315"/>
      <c r="X12" s="315"/>
      <c r="Y12" s="315"/>
      <c r="Z12" s="316"/>
    </row>
    <row r="13" spans="2:26" ht="45" customHeight="1" thickBot="1">
      <c r="B13" s="309"/>
      <c r="C13" s="170"/>
      <c r="D13" s="282" t="s">
        <v>312</v>
      </c>
      <c r="E13" s="282" t="s">
        <v>313</v>
      </c>
      <c r="F13" s="307" t="s">
        <v>314</v>
      </c>
      <c r="G13" s="308" t="s">
        <v>315</v>
      </c>
      <c r="H13" s="170"/>
      <c r="I13" s="282" t="s">
        <v>316</v>
      </c>
      <c r="J13" s="282" t="s">
        <v>317</v>
      </c>
      <c r="K13" s="307" t="s">
        <v>313</v>
      </c>
      <c r="L13" s="308"/>
      <c r="M13" s="307" t="s">
        <v>314</v>
      </c>
      <c r="N13" s="308" t="s">
        <v>315</v>
      </c>
      <c r="O13" s="282" t="s">
        <v>316</v>
      </c>
      <c r="P13" s="282" t="s">
        <v>317</v>
      </c>
      <c r="Q13" s="307" t="s">
        <v>313</v>
      </c>
      <c r="R13" s="308"/>
      <c r="S13" s="307" t="s">
        <v>314</v>
      </c>
      <c r="T13" s="308" t="s">
        <v>315</v>
      </c>
      <c r="U13" s="282" t="s">
        <v>316</v>
      </c>
      <c r="V13" s="282" t="s">
        <v>317</v>
      </c>
      <c r="W13" s="307" t="s">
        <v>313</v>
      </c>
      <c r="X13" s="308"/>
      <c r="Y13" s="307" t="s">
        <v>314</v>
      </c>
      <c r="Z13" s="308" t="s">
        <v>315</v>
      </c>
    </row>
    <row r="14" spans="2:26" ht="41.25" customHeight="1" thickBot="1">
      <c r="B14" s="310"/>
      <c r="C14" s="170"/>
      <c r="D14" s="284"/>
      <c r="E14" s="284"/>
      <c r="F14" s="171" t="s">
        <v>61</v>
      </c>
      <c r="G14" s="171" t="s">
        <v>318</v>
      </c>
      <c r="H14" s="170"/>
      <c r="I14" s="284"/>
      <c r="J14" s="284"/>
      <c r="K14" s="171" t="s">
        <v>319</v>
      </c>
      <c r="L14" s="172" t="s">
        <v>320</v>
      </c>
      <c r="M14" s="171" t="s">
        <v>61</v>
      </c>
      <c r="N14" s="171" t="s">
        <v>318</v>
      </c>
      <c r="O14" s="284"/>
      <c r="P14" s="284"/>
      <c r="Q14" s="171" t="s">
        <v>321</v>
      </c>
      <c r="R14" s="172" t="s">
        <v>320</v>
      </c>
      <c r="S14" s="171" t="s">
        <v>61</v>
      </c>
      <c r="T14" s="171" t="s">
        <v>318</v>
      </c>
      <c r="U14" s="284"/>
      <c r="V14" s="284"/>
      <c r="W14" s="172" t="s">
        <v>322</v>
      </c>
      <c r="X14" s="172" t="s">
        <v>320</v>
      </c>
      <c r="Y14" s="171" t="s">
        <v>61</v>
      </c>
      <c r="Z14" s="171" t="s">
        <v>318</v>
      </c>
    </row>
    <row r="15" spans="2:26" s="54" customFormat="1" ht="12.75">
      <c r="B15" s="65" t="s">
        <v>323</v>
      </c>
      <c r="C15" s="173"/>
      <c r="D15" s="174">
        <v>10.207236680290316</v>
      </c>
      <c r="E15" s="174">
        <v>4.201057753747993</v>
      </c>
      <c r="F15" s="174">
        <v>2.3596119120065073</v>
      </c>
      <c r="G15" s="174">
        <v>2.0154711093183297</v>
      </c>
      <c r="H15" s="175"/>
      <c r="I15" s="174">
        <v>3.297796734983962</v>
      </c>
      <c r="J15" s="174">
        <v>0.3964808654969929</v>
      </c>
      <c r="K15" s="174">
        <v>0.02632240720099343</v>
      </c>
      <c r="L15" s="174">
        <v>0.016656390142088577</v>
      </c>
      <c r="M15" s="174">
        <v>2.3259341414532964</v>
      </c>
      <c r="N15" s="174">
        <v>2.3256782564689056</v>
      </c>
      <c r="O15" s="174">
        <v>10.921855687167254</v>
      </c>
      <c r="P15" s="174">
        <v>92.48159987340662</v>
      </c>
      <c r="Q15" s="174">
        <v>27.17898967083736</v>
      </c>
      <c r="R15" s="174">
        <v>3.8852054222719445</v>
      </c>
      <c r="S15" s="174">
        <v>5.534676314493024</v>
      </c>
      <c r="T15" s="174">
        <v>3.5240190623754315</v>
      </c>
      <c r="U15" s="174">
        <v>1.3122118978053265</v>
      </c>
      <c r="V15" s="174">
        <v>7.121919261096379</v>
      </c>
      <c r="W15" s="174">
        <v>1.4943981074201649</v>
      </c>
      <c r="X15" s="174">
        <v>0.29919594133396127</v>
      </c>
      <c r="Y15" s="174">
        <v>0.44435556515557895</v>
      </c>
      <c r="Z15" s="174">
        <v>0.43118958437776816</v>
      </c>
    </row>
    <row r="16" spans="2:26" s="54" customFormat="1" ht="12.75">
      <c r="B16" s="176" t="s">
        <v>324</v>
      </c>
      <c r="C16" s="173"/>
      <c r="D16" s="177">
        <v>8.423646684923785</v>
      </c>
      <c r="E16" s="178">
        <v>2.901455076476563</v>
      </c>
      <c r="F16" s="178">
        <v>2.7321383565299735</v>
      </c>
      <c r="G16" s="178">
        <v>2.562067262825806</v>
      </c>
      <c r="H16" s="179"/>
      <c r="I16" s="178">
        <v>7.280032508645376</v>
      </c>
      <c r="J16" s="178">
        <v>12.433923493034275</v>
      </c>
      <c r="K16" s="178">
        <v>0.5521409393163335</v>
      </c>
      <c r="L16" s="178">
        <v>0.36076470439385494</v>
      </c>
      <c r="M16" s="178">
        <v>2.939949374474784</v>
      </c>
      <c r="N16" s="178">
        <v>2.915852952479921</v>
      </c>
      <c r="O16" s="178">
        <v>8.586033898564263</v>
      </c>
      <c r="P16" s="178">
        <v>87.56607650696573</v>
      </c>
      <c r="Q16" s="178">
        <v>19.224835834466276</v>
      </c>
      <c r="R16" s="178">
        <v>2.5406903720827083</v>
      </c>
      <c r="S16" s="178">
        <v>5.409393939357372</v>
      </c>
      <c r="T16" s="178">
        <v>4.653339991936037</v>
      </c>
      <c r="U16" s="178" t="s">
        <v>342</v>
      </c>
      <c r="V16" s="178">
        <v>0</v>
      </c>
      <c r="W16" s="178">
        <v>0</v>
      </c>
      <c r="X16" s="178">
        <v>0</v>
      </c>
      <c r="Y16" s="178">
        <v>0.4582151897106225</v>
      </c>
      <c r="Z16" s="178">
        <v>0.4582151897106225</v>
      </c>
    </row>
    <row r="17" spans="2:26" s="54" customFormat="1" ht="12.75">
      <c r="B17" s="65" t="s">
        <v>325</v>
      </c>
      <c r="C17" s="173"/>
      <c r="D17" s="174">
        <v>11.882518270073742</v>
      </c>
      <c r="E17" s="174">
        <v>4.948884848719432</v>
      </c>
      <c r="F17" s="174">
        <v>2.946183504697671</v>
      </c>
      <c r="G17" s="174">
        <v>2.480908671750501</v>
      </c>
      <c r="H17" s="180"/>
      <c r="I17" s="174">
        <v>4.068502954998434</v>
      </c>
      <c r="J17" s="174">
        <v>7.046654331414519</v>
      </c>
      <c r="K17" s="174">
        <v>0.6419316243678924</v>
      </c>
      <c r="L17" s="174">
        <v>0.34873080854900473</v>
      </c>
      <c r="M17" s="174">
        <v>2.4593045674735134</v>
      </c>
      <c r="N17" s="174">
        <v>2.4489078744648616</v>
      </c>
      <c r="O17" s="174">
        <v>18.930686618788197</v>
      </c>
      <c r="P17" s="174">
        <v>58.893843553403805</v>
      </c>
      <c r="Q17" s="174">
        <v>17.410455437131553</v>
      </c>
      <c r="R17" s="174">
        <v>2.9145885004429264</v>
      </c>
      <c r="S17" s="174">
        <v>8.399106488187774</v>
      </c>
      <c r="T17" s="174">
        <v>6.178975507724229</v>
      </c>
      <c r="U17" s="174">
        <v>1.3118687642770428</v>
      </c>
      <c r="V17" s="174">
        <v>34.05950211518168</v>
      </c>
      <c r="W17" s="174">
        <v>5.930608729114113</v>
      </c>
      <c r="X17" s="174">
        <v>1.6855655397275005</v>
      </c>
      <c r="Y17" s="174">
        <v>0.7150167175378206</v>
      </c>
      <c r="Z17" s="174">
        <v>0.6773881551482946</v>
      </c>
    </row>
    <row r="18" spans="2:26" s="54" customFormat="1" ht="12.75">
      <c r="B18" s="176" t="s">
        <v>326</v>
      </c>
      <c r="C18" s="173"/>
      <c r="D18" s="177">
        <v>8.469746699382357</v>
      </c>
      <c r="E18" s="178">
        <v>2.2736489459105136</v>
      </c>
      <c r="F18" s="178">
        <v>1.7361451958207965</v>
      </c>
      <c r="G18" s="178">
        <v>1.5794848294444799</v>
      </c>
      <c r="H18" s="180"/>
      <c r="I18" s="178" t="s">
        <v>342</v>
      </c>
      <c r="J18" s="178">
        <v>0</v>
      </c>
      <c r="K18" s="178">
        <v>0</v>
      </c>
      <c r="L18" s="178">
        <v>0</v>
      </c>
      <c r="M18" s="178">
        <v>1.6113764224584646</v>
      </c>
      <c r="N18" s="178">
        <v>1.6113764224584646</v>
      </c>
      <c r="O18" s="178">
        <v>8.469746699382357</v>
      </c>
      <c r="P18" s="178">
        <v>100</v>
      </c>
      <c r="Q18" s="178">
        <v>32.5593236586523</v>
      </c>
      <c r="R18" s="178">
        <v>2.2736489459105136</v>
      </c>
      <c r="S18" s="178">
        <v>5.312922090445394</v>
      </c>
      <c r="T18" s="178">
        <v>3.7888556108071936</v>
      </c>
      <c r="U18" s="178" t="s">
        <v>342</v>
      </c>
      <c r="V18" s="178">
        <v>0</v>
      </c>
      <c r="W18" s="178">
        <v>0</v>
      </c>
      <c r="X18" s="178">
        <v>0</v>
      </c>
      <c r="Y18" s="178">
        <v>0.9330367025902349</v>
      </c>
      <c r="Z18" s="178">
        <v>0.9330367025902349</v>
      </c>
    </row>
    <row r="19" spans="2:26" s="54" customFormat="1" ht="13.5" thickBot="1">
      <c r="B19" s="181" t="s">
        <v>327</v>
      </c>
      <c r="C19" s="182"/>
      <c r="D19" s="174">
        <v>3.037894134651412</v>
      </c>
      <c r="E19" s="174">
        <v>17.969380097658274</v>
      </c>
      <c r="F19" s="174">
        <v>2.4170034795730526</v>
      </c>
      <c r="G19" s="174">
        <v>2.2809930459877688</v>
      </c>
      <c r="H19" s="180"/>
      <c r="I19" s="174">
        <v>3.36113369204497</v>
      </c>
      <c r="J19" s="174">
        <v>55.36443441985567</v>
      </c>
      <c r="K19" s="174">
        <v>17.210850789728166</v>
      </c>
      <c r="L19" s="174">
        <v>9.94864565982261</v>
      </c>
      <c r="M19" s="174">
        <v>3.1992068813430086</v>
      </c>
      <c r="N19" s="174">
        <v>3.1655442793663924</v>
      </c>
      <c r="O19" s="174">
        <v>14.57702015665163</v>
      </c>
      <c r="P19" s="174">
        <v>5.867598602861303</v>
      </c>
      <c r="Q19" s="174">
        <v>16.654057113539423</v>
      </c>
      <c r="R19" s="174">
        <v>1.0543710955530339</v>
      </c>
      <c r="S19" s="174">
        <v>6.077361096337754</v>
      </c>
      <c r="T19" s="174">
        <v>4.378972398175035</v>
      </c>
      <c r="U19" s="174">
        <v>0.8298099435895299</v>
      </c>
      <c r="V19" s="174">
        <v>38.76796697728303</v>
      </c>
      <c r="W19" s="174">
        <v>21.336374898645886</v>
      </c>
      <c r="X19" s="174">
        <v>6.966363342282627</v>
      </c>
      <c r="Y19" s="174">
        <v>0.5330004528773857</v>
      </c>
      <c r="Z19" s="174">
        <v>0.4524951550456254</v>
      </c>
    </row>
    <row r="20" spans="2:26" s="188" customFormat="1" ht="13.5" thickBot="1">
      <c r="B20" s="183" t="s">
        <v>328</v>
      </c>
      <c r="C20" s="184"/>
      <c r="D20" s="185">
        <v>8.455971840566196</v>
      </c>
      <c r="E20" s="185">
        <v>5.08589768476519</v>
      </c>
      <c r="F20" s="185">
        <v>2.553336875219585</v>
      </c>
      <c r="G20" s="185">
        <v>2.237048812940226</v>
      </c>
      <c r="H20" s="186"/>
      <c r="I20" s="187">
        <v>3.7082761678041107</v>
      </c>
      <c r="J20" s="185">
        <v>19.094449323067373</v>
      </c>
      <c r="K20" s="185">
        <v>1.5797866507616474</v>
      </c>
      <c r="L20" s="185">
        <v>0.9711241560405459</v>
      </c>
      <c r="M20" s="185">
        <v>2.4550532293536147</v>
      </c>
      <c r="N20" s="185">
        <v>2.434937190165942</v>
      </c>
      <c r="O20" s="185">
        <v>13.015769292191498</v>
      </c>
      <c r="P20" s="185">
        <v>57.57745965787502</v>
      </c>
      <c r="Q20" s="185">
        <v>21.753791567534325</v>
      </c>
      <c r="R20" s="185">
        <v>2.9283306876864765</v>
      </c>
      <c r="S20" s="185">
        <v>6.666714454723052</v>
      </c>
      <c r="T20" s="185">
        <v>4.901568023323223</v>
      </c>
      <c r="U20" s="185">
        <v>1.0877341543485737</v>
      </c>
      <c r="V20" s="185">
        <v>23.328091019057602</v>
      </c>
      <c r="W20" s="185">
        <v>4.997199850264986</v>
      </c>
      <c r="X20" s="185">
        <v>1.1864428410381669</v>
      </c>
      <c r="Y20" s="185">
        <v>0.6028169684496664</v>
      </c>
      <c r="Z20" s="185">
        <v>0.5773100561802842</v>
      </c>
    </row>
    <row r="21" spans="2:26" s="54" customFormat="1" ht="14.25" customHeight="1" thickBot="1">
      <c r="B21" s="105"/>
      <c r="C21" s="189"/>
      <c r="E21" s="190"/>
      <c r="F21" s="190"/>
      <c r="G21" s="105"/>
      <c r="H21" s="191"/>
      <c r="I21" s="105"/>
      <c r="J21" s="105"/>
      <c r="K21" s="105"/>
      <c r="L21" s="105"/>
      <c r="M21" s="105"/>
      <c r="N21" s="105"/>
      <c r="O21" s="105"/>
      <c r="P21" s="105"/>
      <c r="Q21" s="105"/>
      <c r="R21" s="105"/>
      <c r="S21" s="105"/>
      <c r="T21" s="105"/>
      <c r="U21" s="105"/>
      <c r="V21" s="105"/>
      <c r="W21" s="105"/>
      <c r="X21" s="105"/>
      <c r="Y21" s="105"/>
      <c r="Z21" s="105"/>
    </row>
    <row r="22" spans="2:26" s="54" customFormat="1" ht="14.25" customHeight="1" thickBot="1">
      <c r="B22" s="183" t="s">
        <v>329</v>
      </c>
      <c r="C22" s="192"/>
      <c r="D22" s="193"/>
      <c r="E22" s="185">
        <v>3.35421791630727</v>
      </c>
      <c r="F22" s="185">
        <v>2.511810291319241</v>
      </c>
      <c r="G22" s="185">
        <v>2.305510412151797</v>
      </c>
      <c r="H22" s="194"/>
      <c r="I22" s="193"/>
      <c r="J22" s="195"/>
      <c r="K22" s="185">
        <v>1.0619673757031736</v>
      </c>
      <c r="L22" s="185">
        <v>0.6404694402145379</v>
      </c>
      <c r="M22" s="185">
        <v>2.379262510347514</v>
      </c>
      <c r="N22" s="185">
        <v>2.3649973272966</v>
      </c>
      <c r="O22" s="195"/>
      <c r="P22" s="195"/>
      <c r="Q22" s="185">
        <v>14.77229385631247</v>
      </c>
      <c r="R22" s="185">
        <v>1.9312734675990342</v>
      </c>
      <c r="S22" s="185">
        <v>6.234067970608778</v>
      </c>
      <c r="T22" s="185">
        <v>5.058613540340946</v>
      </c>
      <c r="U22" s="195"/>
      <c r="V22" s="195"/>
      <c r="W22" s="185">
        <v>3.0789150551959974</v>
      </c>
      <c r="X22" s="185">
        <v>0.7824750084936972</v>
      </c>
      <c r="Y22" s="185">
        <v>1.0132905235718697</v>
      </c>
      <c r="Z22" s="185">
        <v>1.0109256551256243</v>
      </c>
    </row>
    <row r="23" spans="2:26" ht="14.25" customHeight="1">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row>
    <row r="24" spans="2:8" s="198" customFormat="1" ht="14.25" customHeight="1">
      <c r="B24" s="73" t="s">
        <v>92</v>
      </c>
      <c r="C24" s="73"/>
      <c r="D24" s="196"/>
      <c r="E24" s="73"/>
      <c r="F24" s="73"/>
      <c r="G24" s="73"/>
      <c r="H24" s="197"/>
    </row>
    <row r="25" spans="2:26" s="198" customFormat="1" ht="14.25" customHeight="1">
      <c r="B25" s="73" t="s">
        <v>330</v>
      </c>
      <c r="C25" s="73"/>
      <c r="E25" s="73"/>
      <c r="F25" s="73"/>
      <c r="G25" s="73"/>
      <c r="H25" s="137"/>
      <c r="I25" s="54"/>
      <c r="J25" s="54"/>
      <c r="K25" s="54"/>
      <c r="L25" s="54"/>
      <c r="M25" s="54"/>
      <c r="N25" s="54"/>
      <c r="O25" s="54"/>
      <c r="P25" s="54"/>
      <c r="Q25" s="54"/>
      <c r="R25" s="54"/>
      <c r="S25" s="54"/>
      <c r="T25" s="54"/>
      <c r="U25" s="54"/>
      <c r="V25" s="54"/>
      <c r="W25" s="54"/>
      <c r="X25" s="54"/>
      <c r="Y25" s="54"/>
      <c r="Z25" s="54"/>
    </row>
    <row r="26" spans="2:26" s="198" customFormat="1" ht="14.25" customHeight="1">
      <c r="B26" s="73" t="s">
        <v>331</v>
      </c>
      <c r="C26" s="73"/>
      <c r="D26" s="73"/>
      <c r="E26" s="73"/>
      <c r="F26" s="73"/>
      <c r="G26" s="73"/>
      <c r="H26" s="137"/>
      <c r="I26" s="54"/>
      <c r="J26" s="54"/>
      <c r="K26" s="54"/>
      <c r="L26" s="54"/>
      <c r="M26" s="54"/>
      <c r="N26" s="54"/>
      <c r="O26" s="54"/>
      <c r="P26" s="54"/>
      <c r="Q26" s="54"/>
      <c r="R26" s="54"/>
      <c r="S26" s="54"/>
      <c r="T26" s="54"/>
      <c r="U26" s="54"/>
      <c r="V26" s="54"/>
      <c r="W26" s="54"/>
      <c r="X26" s="54"/>
      <c r="Y26" s="54"/>
      <c r="Z26" s="54"/>
    </row>
    <row r="27" spans="2:26" s="198" customFormat="1" ht="14.25" customHeight="1">
      <c r="B27" s="73" t="s">
        <v>332</v>
      </c>
      <c r="C27" s="73"/>
      <c r="D27" s="73"/>
      <c r="E27" s="73"/>
      <c r="F27" s="73"/>
      <c r="G27" s="73"/>
      <c r="H27" s="137"/>
      <c r="I27" s="54"/>
      <c r="J27" s="54"/>
      <c r="K27" s="54"/>
      <c r="L27" s="54"/>
      <c r="M27" s="54"/>
      <c r="N27" s="54"/>
      <c r="O27" s="54"/>
      <c r="P27" s="54"/>
      <c r="Q27" s="54"/>
      <c r="R27" s="54"/>
      <c r="S27" s="54"/>
      <c r="T27" s="54"/>
      <c r="U27" s="54"/>
      <c r="V27" s="54"/>
      <c r="W27" s="54"/>
      <c r="X27" s="54"/>
      <c r="Y27" s="54"/>
      <c r="Z27" s="54"/>
    </row>
    <row r="28" spans="2:26" s="198" customFormat="1" ht="14.25" customHeight="1">
      <c r="B28" s="73" t="s">
        <v>333</v>
      </c>
      <c r="C28" s="73"/>
      <c r="D28" s="73"/>
      <c r="E28" s="73"/>
      <c r="F28" s="73"/>
      <c r="G28" s="73"/>
      <c r="H28" s="137"/>
      <c r="I28" s="54"/>
      <c r="J28" s="54"/>
      <c r="K28" s="54"/>
      <c r="L28" s="54"/>
      <c r="M28" s="54"/>
      <c r="N28" s="54"/>
      <c r="O28" s="54"/>
      <c r="P28" s="54"/>
      <c r="Q28" s="54"/>
      <c r="R28" s="54"/>
      <c r="S28" s="54"/>
      <c r="T28" s="54"/>
      <c r="U28" s="54"/>
      <c r="V28" s="54"/>
      <c r="W28" s="54"/>
      <c r="X28" s="54"/>
      <c r="Y28" s="54"/>
      <c r="Z28" s="54"/>
    </row>
    <row r="29" spans="2:26" s="198" customFormat="1" ht="15">
      <c r="B29" s="73" t="s">
        <v>334</v>
      </c>
      <c r="C29" s="73"/>
      <c r="D29" s="73"/>
      <c r="E29" s="73"/>
      <c r="F29" s="73"/>
      <c r="G29" s="73"/>
      <c r="H29" s="137"/>
      <c r="I29" s="54"/>
      <c r="J29" s="54"/>
      <c r="K29" s="54"/>
      <c r="L29" s="54"/>
      <c r="M29" s="54"/>
      <c r="N29" s="54"/>
      <c r="O29" s="54"/>
      <c r="P29" s="54"/>
      <c r="Q29" s="54"/>
      <c r="R29" s="54"/>
      <c r="S29" s="54"/>
      <c r="T29" s="54"/>
      <c r="U29" s="54"/>
      <c r="V29" s="54"/>
      <c r="W29" s="54"/>
      <c r="X29" s="54"/>
      <c r="Y29" s="54"/>
      <c r="Z29" s="54"/>
    </row>
    <row r="30" spans="2:26" s="198" customFormat="1" ht="15">
      <c r="B30" s="73" t="s">
        <v>335</v>
      </c>
      <c r="C30" s="73"/>
      <c r="D30" s="73"/>
      <c r="E30" s="73"/>
      <c r="F30" s="73"/>
      <c r="G30" s="73"/>
      <c r="H30" s="137"/>
      <c r="I30" s="54"/>
      <c r="J30" s="54"/>
      <c r="K30" s="54"/>
      <c r="L30" s="54"/>
      <c r="M30" s="54"/>
      <c r="N30" s="54"/>
      <c r="O30" s="54"/>
      <c r="P30" s="54"/>
      <c r="Q30" s="54"/>
      <c r="R30" s="54"/>
      <c r="S30" s="54"/>
      <c r="T30" s="54"/>
      <c r="U30" s="54"/>
      <c r="V30" s="54"/>
      <c r="W30" s="54"/>
      <c r="X30" s="54"/>
      <c r="Y30" s="54"/>
      <c r="Z30" s="54"/>
    </row>
    <row r="31" spans="2:26" s="198" customFormat="1" ht="15">
      <c r="B31" s="73" t="s">
        <v>336</v>
      </c>
      <c r="C31" s="73"/>
      <c r="D31" s="73"/>
      <c r="E31" s="73"/>
      <c r="F31" s="73"/>
      <c r="G31" s="73"/>
      <c r="H31" s="137"/>
      <c r="I31" s="54"/>
      <c r="J31" s="54"/>
      <c r="K31" s="54"/>
      <c r="L31" s="54"/>
      <c r="M31" s="54"/>
      <c r="N31" s="54"/>
      <c r="O31" s="54"/>
      <c r="P31" s="54"/>
      <c r="Q31" s="54"/>
      <c r="R31" s="54"/>
      <c r="S31" s="54"/>
      <c r="T31" s="54"/>
      <c r="U31" s="54"/>
      <c r="V31" s="54"/>
      <c r="W31" s="54"/>
      <c r="X31" s="54"/>
      <c r="Y31" s="54"/>
      <c r="Z31" s="54"/>
    </row>
    <row r="32" spans="2:26" s="198" customFormat="1" ht="15">
      <c r="B32" s="73" t="s">
        <v>337</v>
      </c>
      <c r="C32" s="73"/>
      <c r="E32" s="73"/>
      <c r="F32" s="73"/>
      <c r="G32" s="73"/>
      <c r="H32" s="137"/>
      <c r="I32" s="54"/>
      <c r="J32" s="54"/>
      <c r="K32" s="54"/>
      <c r="L32" s="54"/>
      <c r="M32" s="54"/>
      <c r="N32" s="54"/>
      <c r="O32" s="54"/>
      <c r="P32" s="54"/>
      <c r="Q32" s="54"/>
      <c r="R32" s="54"/>
      <c r="S32" s="54"/>
      <c r="T32" s="54"/>
      <c r="U32" s="54"/>
      <c r="V32" s="54"/>
      <c r="W32" s="54"/>
      <c r="X32" s="54"/>
      <c r="Y32" s="54"/>
      <c r="Z32" s="54"/>
    </row>
    <row r="33" s="198" customFormat="1" ht="15"/>
    <row r="34" spans="1:25" ht="13.5">
      <c r="A34" s="54"/>
      <c r="B34" s="75" t="s">
        <v>41</v>
      </c>
      <c r="C34" s="75"/>
      <c r="D34" s="75"/>
      <c r="E34" s="75"/>
      <c r="F34" s="75"/>
      <c r="G34" s="75"/>
      <c r="H34" s="75"/>
      <c r="I34" s="54"/>
      <c r="J34" s="54"/>
      <c r="K34" s="54"/>
      <c r="L34" s="54"/>
      <c r="M34" s="167"/>
      <c r="N34" s="167"/>
      <c r="O34" s="167"/>
      <c r="P34" s="167"/>
      <c r="Q34" s="54"/>
      <c r="R34" s="54"/>
      <c r="S34" s="54"/>
      <c r="T34" s="54"/>
      <c r="U34" s="54"/>
      <c r="V34" s="54"/>
      <c r="W34" s="54"/>
      <c r="X34" s="54"/>
      <c r="Y34" s="54"/>
    </row>
    <row r="35" spans="1:8" ht="12.75">
      <c r="A35" s="54"/>
      <c r="B35" s="54"/>
      <c r="C35" s="54"/>
      <c r="D35" s="54"/>
      <c r="E35" s="54"/>
      <c r="F35" s="54"/>
      <c r="G35" s="54"/>
      <c r="H35" s="54"/>
    </row>
  </sheetData>
  <sheetProtection/>
  <mergeCells count="24">
    <mergeCell ref="U13:U14"/>
    <mergeCell ref="D13:D14"/>
    <mergeCell ref="U11:Z12"/>
    <mergeCell ref="F13:G13"/>
    <mergeCell ref="P13:P14"/>
    <mergeCell ref="I13:I14"/>
    <mergeCell ref="J13:J14"/>
    <mergeCell ref="K13:L13"/>
    <mergeCell ref="O13:O14"/>
    <mergeCell ref="S13:T13"/>
    <mergeCell ref="B2:Z2"/>
    <mergeCell ref="B7:Z7"/>
    <mergeCell ref="B8:Z8"/>
    <mergeCell ref="B4:Z4"/>
    <mergeCell ref="Y13:Z13"/>
    <mergeCell ref="B11:B14"/>
    <mergeCell ref="I11:N12"/>
    <mergeCell ref="O11:T12"/>
    <mergeCell ref="M13:N13"/>
    <mergeCell ref="V13:V14"/>
    <mergeCell ref="W13:X13"/>
    <mergeCell ref="E13:E14"/>
    <mergeCell ref="Q13:R13"/>
    <mergeCell ref="D11:G12"/>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A1">
      <selection activeCell="A1" sqref="A1"/>
    </sheetView>
  </sheetViews>
  <sheetFormatPr defaultColWidth="11.57421875" defaultRowHeight="12.75"/>
  <cols>
    <col min="1" max="1" width="3.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338</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1" t="s">
        <v>307</v>
      </c>
      <c r="C4" s="232"/>
      <c r="D4" s="232"/>
      <c r="E4" s="232"/>
      <c r="F4" s="232"/>
      <c r="G4" s="232"/>
      <c r="H4" s="232"/>
      <c r="I4" s="232"/>
      <c r="J4" s="232"/>
      <c r="K4" s="232"/>
      <c r="L4" s="232"/>
      <c r="M4" s="232"/>
      <c r="N4" s="232"/>
      <c r="O4" s="232"/>
      <c r="P4" s="232"/>
      <c r="Q4" s="232"/>
      <c r="R4" s="232"/>
      <c r="S4" s="232"/>
      <c r="T4" s="232"/>
      <c r="U4" s="232"/>
      <c r="V4" s="232"/>
      <c r="W4" s="232"/>
      <c r="X4" s="232"/>
      <c r="Y4" s="233"/>
    </row>
    <row r="5" spans="2:11" ht="13.5" thickBot="1">
      <c r="B5" s="77"/>
      <c r="C5" s="77"/>
      <c r="D5" s="79"/>
      <c r="E5" s="79"/>
      <c r="F5" s="79"/>
      <c r="G5" s="79"/>
      <c r="H5" s="79"/>
      <c r="I5" s="79"/>
      <c r="J5" s="79"/>
      <c r="K5" s="77"/>
    </row>
    <row r="6" spans="2:25" ht="21.75" customHeight="1" thickBot="1">
      <c r="B6" s="231" t="s">
        <v>344</v>
      </c>
      <c r="C6" s="232"/>
      <c r="D6" s="232"/>
      <c r="E6" s="232"/>
      <c r="F6" s="232"/>
      <c r="G6" s="232"/>
      <c r="H6" s="232"/>
      <c r="I6" s="232"/>
      <c r="J6" s="232"/>
      <c r="K6" s="232"/>
      <c r="L6" s="232"/>
      <c r="M6" s="232"/>
      <c r="N6" s="232"/>
      <c r="O6" s="232"/>
      <c r="P6" s="232"/>
      <c r="Q6" s="232"/>
      <c r="R6" s="232"/>
      <c r="S6" s="232"/>
      <c r="T6" s="232"/>
      <c r="U6" s="232"/>
      <c r="V6" s="232"/>
      <c r="W6" s="232"/>
      <c r="X6" s="232"/>
      <c r="Y6" s="233"/>
    </row>
    <row r="7" spans="2:11" ht="7.5" customHeight="1">
      <c r="B7" s="105"/>
      <c r="C7" s="105"/>
      <c r="D7" s="105"/>
      <c r="E7" s="105"/>
      <c r="F7" s="105"/>
      <c r="G7" s="105"/>
      <c r="H7" s="105"/>
      <c r="I7" s="105"/>
      <c r="J7" s="105"/>
      <c r="K7" s="105"/>
    </row>
    <row r="8" spans="2:11" ht="7.5" customHeight="1">
      <c r="B8" s="105"/>
      <c r="C8" s="105"/>
      <c r="D8" s="105"/>
      <c r="E8" s="105"/>
      <c r="F8" s="105"/>
      <c r="G8" s="105"/>
      <c r="H8" s="105"/>
      <c r="I8" s="105"/>
      <c r="J8" s="105"/>
      <c r="K8" s="105"/>
    </row>
    <row r="9" spans="2:11" ht="7.5" customHeight="1" thickBot="1">
      <c r="B9" s="105"/>
      <c r="C9" s="105"/>
      <c r="D9" s="105"/>
      <c r="E9" s="105"/>
      <c r="F9" s="105"/>
      <c r="G9" s="105"/>
      <c r="H9" s="105"/>
      <c r="I9" s="105"/>
      <c r="J9" s="105"/>
      <c r="K9" s="105"/>
    </row>
    <row r="10" spans="2:25" ht="13.5" thickBot="1">
      <c r="B10" s="97"/>
      <c r="C10" s="106"/>
      <c r="D10" s="279" t="s">
        <v>235</v>
      </c>
      <c r="E10" s="280"/>
      <c r="F10" s="280"/>
      <c r="G10" s="280"/>
      <c r="H10" s="280"/>
      <c r="I10" s="280"/>
      <c r="J10" s="280"/>
      <c r="K10" s="281"/>
      <c r="L10" s="279" t="s">
        <v>236</v>
      </c>
      <c r="M10" s="280"/>
      <c r="N10" s="280"/>
      <c r="O10" s="280"/>
      <c r="P10" s="280"/>
      <c r="Q10" s="280"/>
      <c r="R10" s="280"/>
      <c r="S10" s="280"/>
      <c r="T10" s="280"/>
      <c r="U10" s="280"/>
      <c r="V10" s="280"/>
      <c r="W10" s="280"/>
      <c r="X10" s="280"/>
      <c r="Y10" s="281"/>
    </row>
    <row r="11" spans="2:25" ht="13.5" thickBot="1">
      <c r="B11" s="98"/>
      <c r="C11" s="106"/>
      <c r="D11" s="246" t="s">
        <v>180</v>
      </c>
      <c r="E11" s="247"/>
      <c r="F11" s="246" t="s">
        <v>237</v>
      </c>
      <c r="G11" s="247"/>
      <c r="H11" s="246" t="s">
        <v>238</v>
      </c>
      <c r="I11" s="247"/>
      <c r="J11" s="246" t="s">
        <v>239</v>
      </c>
      <c r="K11" s="247"/>
      <c r="L11" s="246" t="s">
        <v>180</v>
      </c>
      <c r="M11" s="247"/>
      <c r="N11" s="246" t="s">
        <v>240</v>
      </c>
      <c r="O11" s="247"/>
      <c r="P11" s="246" t="s">
        <v>241</v>
      </c>
      <c r="Q11" s="247"/>
      <c r="R11" s="246" t="s">
        <v>242</v>
      </c>
      <c r="S11" s="247"/>
      <c r="T11" s="246" t="s">
        <v>243</v>
      </c>
      <c r="U11" s="247"/>
      <c r="V11" s="246" t="s">
        <v>244</v>
      </c>
      <c r="W11" s="247"/>
      <c r="X11" s="246" t="s">
        <v>239</v>
      </c>
      <c r="Y11" s="247"/>
    </row>
    <row r="12" spans="2:25" ht="12.75">
      <c r="B12" s="98" t="s">
        <v>50</v>
      </c>
      <c r="C12" s="106"/>
      <c r="D12" s="282" t="s">
        <v>158</v>
      </c>
      <c r="E12" s="282" t="s">
        <v>245</v>
      </c>
      <c r="F12" s="282" t="s">
        <v>158</v>
      </c>
      <c r="G12" s="282" t="s">
        <v>245</v>
      </c>
      <c r="H12" s="282" t="s">
        <v>158</v>
      </c>
      <c r="I12" s="282" t="s">
        <v>245</v>
      </c>
      <c r="J12" s="282" t="s">
        <v>158</v>
      </c>
      <c r="K12" s="282" t="s">
        <v>245</v>
      </c>
      <c r="L12" s="282" t="s">
        <v>158</v>
      </c>
      <c r="M12" s="282" t="s">
        <v>245</v>
      </c>
      <c r="N12" s="282" t="s">
        <v>158</v>
      </c>
      <c r="O12" s="282" t="s">
        <v>245</v>
      </c>
      <c r="P12" s="282" t="s">
        <v>158</v>
      </c>
      <c r="Q12" s="282" t="s">
        <v>245</v>
      </c>
      <c r="R12" s="282" t="s">
        <v>158</v>
      </c>
      <c r="S12" s="282" t="s">
        <v>245</v>
      </c>
      <c r="T12" s="282" t="s">
        <v>158</v>
      </c>
      <c r="U12" s="282" t="s">
        <v>245</v>
      </c>
      <c r="V12" s="282" t="s">
        <v>158</v>
      </c>
      <c r="W12" s="282" t="s">
        <v>245</v>
      </c>
      <c r="X12" s="282" t="s">
        <v>158</v>
      </c>
      <c r="Y12" s="282" t="s">
        <v>245</v>
      </c>
    </row>
    <row r="13" spans="2:25" ht="12.75">
      <c r="B13" s="98"/>
      <c r="C13" s="106"/>
      <c r="D13" s="283"/>
      <c r="E13" s="283"/>
      <c r="F13" s="283"/>
      <c r="G13" s="283"/>
      <c r="H13" s="283"/>
      <c r="I13" s="283"/>
      <c r="J13" s="283"/>
      <c r="K13" s="283"/>
      <c r="L13" s="283"/>
      <c r="M13" s="283"/>
      <c r="N13" s="283"/>
      <c r="O13" s="283"/>
      <c r="P13" s="283"/>
      <c r="Q13" s="283"/>
      <c r="R13" s="283"/>
      <c r="S13" s="283"/>
      <c r="T13" s="283"/>
      <c r="U13" s="283"/>
      <c r="V13" s="283"/>
      <c r="W13" s="283"/>
      <c r="X13" s="283"/>
      <c r="Y13" s="283"/>
    </row>
    <row r="14" spans="2:25" ht="13.5" thickBot="1">
      <c r="B14" s="111" t="s">
        <v>122</v>
      </c>
      <c r="C14" s="106"/>
      <c r="D14" s="284"/>
      <c r="E14" s="284"/>
      <c r="F14" s="284"/>
      <c r="G14" s="284"/>
      <c r="H14" s="284"/>
      <c r="I14" s="284"/>
      <c r="J14" s="284"/>
      <c r="K14" s="284"/>
      <c r="L14" s="284"/>
      <c r="M14" s="284"/>
      <c r="N14" s="284"/>
      <c r="O14" s="284"/>
      <c r="P14" s="284"/>
      <c r="Q14" s="284"/>
      <c r="R14" s="284"/>
      <c r="S14" s="284"/>
      <c r="T14" s="284"/>
      <c r="U14" s="284"/>
      <c r="V14" s="284"/>
      <c r="W14" s="284"/>
      <c r="X14" s="284"/>
      <c r="Y14" s="284"/>
    </row>
    <row r="15" spans="2:25" ht="12.75">
      <c r="B15" s="65" t="s">
        <v>323</v>
      </c>
      <c r="C15" s="91"/>
      <c r="D15" s="174">
        <v>12.631108424622905</v>
      </c>
      <c r="E15" s="174">
        <v>9.096156588447961</v>
      </c>
      <c r="F15" s="174">
        <v>12.476455116428188</v>
      </c>
      <c r="G15" s="174">
        <v>9.022752201480415</v>
      </c>
      <c r="H15" s="174">
        <v>31.640850684265626</v>
      </c>
      <c r="I15" s="174">
        <v>0.07340438696754624</v>
      </c>
      <c r="J15" s="174" t="s">
        <v>342</v>
      </c>
      <c r="K15" s="174">
        <v>0</v>
      </c>
      <c r="L15" s="174">
        <v>10.750821878632442</v>
      </c>
      <c r="M15" s="174">
        <v>90.90384341155205</v>
      </c>
      <c r="N15" s="174">
        <v>8.608635099049526</v>
      </c>
      <c r="O15" s="174">
        <v>64.63459451428466</v>
      </c>
      <c r="P15" s="174" t="s">
        <v>342</v>
      </c>
      <c r="Q15" s="174">
        <v>0</v>
      </c>
      <c r="R15" s="174">
        <v>5.792998288841803</v>
      </c>
      <c r="S15" s="174">
        <v>0.016106810546952944</v>
      </c>
      <c r="T15" s="174">
        <v>6.13184679262801</v>
      </c>
      <c r="U15" s="174">
        <v>11.503686273175278</v>
      </c>
      <c r="V15" s="174">
        <v>23.745686616426344</v>
      </c>
      <c r="W15" s="174">
        <v>14.74057707994534</v>
      </c>
      <c r="X15" s="174">
        <v>24.56625830356187</v>
      </c>
      <c r="Y15" s="174">
        <v>0.008878733599811603</v>
      </c>
    </row>
    <row r="16" spans="2:25" ht="12.75">
      <c r="B16" s="176" t="s">
        <v>324</v>
      </c>
      <c r="C16" s="91"/>
      <c r="D16" s="178">
        <v>11.812687888313514</v>
      </c>
      <c r="E16" s="178">
        <v>4.267485343615064</v>
      </c>
      <c r="F16" s="178">
        <v>18.963062359192246</v>
      </c>
      <c r="G16" s="178">
        <v>1.53906262502879</v>
      </c>
      <c r="H16" s="178">
        <v>7.7792681296657</v>
      </c>
      <c r="I16" s="178">
        <v>2.728422718586274</v>
      </c>
      <c r="J16" s="178" t="s">
        <v>342</v>
      </c>
      <c r="K16" s="178">
        <v>0</v>
      </c>
      <c r="L16" s="178">
        <v>8.442198769406778</v>
      </c>
      <c r="M16" s="178">
        <v>95.73251465638494</v>
      </c>
      <c r="N16" s="178">
        <v>10.091475380237778</v>
      </c>
      <c r="O16" s="178">
        <v>43.61363711349159</v>
      </c>
      <c r="P16" s="178">
        <v>6.807534958103507</v>
      </c>
      <c r="Q16" s="178">
        <v>6.400829360761201</v>
      </c>
      <c r="R16" s="178" t="s">
        <v>342</v>
      </c>
      <c r="S16" s="178">
        <v>0</v>
      </c>
      <c r="T16" s="178">
        <v>3.800205421234875</v>
      </c>
      <c r="U16" s="178">
        <v>36.56999096747314</v>
      </c>
      <c r="V16" s="178">
        <v>22.807960175137016</v>
      </c>
      <c r="W16" s="178">
        <v>7.042802131755951</v>
      </c>
      <c r="X16" s="178">
        <v>11.8216905624597</v>
      </c>
      <c r="Y16" s="178">
        <v>2.1052550829030547</v>
      </c>
    </row>
    <row r="17" spans="2:25" ht="12.75">
      <c r="B17" s="65" t="s">
        <v>325</v>
      </c>
      <c r="C17" s="91"/>
      <c r="D17" s="174">
        <v>13.964488329226347</v>
      </c>
      <c r="E17" s="174">
        <v>32.70293082206212</v>
      </c>
      <c r="F17" s="174">
        <v>13.964562987026527</v>
      </c>
      <c r="G17" s="174">
        <v>32.70159656401149</v>
      </c>
      <c r="H17" s="174">
        <v>12.13468542059274</v>
      </c>
      <c r="I17" s="174">
        <v>0.0013342580506356702</v>
      </c>
      <c r="J17" s="174" t="s">
        <v>342</v>
      </c>
      <c r="K17" s="174">
        <v>0</v>
      </c>
      <c r="L17" s="174">
        <v>21.344004778049545</v>
      </c>
      <c r="M17" s="174">
        <v>67.29706917793787</v>
      </c>
      <c r="N17" s="174">
        <v>13.085586477892846</v>
      </c>
      <c r="O17" s="174">
        <v>37.00554141228857</v>
      </c>
      <c r="P17" s="174">
        <v>17.039362477371032</v>
      </c>
      <c r="Q17" s="174">
        <v>7.330551769229274</v>
      </c>
      <c r="R17" s="174" t="s">
        <v>342</v>
      </c>
      <c r="S17" s="174">
        <v>0</v>
      </c>
      <c r="T17" s="174">
        <v>13.07563970631612</v>
      </c>
      <c r="U17" s="174">
        <v>1.4334643603610349</v>
      </c>
      <c r="V17" s="174">
        <v>37.567098133970006</v>
      </c>
      <c r="W17" s="174">
        <v>21.516276505709293</v>
      </c>
      <c r="X17" s="174">
        <v>17.293127384468153</v>
      </c>
      <c r="Y17" s="174">
        <v>0.011235130349702969</v>
      </c>
    </row>
    <row r="18" spans="2:25" ht="12.75">
      <c r="B18" s="176" t="s">
        <v>326</v>
      </c>
      <c r="C18" s="91"/>
      <c r="D18" s="178">
        <v>6.401519596703258</v>
      </c>
      <c r="E18" s="178">
        <v>1.2378491977118034</v>
      </c>
      <c r="F18" s="178">
        <v>6.347751985375402</v>
      </c>
      <c r="G18" s="178">
        <v>1.2029543085775836</v>
      </c>
      <c r="H18" s="178" t="s">
        <v>342</v>
      </c>
      <c r="I18" s="178">
        <v>0</v>
      </c>
      <c r="J18" s="178">
        <v>8.25508558626647</v>
      </c>
      <c r="K18" s="178">
        <v>0.03489488913421983</v>
      </c>
      <c r="L18" s="178">
        <v>8.495669112360808</v>
      </c>
      <c r="M18" s="178">
        <v>98.76215080228819</v>
      </c>
      <c r="N18" s="178">
        <v>7.102709408630209</v>
      </c>
      <c r="O18" s="178">
        <v>54.0292799223962</v>
      </c>
      <c r="P18" s="178" t="s">
        <v>342</v>
      </c>
      <c r="Q18" s="178">
        <v>0</v>
      </c>
      <c r="R18" s="178">
        <v>11.834627146299452</v>
      </c>
      <c r="S18" s="178">
        <v>0.007574281477902593</v>
      </c>
      <c r="T18" s="178">
        <v>5.325447485963195</v>
      </c>
      <c r="U18" s="178">
        <v>28.773453997658947</v>
      </c>
      <c r="V18" s="178">
        <v>18.90474869335093</v>
      </c>
      <c r="W18" s="178">
        <v>15.90433199793589</v>
      </c>
      <c r="X18" s="178">
        <v>27.524857806495508</v>
      </c>
      <c r="Y18" s="178">
        <v>0.047510602819254684</v>
      </c>
    </row>
    <row r="19" spans="2:25" ht="13.5" thickBot="1">
      <c r="B19" s="181" t="s">
        <v>327</v>
      </c>
      <c r="C19" s="91"/>
      <c r="D19" s="174">
        <v>9.469648178929305</v>
      </c>
      <c r="E19" s="174">
        <v>6.47187290610575</v>
      </c>
      <c r="F19" s="174">
        <v>8.939825215830846</v>
      </c>
      <c r="G19" s="174">
        <v>5.640370872594732</v>
      </c>
      <c r="H19" s="174">
        <v>13.06362376558406</v>
      </c>
      <c r="I19" s="174">
        <v>0.8315020335110171</v>
      </c>
      <c r="J19" s="174" t="s">
        <v>342</v>
      </c>
      <c r="K19" s="174">
        <v>0</v>
      </c>
      <c r="L19" s="174">
        <v>14.930435362869124</v>
      </c>
      <c r="M19" s="174">
        <v>93.52812709389426</v>
      </c>
      <c r="N19" s="174">
        <v>12.228881713122489</v>
      </c>
      <c r="O19" s="174">
        <v>77.98964643364194</v>
      </c>
      <c r="P19" s="174">
        <v>8.485326875788948</v>
      </c>
      <c r="Q19" s="174">
        <v>0.37691181261510726</v>
      </c>
      <c r="R19" s="174" t="s">
        <v>342</v>
      </c>
      <c r="S19" s="174">
        <v>0</v>
      </c>
      <c r="T19" s="174">
        <v>24.785379172259965</v>
      </c>
      <c r="U19" s="174">
        <v>4.945848933382093</v>
      </c>
      <c r="V19" s="174">
        <v>31.021458760057808</v>
      </c>
      <c r="W19" s="174">
        <v>10.21571991425511</v>
      </c>
      <c r="X19" s="174" t="s">
        <v>342</v>
      </c>
      <c r="Y19" s="174">
        <v>0</v>
      </c>
    </row>
    <row r="20" spans="2:25" ht="15" thickBot="1">
      <c r="B20" s="69" t="s">
        <v>339</v>
      </c>
      <c r="C20" s="114"/>
      <c r="D20" s="71">
        <v>13.434980604052477</v>
      </c>
      <c r="E20" s="71">
        <v>15.158627716859204</v>
      </c>
      <c r="F20" s="71">
        <v>13.566013994495984</v>
      </c>
      <c r="G20" s="71">
        <v>14.669522007137056</v>
      </c>
      <c r="H20" s="71">
        <v>9.512513254800576</v>
      </c>
      <c r="I20" s="71">
        <v>0.4861663533237398</v>
      </c>
      <c r="J20" s="71">
        <v>8.25508558626647</v>
      </c>
      <c r="K20" s="71">
        <v>0.0029393563984094874</v>
      </c>
      <c r="L20" s="71">
        <v>12.940868709607928</v>
      </c>
      <c r="M20" s="71">
        <v>84.8413722831408</v>
      </c>
      <c r="N20" s="71">
        <v>9.850841107224536</v>
      </c>
      <c r="O20" s="71">
        <v>51.940788461141864</v>
      </c>
      <c r="P20" s="71">
        <v>13.937595860297563</v>
      </c>
      <c r="Q20" s="71">
        <v>3.373100060782704</v>
      </c>
      <c r="R20" s="71">
        <v>6.327069666134519</v>
      </c>
      <c r="S20" s="71">
        <v>0.007217496878213461</v>
      </c>
      <c r="T20" s="71">
        <v>5.418763504299349</v>
      </c>
      <c r="U20" s="71">
        <v>13.514023830692942</v>
      </c>
      <c r="V20" s="71">
        <v>29.484143580496884</v>
      </c>
      <c r="W20" s="71">
        <v>15.661648251497684</v>
      </c>
      <c r="X20" s="71">
        <v>12.195359146087448</v>
      </c>
      <c r="Y20" s="71">
        <v>0.3445941821473937</v>
      </c>
    </row>
    <row r="21" spans="2:25" ht="12.75">
      <c r="B21" s="73"/>
      <c r="C21" s="91"/>
      <c r="D21" s="55"/>
      <c r="E21" s="55"/>
      <c r="F21" s="55"/>
      <c r="G21" s="55"/>
      <c r="H21" s="55"/>
      <c r="I21" s="55"/>
      <c r="J21" s="55"/>
      <c r="K21" s="55"/>
      <c r="L21" s="55"/>
      <c r="M21" s="55"/>
      <c r="N21" s="55"/>
      <c r="O21" s="55"/>
      <c r="P21" s="55"/>
      <c r="Q21" s="55"/>
      <c r="R21" s="55"/>
      <c r="S21" s="55"/>
      <c r="T21" s="55"/>
      <c r="U21" s="55"/>
      <c r="V21" s="55"/>
      <c r="W21" s="55"/>
      <c r="X21" s="55"/>
      <c r="Y21" s="55"/>
    </row>
    <row r="22" spans="2:25" ht="13.5">
      <c r="B22" s="73" t="s">
        <v>92</v>
      </c>
      <c r="C22" s="140"/>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2:25" ht="12.75">
      <c r="B23" s="73" t="s">
        <v>331</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2:25" ht="12.75">
      <c r="B24" s="73" t="s">
        <v>332</v>
      </c>
      <c r="D24" s="104"/>
      <c r="E24" s="104"/>
      <c r="F24" s="104"/>
      <c r="G24" s="104"/>
      <c r="H24" s="104"/>
      <c r="I24" s="104"/>
      <c r="J24" s="104"/>
      <c r="K24" s="104"/>
      <c r="U24" s="104"/>
      <c r="X24" s="104"/>
      <c r="Y24" s="104"/>
    </row>
    <row r="25" spans="2:25" ht="12.75">
      <c r="B25" s="73" t="s">
        <v>333</v>
      </c>
      <c r="D25" s="104"/>
      <c r="E25" s="104"/>
      <c r="F25" s="104"/>
      <c r="G25" s="104"/>
      <c r="H25" s="104"/>
      <c r="I25" s="104"/>
      <c r="J25" s="104"/>
      <c r="K25" s="104"/>
      <c r="U25" s="104"/>
      <c r="X25" s="104"/>
      <c r="Y25" s="104"/>
    </row>
    <row r="26" spans="2:25" ht="12.75">
      <c r="B26" s="73" t="s">
        <v>334</v>
      </c>
      <c r="D26" s="104"/>
      <c r="E26" s="104"/>
      <c r="F26" s="104"/>
      <c r="G26" s="104"/>
      <c r="H26" s="104"/>
      <c r="I26" s="104"/>
      <c r="J26" s="104"/>
      <c r="K26" s="104"/>
      <c r="U26" s="104"/>
      <c r="X26" s="104"/>
      <c r="Y26" s="104"/>
    </row>
    <row r="27" spans="2:25" ht="12.75">
      <c r="B27" s="73" t="s">
        <v>335</v>
      </c>
      <c r="D27" s="104"/>
      <c r="E27" s="104"/>
      <c r="F27" s="104"/>
      <c r="G27" s="104"/>
      <c r="H27" s="104"/>
      <c r="I27" s="104"/>
      <c r="J27" s="104"/>
      <c r="K27" s="104"/>
      <c r="U27" s="104"/>
      <c r="X27" s="104"/>
      <c r="Y27" s="104"/>
    </row>
    <row r="28" spans="2:25" ht="13.5">
      <c r="B28" s="75"/>
      <c r="D28" s="104"/>
      <c r="E28" s="104"/>
      <c r="F28" s="104"/>
      <c r="G28" s="104"/>
      <c r="H28" s="104"/>
      <c r="I28" s="104"/>
      <c r="J28" s="104"/>
      <c r="K28" s="104"/>
      <c r="U28" s="104"/>
      <c r="X28" s="104"/>
      <c r="Y28" s="104"/>
    </row>
    <row r="29" spans="2:25" ht="13.5">
      <c r="B29" s="75" t="s">
        <v>41</v>
      </c>
      <c r="D29" s="104"/>
      <c r="I29" s="104"/>
      <c r="J29" s="104"/>
      <c r="K29" s="104"/>
      <c r="U29" s="104"/>
      <c r="X29" s="104"/>
      <c r="Y29" s="104"/>
    </row>
    <row r="30" spans="4:25" ht="12.75">
      <c r="D30" s="104"/>
      <c r="I30" s="104"/>
      <c r="J30" s="104"/>
      <c r="K30" s="104"/>
      <c r="U30" s="104"/>
      <c r="V30" s="104"/>
      <c r="W30" s="104"/>
      <c r="X30" s="104"/>
      <c r="Y30" s="104"/>
    </row>
    <row r="31" spans="4:25" ht="12.75">
      <c r="D31" s="104"/>
      <c r="I31" s="104"/>
      <c r="J31" s="104"/>
      <c r="K31" s="104"/>
      <c r="U31" s="104"/>
      <c r="V31" s="104"/>
      <c r="W31" s="104"/>
      <c r="X31" s="104"/>
      <c r="Y31" s="104"/>
    </row>
    <row r="32" spans="4:25" ht="12.75">
      <c r="D32" s="104"/>
      <c r="I32" s="104"/>
      <c r="J32" s="104"/>
      <c r="K32" s="104"/>
      <c r="U32" s="104"/>
      <c r="V32" s="104"/>
      <c r="W32" s="104"/>
      <c r="X32" s="104"/>
      <c r="Y32" s="104"/>
    </row>
    <row r="33" spans="4:25" ht="12.75">
      <c r="D33" s="104"/>
      <c r="I33" s="104"/>
      <c r="J33" s="104"/>
      <c r="K33" s="104"/>
      <c r="U33" s="104"/>
      <c r="V33" s="104"/>
      <c r="W33" s="104"/>
      <c r="X33" s="104"/>
      <c r="Y33" s="104"/>
    </row>
    <row r="34" spans="4:25" ht="12.75">
      <c r="D34" s="104"/>
      <c r="I34" s="104"/>
      <c r="J34" s="104"/>
      <c r="K34" s="104"/>
      <c r="U34" s="104"/>
      <c r="V34" s="104"/>
      <c r="W34" s="104"/>
      <c r="X34" s="104"/>
      <c r="Y34" s="104"/>
    </row>
    <row r="35" spans="4:25" ht="12.75">
      <c r="D35" s="104"/>
      <c r="I35" s="104"/>
      <c r="J35" s="104"/>
      <c r="K35" s="104"/>
      <c r="U35" s="104"/>
      <c r="V35" s="104"/>
      <c r="W35" s="104"/>
      <c r="X35" s="104"/>
      <c r="Y35" s="104"/>
    </row>
    <row r="36" spans="4:25" ht="12.75">
      <c r="D36" s="104"/>
      <c r="I36" s="104"/>
      <c r="J36" s="104"/>
      <c r="K36" s="104"/>
      <c r="U36" s="104"/>
      <c r="V36" s="104"/>
      <c r="W36" s="104"/>
      <c r="X36" s="104"/>
      <c r="Y36" s="104"/>
    </row>
    <row r="37" spans="4:25" ht="12.75">
      <c r="D37" s="104"/>
      <c r="I37" s="104"/>
      <c r="J37" s="104"/>
      <c r="K37" s="104"/>
      <c r="U37" s="104"/>
      <c r="V37" s="104"/>
      <c r="W37" s="104"/>
      <c r="X37" s="104"/>
      <c r="Y37" s="104"/>
    </row>
    <row r="38" spans="4:25" ht="12.75">
      <c r="D38" s="104"/>
      <c r="I38" s="104"/>
      <c r="J38" s="104"/>
      <c r="K38" s="104"/>
      <c r="U38" s="104"/>
      <c r="V38" s="104"/>
      <c r="W38" s="104"/>
      <c r="X38" s="104"/>
      <c r="Y38" s="104"/>
    </row>
    <row r="39" spans="4:25" ht="12.75">
      <c r="D39" s="104"/>
      <c r="I39" s="104"/>
      <c r="J39" s="104"/>
      <c r="K39" s="104"/>
      <c r="U39" s="104"/>
      <c r="V39" s="104"/>
      <c r="W39" s="104"/>
      <c r="X39" s="104"/>
      <c r="Y39" s="104"/>
    </row>
    <row r="40" spans="4:25" ht="12.75">
      <c r="D40" s="104"/>
      <c r="I40" s="104"/>
      <c r="J40" s="104"/>
      <c r="K40" s="104"/>
      <c r="U40" s="104"/>
      <c r="V40" s="104"/>
      <c r="W40" s="104"/>
      <c r="X40" s="104"/>
      <c r="Y40" s="104"/>
    </row>
    <row r="41" spans="4:25" ht="12.75">
      <c r="D41" s="104"/>
      <c r="I41" s="104"/>
      <c r="J41" s="104"/>
      <c r="K41" s="104"/>
      <c r="U41" s="104"/>
      <c r="V41" s="104"/>
      <c r="W41" s="104"/>
      <c r="X41" s="104"/>
      <c r="Y41" s="104"/>
    </row>
    <row r="42" spans="4:25" ht="12.75">
      <c r="D42" s="104"/>
      <c r="I42" s="104"/>
      <c r="J42" s="104"/>
      <c r="K42" s="104"/>
      <c r="U42" s="104"/>
      <c r="V42" s="104"/>
      <c r="W42" s="104"/>
      <c r="X42" s="104"/>
      <c r="Y42" s="104"/>
    </row>
    <row r="43" spans="4:25" ht="12.75">
      <c r="D43" s="104"/>
      <c r="I43" s="104"/>
      <c r="J43" s="104"/>
      <c r="K43" s="104"/>
      <c r="U43" s="104"/>
      <c r="V43" s="104"/>
      <c r="W43" s="104"/>
      <c r="X43" s="104"/>
      <c r="Y43" s="104"/>
    </row>
    <row r="44" spans="4:25" ht="12.75">
      <c r="D44" s="104"/>
      <c r="I44" s="104"/>
      <c r="J44" s="104"/>
      <c r="K44" s="104"/>
      <c r="U44" s="104"/>
      <c r="V44" s="104"/>
      <c r="W44" s="104"/>
      <c r="X44" s="104"/>
      <c r="Y44" s="104"/>
    </row>
    <row r="45" spans="4:25" ht="12.75">
      <c r="D45" s="104"/>
      <c r="I45" s="104"/>
      <c r="J45" s="104"/>
      <c r="K45" s="104"/>
      <c r="U45" s="104"/>
      <c r="V45" s="104"/>
      <c r="W45" s="104"/>
      <c r="X45" s="104"/>
      <c r="Y45" s="104"/>
    </row>
    <row r="46" spans="4:25" ht="12.75">
      <c r="D46" s="104"/>
      <c r="I46" s="104"/>
      <c r="J46" s="104"/>
      <c r="K46" s="104"/>
      <c r="U46" s="104"/>
      <c r="V46" s="104"/>
      <c r="W46" s="104"/>
      <c r="X46" s="104"/>
      <c r="Y46" s="104"/>
    </row>
    <row r="47" spans="4:25" ht="12.75">
      <c r="D47" s="104"/>
      <c r="I47" s="104"/>
      <c r="J47" s="104"/>
      <c r="K47" s="104"/>
      <c r="U47" s="104"/>
      <c r="V47" s="104"/>
      <c r="W47" s="104"/>
      <c r="X47" s="104"/>
      <c r="Y47" s="104"/>
    </row>
    <row r="48" spans="4:25" ht="12.75">
      <c r="D48" s="104"/>
      <c r="I48" s="104"/>
      <c r="J48" s="104"/>
      <c r="K48" s="104"/>
      <c r="U48" s="104"/>
      <c r="V48" s="104"/>
      <c r="W48" s="104"/>
      <c r="X48" s="104"/>
      <c r="Y48" s="104"/>
    </row>
    <row r="49" spans="4:25" ht="12.75">
      <c r="D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11" ht="12.75">
      <c r="D52" s="104"/>
      <c r="I52" s="104"/>
      <c r="J52" s="104"/>
      <c r="K52" s="104"/>
    </row>
    <row r="53" spans="4:11" ht="12.75">
      <c r="D53" s="104"/>
      <c r="I53" s="104"/>
      <c r="J53" s="104"/>
      <c r="K53" s="104"/>
    </row>
    <row r="54" spans="4:11" ht="12.75">
      <c r="D54" s="104"/>
      <c r="I54" s="104"/>
      <c r="J54" s="104"/>
      <c r="K54" s="104"/>
    </row>
    <row r="55" spans="4:11" ht="12.75">
      <c r="D55" s="104"/>
      <c r="I55" s="104"/>
      <c r="J55" s="104"/>
      <c r="K55" s="104"/>
    </row>
    <row r="56" spans="4:11" ht="12.75">
      <c r="D56" s="104"/>
      <c r="I56" s="104"/>
      <c r="J56" s="104"/>
      <c r="K56" s="104"/>
    </row>
    <row r="57" spans="4:11" ht="12.75">
      <c r="D57" s="104"/>
      <c r="I57" s="104"/>
      <c r="J57" s="104"/>
      <c r="K57" s="104"/>
    </row>
    <row r="58" spans="4:11" ht="12.75">
      <c r="D58" s="104"/>
      <c r="I58" s="104"/>
      <c r="J58" s="104"/>
      <c r="K58" s="104"/>
    </row>
    <row r="59" spans="4:11" ht="12.75">
      <c r="D59" s="104"/>
      <c r="I59" s="104"/>
      <c r="J59" s="104"/>
      <c r="K59" s="104"/>
    </row>
    <row r="60" spans="4:11" ht="12.75">
      <c r="D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sheetData>
  <sheetProtection/>
  <mergeCells count="38">
    <mergeCell ref="L11:M11"/>
    <mergeCell ref="T11:U11"/>
    <mergeCell ref="D11:E11"/>
    <mergeCell ref="F11:G11"/>
    <mergeCell ref="H11:I11"/>
    <mergeCell ref="J11:K11"/>
    <mergeCell ref="D10:K10"/>
    <mergeCell ref="L10:Y10"/>
    <mergeCell ref="B6:Y6"/>
    <mergeCell ref="B2:Y2"/>
    <mergeCell ref="B4:Y4"/>
    <mergeCell ref="H12:H14"/>
    <mergeCell ref="I12:I14"/>
    <mergeCell ref="J12:J14"/>
    <mergeCell ref="K12:K14"/>
    <mergeCell ref="V11:W11"/>
    <mergeCell ref="X11:Y11"/>
    <mergeCell ref="N11:O11"/>
    <mergeCell ref="P11:Q11"/>
    <mergeCell ref="R11:S11"/>
    <mergeCell ref="D12:D14"/>
    <mergeCell ref="E12:E14"/>
    <mergeCell ref="F12:F14"/>
    <mergeCell ref="G12:G14"/>
    <mergeCell ref="S12:S14"/>
    <mergeCell ref="L12:L14"/>
    <mergeCell ref="M12:M14"/>
    <mergeCell ref="N12:N14"/>
    <mergeCell ref="O12:O14"/>
    <mergeCell ref="P12:P14"/>
    <mergeCell ref="Q12:Q14"/>
    <mergeCell ref="R12:R14"/>
    <mergeCell ref="Y12:Y14"/>
    <mergeCell ref="T12:T14"/>
    <mergeCell ref="U12:U14"/>
    <mergeCell ref="V12:V14"/>
    <mergeCell ref="W12:W14"/>
    <mergeCell ref="X12:X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3.57421875" style="102" customWidth="1"/>
    <col min="19" max="25" width="11.57421875" style="102" customWidth="1"/>
    <col min="26" max="26" width="3.00390625" style="102" bestFit="1" customWidth="1"/>
    <col min="27" max="16384" width="11.57421875" style="102" customWidth="1"/>
  </cols>
  <sheetData>
    <row r="1" ht="12.75">
      <c r="B1" s="31" t="s">
        <v>42</v>
      </c>
    </row>
    <row r="2" spans="1:18" s="104" customFormat="1" ht="15">
      <c r="A2" s="166"/>
      <c r="B2" s="213" t="s">
        <v>340</v>
      </c>
      <c r="C2" s="213"/>
      <c r="D2" s="213"/>
      <c r="E2" s="213"/>
      <c r="F2" s="213"/>
      <c r="G2" s="213"/>
      <c r="H2" s="213"/>
      <c r="I2" s="213"/>
      <c r="J2" s="213"/>
      <c r="K2" s="213"/>
      <c r="L2" s="213"/>
      <c r="M2" s="213"/>
      <c r="N2" s="213"/>
      <c r="O2" s="213"/>
      <c r="P2" s="213"/>
      <c r="Q2" s="213"/>
      <c r="R2" s="213"/>
    </row>
    <row r="3" spans="1:12" s="104" customFormat="1" ht="12.75">
      <c r="A3" s="166"/>
      <c r="B3" s="166"/>
      <c r="C3" s="166"/>
      <c r="D3" s="55"/>
      <c r="E3" s="55"/>
      <c r="F3" s="55"/>
      <c r="G3" s="55"/>
      <c r="H3" s="55"/>
      <c r="I3" s="55"/>
      <c r="J3" s="55"/>
      <c r="K3" s="55"/>
      <c r="L3" s="102"/>
    </row>
    <row r="4" spans="1:12" s="104" customFormat="1" ht="3.75" customHeight="1" thickBot="1">
      <c r="A4" s="166"/>
      <c r="B4" s="166"/>
      <c r="C4" s="166"/>
      <c r="D4" s="55"/>
      <c r="E4" s="55"/>
      <c r="F4" s="55"/>
      <c r="G4" s="55"/>
      <c r="H4" s="55"/>
      <c r="I4" s="55"/>
      <c r="J4" s="55"/>
      <c r="K4" s="55"/>
      <c r="L4" s="102"/>
    </row>
    <row r="5" spans="2:18" s="104" customFormat="1" ht="18" customHeight="1" thickBot="1">
      <c r="B5" s="231" t="s">
        <v>307</v>
      </c>
      <c r="C5" s="232"/>
      <c r="D5" s="232"/>
      <c r="E5" s="232"/>
      <c r="F5" s="232"/>
      <c r="G5" s="232"/>
      <c r="H5" s="232"/>
      <c r="I5" s="232"/>
      <c r="J5" s="232"/>
      <c r="K5" s="232"/>
      <c r="L5" s="232"/>
      <c r="M5" s="232"/>
      <c r="N5" s="232"/>
      <c r="O5" s="232"/>
      <c r="P5" s="232"/>
      <c r="Q5" s="232"/>
      <c r="R5" s="233"/>
    </row>
    <row r="6" spans="2:11" ht="13.5" thickBot="1">
      <c r="B6" s="77"/>
      <c r="C6" s="77"/>
      <c r="D6" s="79"/>
      <c r="E6" s="79"/>
      <c r="F6" s="79"/>
      <c r="G6" s="79"/>
      <c r="H6" s="79"/>
      <c r="I6" s="79"/>
      <c r="J6" s="79"/>
      <c r="K6" s="77"/>
    </row>
    <row r="7" spans="2:18" ht="21.75" customHeight="1" thickBot="1">
      <c r="B7" s="231" t="s">
        <v>343</v>
      </c>
      <c r="C7" s="232"/>
      <c r="D7" s="232"/>
      <c r="E7" s="232"/>
      <c r="F7" s="232"/>
      <c r="G7" s="232"/>
      <c r="H7" s="232"/>
      <c r="I7" s="232"/>
      <c r="J7" s="232"/>
      <c r="K7" s="232"/>
      <c r="L7" s="232"/>
      <c r="M7" s="232"/>
      <c r="N7" s="232"/>
      <c r="O7" s="232"/>
      <c r="P7" s="232"/>
      <c r="Q7" s="232"/>
      <c r="R7" s="233"/>
    </row>
    <row r="8" spans="2:11" ht="13.5" thickBot="1">
      <c r="B8" s="105"/>
      <c r="C8" s="105"/>
      <c r="D8" s="105"/>
      <c r="E8" s="105"/>
      <c r="F8" s="105"/>
      <c r="G8" s="105"/>
      <c r="H8" s="105"/>
      <c r="I8" s="105"/>
      <c r="J8" s="105"/>
      <c r="K8" s="105"/>
    </row>
    <row r="9" spans="2:18" ht="13.5" thickBot="1">
      <c r="B9" s="105"/>
      <c r="C9" s="105"/>
      <c r="D9" s="305" t="s">
        <v>304</v>
      </c>
      <c r="E9" s="306"/>
      <c r="F9" s="306"/>
      <c r="G9" s="306"/>
      <c r="H9" s="306"/>
      <c r="I9" s="306"/>
      <c r="J9" s="306"/>
      <c r="K9" s="306"/>
      <c r="L9" s="306"/>
      <c r="M9" s="306"/>
      <c r="N9" s="306"/>
      <c r="O9" s="306"/>
      <c r="P9" s="306"/>
      <c r="Q9" s="306"/>
      <c r="R9" s="253" t="s">
        <v>305</v>
      </c>
    </row>
    <row r="10" spans="2:18" ht="13.5" thickBot="1">
      <c r="B10" s="97"/>
      <c r="C10" s="106"/>
      <c r="D10" s="236" t="s">
        <v>235</v>
      </c>
      <c r="E10" s="304"/>
      <c r="F10" s="304"/>
      <c r="G10" s="304"/>
      <c r="H10" s="304"/>
      <c r="I10" s="304"/>
      <c r="J10" s="304"/>
      <c r="K10" s="237"/>
      <c r="L10" s="236" t="s">
        <v>236</v>
      </c>
      <c r="M10" s="304"/>
      <c r="N10" s="304"/>
      <c r="O10" s="304"/>
      <c r="P10" s="304"/>
      <c r="Q10" s="304"/>
      <c r="R10" s="243"/>
    </row>
    <row r="11" spans="2:18" ht="13.5" thickBot="1">
      <c r="B11" s="98"/>
      <c r="C11" s="106"/>
      <c r="D11" s="234" t="s">
        <v>180</v>
      </c>
      <c r="E11" s="235"/>
      <c r="F11" s="234" t="s">
        <v>237</v>
      </c>
      <c r="G11" s="235"/>
      <c r="H11" s="234" t="s">
        <v>238</v>
      </c>
      <c r="I11" s="235"/>
      <c r="J11" s="234" t="s">
        <v>239</v>
      </c>
      <c r="K11" s="235"/>
      <c r="L11" s="234" t="s">
        <v>180</v>
      </c>
      <c r="M11" s="235"/>
      <c r="N11" s="244" t="s">
        <v>242</v>
      </c>
      <c r="O11" s="245"/>
      <c r="P11" s="234" t="s">
        <v>239</v>
      </c>
      <c r="Q11" s="235"/>
      <c r="R11" s="155" t="s">
        <v>180</v>
      </c>
    </row>
    <row r="12" spans="2:18" ht="12.75" customHeight="1">
      <c r="B12" s="98" t="s">
        <v>50</v>
      </c>
      <c r="C12" s="106"/>
      <c r="D12" s="253" t="s">
        <v>158</v>
      </c>
      <c r="E12" s="253" t="s">
        <v>245</v>
      </c>
      <c r="F12" s="253" t="s">
        <v>158</v>
      </c>
      <c r="G12" s="253" t="s">
        <v>245</v>
      </c>
      <c r="H12" s="253" t="s">
        <v>158</v>
      </c>
      <c r="I12" s="253" t="s">
        <v>245</v>
      </c>
      <c r="J12" s="253" t="s">
        <v>158</v>
      </c>
      <c r="K12" s="253" t="s">
        <v>245</v>
      </c>
      <c r="L12" s="253" t="s">
        <v>158</v>
      </c>
      <c r="M12" s="253" t="s">
        <v>245</v>
      </c>
      <c r="N12" s="253" t="s">
        <v>158</v>
      </c>
      <c r="O12" s="253" t="s">
        <v>245</v>
      </c>
      <c r="P12" s="253" t="s">
        <v>158</v>
      </c>
      <c r="Q12" s="253" t="s">
        <v>245</v>
      </c>
      <c r="R12" s="253" t="s">
        <v>158</v>
      </c>
    </row>
    <row r="13" spans="2:18" ht="12.75">
      <c r="B13" s="98"/>
      <c r="C13" s="106"/>
      <c r="D13" s="302"/>
      <c r="E13" s="302"/>
      <c r="F13" s="302"/>
      <c r="G13" s="302"/>
      <c r="H13" s="302"/>
      <c r="I13" s="302"/>
      <c r="J13" s="302"/>
      <c r="K13" s="302"/>
      <c r="L13" s="302"/>
      <c r="M13" s="302"/>
      <c r="N13" s="302"/>
      <c r="O13" s="302"/>
      <c r="P13" s="302"/>
      <c r="Q13" s="302"/>
      <c r="R13" s="302"/>
    </row>
    <row r="14" spans="2:18" ht="13.5" thickBot="1">
      <c r="B14" s="111" t="s">
        <v>122</v>
      </c>
      <c r="C14" s="106"/>
      <c r="D14" s="303"/>
      <c r="E14" s="303"/>
      <c r="F14" s="303"/>
      <c r="G14" s="303"/>
      <c r="H14" s="303"/>
      <c r="I14" s="303"/>
      <c r="J14" s="303"/>
      <c r="K14" s="303"/>
      <c r="L14" s="303"/>
      <c r="M14" s="303"/>
      <c r="N14" s="303"/>
      <c r="O14" s="303"/>
      <c r="P14" s="303"/>
      <c r="Q14" s="303"/>
      <c r="R14" s="303"/>
    </row>
    <row r="15" spans="2:18" ht="12.75">
      <c r="B15" s="181" t="s">
        <v>323</v>
      </c>
      <c r="C15" s="91"/>
      <c r="D15" s="174">
        <v>4.204485478317508</v>
      </c>
      <c r="E15" s="174">
        <v>100</v>
      </c>
      <c r="F15" s="174">
        <v>4.239848878223727</v>
      </c>
      <c r="G15" s="174">
        <v>89.17306640844707</v>
      </c>
      <c r="H15" s="174">
        <v>3.9132245426518435</v>
      </c>
      <c r="I15" s="174">
        <v>10.826933591552937</v>
      </c>
      <c r="J15" s="174" t="s">
        <v>342</v>
      </c>
      <c r="K15" s="174">
        <v>0</v>
      </c>
      <c r="L15" s="174" t="s">
        <v>342</v>
      </c>
      <c r="M15" s="174">
        <v>0</v>
      </c>
      <c r="N15" s="174" t="s">
        <v>342</v>
      </c>
      <c r="O15" s="174">
        <v>0</v>
      </c>
      <c r="P15" s="174" t="s">
        <v>342</v>
      </c>
      <c r="Q15" s="174">
        <v>0</v>
      </c>
      <c r="R15" s="174">
        <v>4.204485500339228</v>
      </c>
    </row>
    <row r="16" spans="2:18" ht="12.75">
      <c r="B16" s="199" t="s">
        <v>324</v>
      </c>
      <c r="C16" s="91"/>
      <c r="D16" s="178">
        <v>11.420801979824658</v>
      </c>
      <c r="E16" s="178">
        <v>100</v>
      </c>
      <c r="F16" s="178">
        <v>11.66775696076362</v>
      </c>
      <c r="G16" s="178">
        <v>96.00065915040855</v>
      </c>
      <c r="H16" s="178">
        <v>5.492864891632002</v>
      </c>
      <c r="I16" s="178">
        <v>3.999340849591446</v>
      </c>
      <c r="J16" s="178" t="s">
        <v>342</v>
      </c>
      <c r="K16" s="178">
        <v>0</v>
      </c>
      <c r="L16" s="178" t="s">
        <v>342</v>
      </c>
      <c r="M16" s="178">
        <v>0</v>
      </c>
      <c r="N16" s="178" t="s">
        <v>342</v>
      </c>
      <c r="O16" s="178">
        <v>0</v>
      </c>
      <c r="P16" s="178" t="s">
        <v>342</v>
      </c>
      <c r="Q16" s="178">
        <v>0</v>
      </c>
      <c r="R16" s="178">
        <v>11.420801979824658</v>
      </c>
    </row>
    <row r="17" spans="2:18" ht="12.75">
      <c r="B17" s="181" t="s">
        <v>325</v>
      </c>
      <c r="C17" s="91"/>
      <c r="D17" s="174">
        <v>3.274047565643396</v>
      </c>
      <c r="E17" s="174">
        <v>98.40515238891972</v>
      </c>
      <c r="F17" s="174">
        <v>3.0197110468432897</v>
      </c>
      <c r="G17" s="174">
        <v>90.78438426906705</v>
      </c>
      <c r="H17" s="174">
        <v>6.303897561506025</v>
      </c>
      <c r="I17" s="174">
        <v>7.620768119852661</v>
      </c>
      <c r="J17" s="174" t="s">
        <v>342</v>
      </c>
      <c r="K17" s="174">
        <v>0</v>
      </c>
      <c r="L17" s="174">
        <v>5.073654598245355</v>
      </c>
      <c r="M17" s="174">
        <v>1.5948476110802905</v>
      </c>
      <c r="N17" s="174" t="s">
        <v>342</v>
      </c>
      <c r="O17" s="174">
        <v>0</v>
      </c>
      <c r="P17" s="174">
        <v>5.073654598245355</v>
      </c>
      <c r="Q17" s="174">
        <v>1.5948476110802905</v>
      </c>
      <c r="R17" s="174" t="s">
        <v>342</v>
      </c>
    </row>
    <row r="18" spans="2:18" ht="12.75">
      <c r="B18" s="199" t="s">
        <v>326</v>
      </c>
      <c r="C18" s="91"/>
      <c r="D18" s="178">
        <v>2.4885128398118033</v>
      </c>
      <c r="E18" s="178">
        <v>90.38896021238777</v>
      </c>
      <c r="F18" s="178">
        <v>2.466486296672686</v>
      </c>
      <c r="G18" s="178">
        <v>89.09617341054503</v>
      </c>
      <c r="H18" s="178" t="s">
        <v>342</v>
      </c>
      <c r="I18" s="178">
        <v>0</v>
      </c>
      <c r="J18" s="178">
        <v>4.00653631000837</v>
      </c>
      <c r="K18" s="178">
        <v>1.2927868018427369</v>
      </c>
      <c r="L18" s="178">
        <v>3.641648108846173</v>
      </c>
      <c r="M18" s="178">
        <v>9.61103978761223</v>
      </c>
      <c r="N18" s="178" t="s">
        <v>342</v>
      </c>
      <c r="O18" s="178">
        <v>0</v>
      </c>
      <c r="P18" s="178">
        <v>3.641648108846173</v>
      </c>
      <c r="Q18" s="178">
        <v>9.61103978761223</v>
      </c>
      <c r="R18" s="178">
        <v>3.302748555411681</v>
      </c>
    </row>
    <row r="19" spans="2:18" ht="13.5" thickBot="1">
      <c r="B19" s="181" t="s">
        <v>327</v>
      </c>
      <c r="C19" s="91"/>
      <c r="D19" s="174">
        <v>2.602481190793465</v>
      </c>
      <c r="E19" s="174">
        <v>100</v>
      </c>
      <c r="F19" s="174">
        <v>2.5923402060588754</v>
      </c>
      <c r="G19" s="174">
        <v>97.63702744278041</v>
      </c>
      <c r="H19" s="174">
        <v>3.021502394320675</v>
      </c>
      <c r="I19" s="174">
        <v>2.3629725572195945</v>
      </c>
      <c r="J19" s="174" t="s">
        <v>342</v>
      </c>
      <c r="K19" s="174">
        <v>0</v>
      </c>
      <c r="L19" s="174" t="s">
        <v>342</v>
      </c>
      <c r="M19" s="174">
        <v>0</v>
      </c>
      <c r="N19" s="174" t="s">
        <v>342</v>
      </c>
      <c r="O19" s="174">
        <v>0</v>
      </c>
      <c r="P19" s="174" t="s">
        <v>342</v>
      </c>
      <c r="Q19" s="174">
        <v>0</v>
      </c>
      <c r="R19" s="174" t="s">
        <v>342</v>
      </c>
    </row>
    <row r="20" spans="2:18" ht="15" thickBot="1">
      <c r="B20" s="69" t="s">
        <v>339</v>
      </c>
      <c r="C20" s="114"/>
      <c r="D20" s="71">
        <v>3.850751365144548</v>
      </c>
      <c r="E20" s="71">
        <v>99.11895789656946</v>
      </c>
      <c r="F20" s="71">
        <v>3.7446179140167954</v>
      </c>
      <c r="G20" s="71">
        <v>90.34099323731664</v>
      </c>
      <c r="H20" s="71">
        <v>4.944448759976049</v>
      </c>
      <c r="I20" s="71">
        <v>8.764918996874767</v>
      </c>
      <c r="J20" s="71">
        <v>4.00653631000837</v>
      </c>
      <c r="K20" s="71">
        <v>0.013045662378045605</v>
      </c>
      <c r="L20" s="71">
        <v>4.916017684624242</v>
      </c>
      <c r="M20" s="71">
        <v>0.8810421034305467</v>
      </c>
      <c r="N20" s="71" t="s">
        <v>342</v>
      </c>
      <c r="O20" s="71">
        <v>0</v>
      </c>
      <c r="P20" s="71">
        <v>4.916017684624242</v>
      </c>
      <c r="Q20" s="71">
        <v>0.8810421034305467</v>
      </c>
      <c r="R20" s="71">
        <v>3.860136819022217</v>
      </c>
    </row>
    <row r="21" spans="2:18" ht="12.75">
      <c r="B21" s="73"/>
      <c r="C21" s="91"/>
      <c r="D21" s="55"/>
      <c r="E21" s="55"/>
      <c r="F21" s="55"/>
      <c r="G21" s="55"/>
      <c r="H21" s="55"/>
      <c r="I21" s="55"/>
      <c r="J21" s="55"/>
      <c r="K21" s="55"/>
      <c r="L21" s="55"/>
      <c r="M21" s="55"/>
      <c r="N21" s="55"/>
      <c r="O21" s="55"/>
      <c r="P21" s="55"/>
      <c r="Q21" s="55"/>
      <c r="R21" s="55"/>
    </row>
    <row r="22" spans="2:17" ht="13.5">
      <c r="B22" s="73" t="s">
        <v>92</v>
      </c>
      <c r="C22" s="140"/>
      <c r="D22" s="104"/>
      <c r="E22" s="104"/>
      <c r="F22" s="104"/>
      <c r="G22" s="104"/>
      <c r="H22" s="104"/>
      <c r="I22" s="104"/>
      <c r="J22" s="104"/>
      <c r="K22" s="104"/>
      <c r="L22" s="104"/>
      <c r="M22" s="104"/>
      <c r="N22" s="104"/>
      <c r="O22" s="104"/>
      <c r="P22" s="104"/>
      <c r="Q22" s="104"/>
    </row>
    <row r="23" spans="2:18" ht="13.5">
      <c r="B23" s="73" t="s">
        <v>331</v>
      </c>
      <c r="C23" s="161"/>
      <c r="D23" s="104"/>
      <c r="E23" s="104"/>
      <c r="F23" s="104"/>
      <c r="G23" s="104"/>
      <c r="H23" s="104"/>
      <c r="I23" s="104"/>
      <c r="J23" s="104"/>
      <c r="K23" s="104"/>
      <c r="L23" s="104"/>
      <c r="M23" s="200"/>
      <c r="N23" s="104"/>
      <c r="O23" s="104"/>
      <c r="P23" s="104"/>
      <c r="Q23" s="104"/>
      <c r="R23" s="104"/>
    </row>
    <row r="24" spans="2:18" ht="12.75">
      <c r="B24" s="73" t="s">
        <v>332</v>
      </c>
      <c r="C24" s="115"/>
      <c r="D24" s="104"/>
      <c r="E24" s="104"/>
      <c r="F24" s="104"/>
      <c r="G24" s="104"/>
      <c r="H24" s="104"/>
      <c r="I24" s="104"/>
      <c r="J24" s="104"/>
      <c r="K24" s="104"/>
      <c r="L24" s="104"/>
      <c r="M24" s="104"/>
      <c r="N24" s="104"/>
      <c r="O24" s="104"/>
      <c r="P24" s="104"/>
      <c r="Q24" s="104"/>
      <c r="R24" s="104"/>
    </row>
    <row r="25" spans="2:17" ht="13.5">
      <c r="B25" s="73" t="s">
        <v>333</v>
      </c>
      <c r="C25" s="75"/>
      <c r="D25" s="104"/>
      <c r="E25" s="104"/>
      <c r="F25" s="104"/>
      <c r="G25" s="75"/>
      <c r="H25" s="104"/>
      <c r="I25" s="104"/>
      <c r="J25" s="104"/>
      <c r="K25" s="104"/>
      <c r="L25" s="104"/>
      <c r="M25" s="104"/>
      <c r="N25" s="104"/>
      <c r="O25" s="104"/>
      <c r="P25" s="104"/>
      <c r="Q25" s="104"/>
    </row>
    <row r="26" spans="2:18" ht="12.75">
      <c r="B26" s="73" t="s">
        <v>334</v>
      </c>
      <c r="D26" s="104"/>
      <c r="E26" s="104"/>
      <c r="F26" s="104"/>
      <c r="G26" s="104"/>
      <c r="H26" s="104"/>
      <c r="I26" s="104"/>
      <c r="J26" s="104"/>
      <c r="K26" s="104"/>
      <c r="L26" s="104"/>
      <c r="M26" s="104"/>
      <c r="N26" s="104"/>
      <c r="O26" s="104"/>
      <c r="P26" s="104"/>
      <c r="Q26" s="104"/>
      <c r="R26" s="104"/>
    </row>
    <row r="27" ht="12.75">
      <c r="B27" s="73" t="s">
        <v>335</v>
      </c>
    </row>
    <row r="28" ht="13.5" customHeight="1">
      <c r="B28" s="75"/>
    </row>
    <row r="29" ht="13.5">
      <c r="B29" s="75" t="s">
        <v>41</v>
      </c>
    </row>
    <row r="30" ht="13.5">
      <c r="B30" s="75"/>
    </row>
    <row r="47" spans="14:18" ht="12.75">
      <c r="N47" s="104"/>
      <c r="O47" s="104"/>
      <c r="P47" s="104"/>
      <c r="Q47" s="104"/>
      <c r="R47" s="104"/>
    </row>
    <row r="48" spans="14:18" ht="12.75">
      <c r="N48" s="104"/>
      <c r="O48" s="104"/>
      <c r="P48" s="104"/>
      <c r="Q48" s="104"/>
      <c r="R48" s="104"/>
    </row>
    <row r="49" spans="14:18" ht="12.75">
      <c r="N49" s="104"/>
      <c r="O49" s="104"/>
      <c r="P49" s="104"/>
      <c r="Q49" s="104"/>
      <c r="R49" s="104"/>
    </row>
    <row r="50" spans="14:18" ht="12.75">
      <c r="N50" s="104"/>
      <c r="O50" s="104"/>
      <c r="P50" s="104"/>
      <c r="Q50" s="104"/>
      <c r="R50" s="104"/>
    </row>
    <row r="51" spans="14:18" ht="12.75">
      <c r="N51" s="104"/>
      <c r="O51" s="104"/>
      <c r="P51" s="104"/>
      <c r="Q51" s="104"/>
      <c r="R51" s="104"/>
    </row>
    <row r="52" spans="4:18" ht="12.75">
      <c r="D52" s="104"/>
      <c r="E52" s="104"/>
      <c r="F52" s="104"/>
      <c r="G52" s="104"/>
      <c r="H52" s="104"/>
      <c r="I52" s="104"/>
      <c r="J52" s="104"/>
      <c r="K52" s="104"/>
      <c r="L52" s="104"/>
      <c r="M52" s="104"/>
      <c r="N52" s="104"/>
      <c r="O52" s="104"/>
      <c r="P52" s="104"/>
      <c r="Q52" s="104"/>
      <c r="R52" s="104"/>
    </row>
    <row r="53" spans="4:18" ht="12.75">
      <c r="D53" s="104"/>
      <c r="E53" s="104"/>
      <c r="F53" s="104"/>
      <c r="G53" s="104"/>
      <c r="H53" s="104"/>
      <c r="I53" s="104"/>
      <c r="J53" s="104"/>
      <c r="K53" s="104"/>
      <c r="L53" s="104"/>
      <c r="M53" s="104"/>
      <c r="N53" s="104"/>
      <c r="O53" s="104"/>
      <c r="P53" s="104"/>
      <c r="Q53" s="104"/>
      <c r="R53" s="104"/>
    </row>
    <row r="54" spans="4:18" ht="12.75">
      <c r="D54" s="104"/>
      <c r="E54" s="104"/>
      <c r="F54" s="104"/>
      <c r="G54" s="104"/>
      <c r="H54" s="104"/>
      <c r="I54" s="104"/>
      <c r="J54" s="104"/>
      <c r="K54" s="104"/>
      <c r="L54" s="104"/>
      <c r="M54" s="104"/>
      <c r="N54" s="104"/>
      <c r="O54" s="104"/>
      <c r="P54" s="104"/>
      <c r="Q54" s="104"/>
      <c r="R54" s="104"/>
    </row>
    <row r="55" spans="4:13" ht="12.75">
      <c r="D55" s="104"/>
      <c r="E55" s="104"/>
      <c r="F55" s="104"/>
      <c r="G55" s="104"/>
      <c r="H55" s="104"/>
      <c r="I55" s="104"/>
      <c r="J55" s="104"/>
      <c r="K55" s="104"/>
      <c r="L55" s="104"/>
      <c r="M55" s="104"/>
    </row>
    <row r="56" spans="4:13" ht="12.75">
      <c r="D56" s="104"/>
      <c r="E56" s="104"/>
      <c r="F56" s="104"/>
      <c r="G56" s="104"/>
      <c r="H56" s="104"/>
      <c r="I56" s="104"/>
      <c r="J56" s="104"/>
      <c r="K56" s="104"/>
      <c r="L56" s="104"/>
      <c r="M56" s="104"/>
    </row>
    <row r="57" spans="4:13" ht="12.75">
      <c r="D57" s="104"/>
      <c r="E57" s="104"/>
      <c r="F57" s="104"/>
      <c r="G57" s="104"/>
      <c r="H57" s="104"/>
      <c r="I57" s="104"/>
      <c r="J57" s="104"/>
      <c r="K57" s="104"/>
      <c r="L57" s="104"/>
      <c r="M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sheetData>
  <sheetProtection/>
  <mergeCells count="29">
    <mergeCell ref="H12:H14"/>
    <mergeCell ref="I12:I14"/>
    <mergeCell ref="J12:J14"/>
    <mergeCell ref="B2:R2"/>
    <mergeCell ref="B5:R5"/>
    <mergeCell ref="B7:R7"/>
    <mergeCell ref="R9:R10"/>
    <mergeCell ref="D9:Q9"/>
    <mergeCell ref="D10:K10"/>
    <mergeCell ref="L10:Q10"/>
    <mergeCell ref="H11:I11"/>
    <mergeCell ref="J11:K11"/>
    <mergeCell ref="L11:M11"/>
    <mergeCell ref="P11:Q11"/>
    <mergeCell ref="D11:E11"/>
    <mergeCell ref="D12:D14"/>
    <mergeCell ref="E12:E14"/>
    <mergeCell ref="F12:F14"/>
    <mergeCell ref="F11:G11"/>
    <mergeCell ref="G12:G14"/>
    <mergeCell ref="K12:K14"/>
    <mergeCell ref="L12:L14"/>
    <mergeCell ref="N11:O11"/>
    <mergeCell ref="P12:P14"/>
    <mergeCell ref="M12:M14"/>
    <mergeCell ref="Q12:Q14"/>
    <mergeCell ref="R12:R14"/>
    <mergeCell ref="N12:N14"/>
    <mergeCell ref="O12:O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94"/>
      <c r="B2" s="213" t="s">
        <v>118</v>
      </c>
      <c r="C2" s="213"/>
      <c r="D2" s="213"/>
      <c r="E2" s="213"/>
      <c r="F2" s="213"/>
      <c r="G2" s="213"/>
      <c r="H2" s="213"/>
      <c r="I2" s="213"/>
      <c r="J2" s="213"/>
      <c r="K2" s="213"/>
      <c r="L2" s="213"/>
    </row>
    <row r="3" ht="13.5" thickBot="1"/>
    <row r="4" spans="2:12" ht="15.75" thickBot="1">
      <c r="B4" s="231" t="s">
        <v>119</v>
      </c>
      <c r="C4" s="232"/>
      <c r="D4" s="232"/>
      <c r="E4" s="232"/>
      <c r="F4" s="232"/>
      <c r="G4" s="232"/>
      <c r="H4" s="232"/>
      <c r="I4" s="232"/>
      <c r="J4" s="232"/>
      <c r="K4" s="232"/>
      <c r="L4" s="233"/>
    </row>
    <row r="5" ht="15">
      <c r="L5" s="95"/>
    </row>
    <row r="6" spans="2:12" ht="13.5" thickBot="1">
      <c r="B6" s="77"/>
      <c r="C6" s="78"/>
      <c r="D6" s="79"/>
      <c r="E6" s="79"/>
      <c r="F6" s="79"/>
      <c r="G6" s="79"/>
      <c r="H6" s="79"/>
      <c r="I6" s="79"/>
      <c r="J6" s="77"/>
      <c r="K6" s="54"/>
      <c r="L6" s="96"/>
    </row>
    <row r="7" spans="2:12" ht="15.75" thickBot="1">
      <c r="B7" s="231" t="s">
        <v>376</v>
      </c>
      <c r="C7" s="232"/>
      <c r="D7" s="232"/>
      <c r="E7" s="232"/>
      <c r="F7" s="232"/>
      <c r="G7" s="232"/>
      <c r="H7" s="232"/>
      <c r="I7" s="232"/>
      <c r="J7" s="232"/>
      <c r="K7" s="232"/>
      <c r="L7" s="233"/>
    </row>
    <row r="8" spans="2:12" ht="16.5">
      <c r="B8" s="81"/>
      <c r="C8" s="81"/>
      <c r="D8" s="82"/>
      <c r="E8" s="82"/>
      <c r="F8" s="82"/>
      <c r="G8" s="82"/>
      <c r="H8" s="82"/>
      <c r="I8" s="82"/>
      <c r="J8" s="82"/>
      <c r="K8" s="54"/>
      <c r="L8" s="96"/>
    </row>
    <row r="9" spans="2:12" ht="17.25" thickBot="1">
      <c r="B9" s="81"/>
      <c r="C9" s="81"/>
      <c r="D9" s="82"/>
      <c r="E9" s="82"/>
      <c r="F9" s="82"/>
      <c r="G9" s="82"/>
      <c r="H9" s="82"/>
      <c r="I9" s="82"/>
      <c r="J9" s="82"/>
      <c r="K9" s="54"/>
      <c r="L9" s="96"/>
    </row>
    <row r="10" spans="2:12" ht="13.5" thickBot="1">
      <c r="B10" s="97"/>
      <c r="C10" s="84"/>
      <c r="D10" s="244" t="s">
        <v>109</v>
      </c>
      <c r="E10" s="245"/>
      <c r="F10" s="244" t="s">
        <v>110</v>
      </c>
      <c r="G10" s="245"/>
      <c r="H10" s="244" t="s">
        <v>111</v>
      </c>
      <c r="I10" s="245"/>
      <c r="J10" s="54"/>
      <c r="K10" s="244" t="s">
        <v>119</v>
      </c>
      <c r="L10" s="245"/>
    </row>
    <row r="11" spans="2:12" ht="12.75">
      <c r="B11" s="98" t="s">
        <v>50</v>
      </c>
      <c r="C11" s="84"/>
      <c r="D11" s="87" t="s">
        <v>66</v>
      </c>
      <c r="E11" s="87" t="s">
        <v>120</v>
      </c>
      <c r="F11" s="87" t="s">
        <v>66</v>
      </c>
      <c r="G11" s="87" t="s">
        <v>120</v>
      </c>
      <c r="H11" s="87" t="s">
        <v>66</v>
      </c>
      <c r="I11" s="87" t="s">
        <v>120</v>
      </c>
      <c r="J11" s="88"/>
      <c r="K11" s="87" t="s">
        <v>66</v>
      </c>
      <c r="L11" s="99" t="s">
        <v>112</v>
      </c>
    </row>
    <row r="12" spans="2:12" ht="12.75">
      <c r="B12" s="98"/>
      <c r="C12" s="84"/>
      <c r="D12" s="89" t="s">
        <v>64</v>
      </c>
      <c r="E12" s="89" t="s">
        <v>52</v>
      </c>
      <c r="F12" s="89" t="s">
        <v>64</v>
      </c>
      <c r="G12" s="89" t="s">
        <v>52</v>
      </c>
      <c r="H12" s="89" t="s">
        <v>64</v>
      </c>
      <c r="I12" s="89" t="s">
        <v>52</v>
      </c>
      <c r="J12" s="88"/>
      <c r="K12" s="89" t="s">
        <v>64</v>
      </c>
      <c r="L12" s="100" t="s">
        <v>121</v>
      </c>
    </row>
    <row r="13" spans="2:12" ht="13.5" thickBot="1">
      <c r="B13" s="101" t="s">
        <v>122</v>
      </c>
      <c r="C13" s="84"/>
      <c r="D13" s="90" t="s">
        <v>60</v>
      </c>
      <c r="E13" s="90" t="s">
        <v>60</v>
      </c>
      <c r="F13" s="90" t="s">
        <v>60</v>
      </c>
      <c r="G13" s="90" t="s">
        <v>60</v>
      </c>
      <c r="H13" s="90" t="s">
        <v>60</v>
      </c>
      <c r="I13" s="90" t="s">
        <v>60</v>
      </c>
      <c r="J13" s="88"/>
      <c r="K13" s="90" t="s">
        <v>60</v>
      </c>
      <c r="L13" s="90" t="s">
        <v>60</v>
      </c>
    </row>
    <row r="14" spans="2:12" ht="13.5" thickBot="1">
      <c r="B14" s="54"/>
      <c r="C14" s="54"/>
      <c r="D14" s="54"/>
      <c r="E14" s="54"/>
      <c r="F14" s="54"/>
      <c r="G14" s="54"/>
      <c r="H14" s="54"/>
      <c r="I14" s="54"/>
      <c r="J14" s="54"/>
      <c r="K14" s="54"/>
      <c r="L14" s="54"/>
    </row>
    <row r="15" spans="2:12" ht="12.75">
      <c r="B15" s="57" t="s">
        <v>67</v>
      </c>
      <c r="C15" s="91"/>
      <c r="D15" s="59">
        <v>0.7848028639382517</v>
      </c>
      <c r="E15" s="59">
        <v>96.3759911604944</v>
      </c>
      <c r="F15" s="59">
        <v>8.937221660071105</v>
      </c>
      <c r="G15" s="59">
        <v>1.1648267127032348</v>
      </c>
      <c r="H15" s="59">
        <v>28.242964594560434</v>
      </c>
      <c r="I15" s="59">
        <v>2.459182126802372</v>
      </c>
      <c r="J15" s="92"/>
      <c r="K15" s="59">
        <v>1.5550106214349961</v>
      </c>
      <c r="L15" s="59">
        <v>86.20676173254145</v>
      </c>
    </row>
    <row r="16" spans="2:12" ht="12.75">
      <c r="B16" s="61" t="s">
        <v>68</v>
      </c>
      <c r="C16" s="91"/>
      <c r="D16" s="62">
        <v>0.6613020213174946</v>
      </c>
      <c r="E16" s="62">
        <v>93.44383499692374</v>
      </c>
      <c r="F16" s="62">
        <v>12.693865549983155</v>
      </c>
      <c r="G16" s="62">
        <v>3.828693623208944</v>
      </c>
      <c r="H16" s="62">
        <v>42.43831206767651</v>
      </c>
      <c r="I16" s="62">
        <v>2.7274713798673047</v>
      </c>
      <c r="J16" s="92"/>
      <c r="K16" s="62">
        <v>2.2614480062268125</v>
      </c>
      <c r="L16" s="62">
        <v>53.848944390379</v>
      </c>
    </row>
    <row r="17" spans="2:12" ht="12.75">
      <c r="B17" s="61" t="s">
        <v>69</v>
      </c>
      <c r="C17" s="91"/>
      <c r="D17" s="62">
        <v>0.8119977168262108</v>
      </c>
      <c r="E17" s="62">
        <v>94.53339001405132</v>
      </c>
      <c r="F17" s="62">
        <v>13.62343976117352</v>
      </c>
      <c r="G17" s="62">
        <v>3.360739759683636</v>
      </c>
      <c r="H17" s="62">
        <v>60.687964577317764</v>
      </c>
      <c r="I17" s="62">
        <v>2.1058702262650395</v>
      </c>
      <c r="J17" s="92"/>
      <c r="K17" s="62">
        <v>2.50346710220283</v>
      </c>
      <c r="L17" s="62">
        <v>40.382783746827485</v>
      </c>
    </row>
    <row r="18" spans="2:12" ht="12.75">
      <c r="B18" s="61" t="s">
        <v>113</v>
      </c>
      <c r="C18" s="91"/>
      <c r="D18" s="62">
        <v>0.8711937596074084</v>
      </c>
      <c r="E18" s="62">
        <v>96.26626362520666</v>
      </c>
      <c r="F18" s="62">
        <v>3.9281921651614975</v>
      </c>
      <c r="G18" s="62">
        <v>0.4375483356559671</v>
      </c>
      <c r="H18" s="62">
        <v>44.59941918507696</v>
      </c>
      <c r="I18" s="62">
        <v>3.296188039137377</v>
      </c>
      <c r="J18" s="92"/>
      <c r="K18" s="62">
        <v>2.3259341414532964</v>
      </c>
      <c r="L18" s="62">
        <v>63.2783696981177</v>
      </c>
    </row>
    <row r="19" spans="2:12" ht="12.75">
      <c r="B19" s="61" t="s">
        <v>114</v>
      </c>
      <c r="C19" s="91"/>
      <c r="D19" s="62">
        <v>0.6625635266224927</v>
      </c>
      <c r="E19" s="62">
        <v>91.9754935228889</v>
      </c>
      <c r="F19" s="62">
        <v>6.319831229249467</v>
      </c>
      <c r="G19" s="62">
        <v>0.7184597844528575</v>
      </c>
      <c r="H19" s="62">
        <v>31.277487692899008</v>
      </c>
      <c r="I19" s="62">
        <v>7.306046692658249</v>
      </c>
      <c r="J19" s="92"/>
      <c r="K19" s="62">
        <v>2.939949374474784</v>
      </c>
      <c r="L19" s="62">
        <v>65.33924197697738</v>
      </c>
    </row>
    <row r="20" spans="2:12" ht="12.75">
      <c r="B20" s="63" t="s">
        <v>72</v>
      </c>
      <c r="C20" s="91"/>
      <c r="D20" s="64">
        <v>1.3899542565858338</v>
      </c>
      <c r="E20" s="64">
        <v>97.52633722656614</v>
      </c>
      <c r="F20" s="64">
        <v>13.874998301333378</v>
      </c>
      <c r="G20" s="64">
        <v>0.35987640542161636</v>
      </c>
      <c r="H20" s="64">
        <v>3.086956205037201</v>
      </c>
      <c r="I20" s="64">
        <v>2.1137863680122404</v>
      </c>
      <c r="J20" s="92"/>
      <c r="K20" s="64">
        <v>1.470755980160644</v>
      </c>
      <c r="L20" s="64">
        <v>28.755061516654933</v>
      </c>
    </row>
    <row r="21" spans="2:12" ht="12.75">
      <c r="B21" s="63" t="s">
        <v>73</v>
      </c>
      <c r="C21" s="91"/>
      <c r="D21" s="64">
        <v>1.4247509566482095</v>
      </c>
      <c r="E21" s="64">
        <v>96.38341130814236</v>
      </c>
      <c r="F21" s="64">
        <v>4.589256821606073</v>
      </c>
      <c r="G21" s="64">
        <v>0.8489817823169057</v>
      </c>
      <c r="H21" s="64">
        <v>38.0514768631774</v>
      </c>
      <c r="I21" s="64">
        <v>2.7676069095407407</v>
      </c>
      <c r="J21" s="92"/>
      <c r="K21" s="64">
        <v>2.465300831869702</v>
      </c>
      <c r="L21" s="64">
        <v>49.66885345674985</v>
      </c>
    </row>
    <row r="22" spans="2:12" ht="12.75">
      <c r="B22" s="63" t="s">
        <v>74</v>
      </c>
      <c r="C22" s="91"/>
      <c r="D22" s="64">
        <v>0.3908213086844257</v>
      </c>
      <c r="E22" s="64">
        <v>60.964034178950364</v>
      </c>
      <c r="F22" s="64">
        <v>2.1618119195336023</v>
      </c>
      <c r="G22" s="64">
        <v>29.516656145242898</v>
      </c>
      <c r="H22" s="64">
        <v>1.999999999982369</v>
      </c>
      <c r="I22" s="64">
        <v>9.519309675806724</v>
      </c>
      <c r="J22" s="92"/>
      <c r="K22" s="64">
        <v>1.0667412205150588</v>
      </c>
      <c r="L22" s="64">
        <v>90.80477192601118</v>
      </c>
    </row>
    <row r="23" spans="2:12" ht="12.75">
      <c r="B23" s="63" t="s">
        <v>75</v>
      </c>
      <c r="C23" s="91"/>
      <c r="D23" s="64">
        <v>0.49301190373073117</v>
      </c>
      <c r="E23" s="64">
        <v>95.54203068224518</v>
      </c>
      <c r="F23" s="64">
        <v>0</v>
      </c>
      <c r="G23" s="64">
        <v>0.5363167402848802</v>
      </c>
      <c r="H23" s="64">
        <v>2.873406213768307</v>
      </c>
      <c r="I23" s="64">
        <v>3.921652577469934</v>
      </c>
      <c r="J23" s="92"/>
      <c r="K23" s="64">
        <v>0.5837185931729624</v>
      </c>
      <c r="L23" s="64">
        <v>8.57282124949922</v>
      </c>
    </row>
    <row r="24" spans="2:12" ht="12.75">
      <c r="B24" s="63" t="s">
        <v>76</v>
      </c>
      <c r="C24" s="91"/>
      <c r="D24" s="64">
        <v>0.6606267969348998</v>
      </c>
      <c r="E24" s="64">
        <v>92.34291017484817</v>
      </c>
      <c r="F24" s="64">
        <v>6.1304283737622205</v>
      </c>
      <c r="G24" s="64">
        <v>2.879637886683416</v>
      </c>
      <c r="H24" s="64">
        <v>40.34194155575639</v>
      </c>
      <c r="I24" s="64">
        <v>4.7774519384684195</v>
      </c>
      <c r="J24" s="92"/>
      <c r="K24" s="64">
        <v>2.7138930166226984</v>
      </c>
      <c r="L24" s="64">
        <v>94.92568271975217</v>
      </c>
    </row>
    <row r="25" spans="2:12" ht="12.75">
      <c r="B25" s="65" t="s">
        <v>77</v>
      </c>
      <c r="C25" s="91"/>
      <c r="D25" s="62">
        <v>0.7470436357416349</v>
      </c>
      <c r="E25" s="62">
        <v>94.88206729765447</v>
      </c>
      <c r="F25" s="62">
        <v>13.874999970768512</v>
      </c>
      <c r="G25" s="62">
        <v>0.23426257427233144</v>
      </c>
      <c r="H25" s="62">
        <v>27.182733039479228</v>
      </c>
      <c r="I25" s="62">
        <v>4.883670128073199</v>
      </c>
      <c r="J25" s="92"/>
      <c r="K25" s="62">
        <v>2.0688293907619615</v>
      </c>
      <c r="L25" s="62">
        <v>65.48852294650176</v>
      </c>
    </row>
    <row r="26" spans="2:12" ht="12.75">
      <c r="B26" s="61" t="s">
        <v>78</v>
      </c>
      <c r="C26" s="91"/>
      <c r="D26" s="62" t="s">
        <v>342</v>
      </c>
      <c r="E26" s="62" t="s">
        <v>342</v>
      </c>
      <c r="F26" s="62" t="s">
        <v>342</v>
      </c>
      <c r="G26" s="62" t="s">
        <v>342</v>
      </c>
      <c r="H26" s="62" t="s">
        <v>342</v>
      </c>
      <c r="I26" s="62" t="s">
        <v>342</v>
      </c>
      <c r="J26" s="92"/>
      <c r="K26" s="62" t="s">
        <v>342</v>
      </c>
      <c r="L26" s="62">
        <v>0</v>
      </c>
    </row>
    <row r="27" spans="2:12" ht="12.75">
      <c r="B27" s="61" t="s">
        <v>79</v>
      </c>
      <c r="C27" s="91"/>
      <c r="D27" s="62">
        <v>1.0891408193255994</v>
      </c>
      <c r="E27" s="62">
        <v>100</v>
      </c>
      <c r="F27" s="62" t="s">
        <v>342</v>
      </c>
      <c r="G27" s="62">
        <v>0</v>
      </c>
      <c r="H27" s="62" t="s">
        <v>342</v>
      </c>
      <c r="I27" s="62">
        <v>0</v>
      </c>
      <c r="J27" s="92"/>
      <c r="K27" s="62">
        <v>1.0891408193255994</v>
      </c>
      <c r="L27" s="62">
        <v>100</v>
      </c>
    </row>
    <row r="28" spans="2:12" ht="12.75">
      <c r="B28" s="61" t="s">
        <v>80</v>
      </c>
      <c r="C28" s="91"/>
      <c r="D28" s="62">
        <v>0.29996509416925193</v>
      </c>
      <c r="E28" s="62">
        <v>71.21513212868754</v>
      </c>
      <c r="F28" s="62" t="s">
        <v>342</v>
      </c>
      <c r="G28" s="62">
        <v>0</v>
      </c>
      <c r="H28" s="62">
        <v>70.09166784766902</v>
      </c>
      <c r="I28" s="62">
        <v>28.784867871312454</v>
      </c>
      <c r="J28" s="92"/>
      <c r="K28" s="62">
        <v>20.389414516903294</v>
      </c>
      <c r="L28" s="62">
        <v>0.7251254793862766</v>
      </c>
    </row>
    <row r="29" spans="2:12" ht="12.75">
      <c r="B29" s="61" t="s">
        <v>115</v>
      </c>
      <c r="C29" s="91"/>
      <c r="D29" s="62">
        <v>0.472359232974169</v>
      </c>
      <c r="E29" s="62">
        <v>90.72112093265896</v>
      </c>
      <c r="F29" s="62">
        <v>8.850796946529835</v>
      </c>
      <c r="G29" s="62">
        <v>2.4332474306705265</v>
      </c>
      <c r="H29" s="62">
        <v>26.519294106775693</v>
      </c>
      <c r="I29" s="62">
        <v>6.84563163667051</v>
      </c>
      <c r="J29" s="92"/>
      <c r="K29" s="62">
        <v>2.4593045674735134</v>
      </c>
      <c r="L29" s="62">
        <v>54.32522644329894</v>
      </c>
    </row>
    <row r="30" spans="2:12" ht="12.75">
      <c r="B30" s="63" t="s">
        <v>82</v>
      </c>
      <c r="C30" s="91"/>
      <c r="D30" s="64">
        <v>0.5541392005237272</v>
      </c>
      <c r="E30" s="64">
        <v>86.86697691928993</v>
      </c>
      <c r="F30" s="64">
        <v>0.9017636574771514</v>
      </c>
      <c r="G30" s="64">
        <v>8.170930958756358</v>
      </c>
      <c r="H30" s="64">
        <v>34.96931806307032</v>
      </c>
      <c r="I30" s="64">
        <v>4.962092121953716</v>
      </c>
      <c r="J30" s="92"/>
      <c r="K30" s="64">
        <v>2.2902562339918475</v>
      </c>
      <c r="L30" s="64">
        <v>77.80497445688674</v>
      </c>
    </row>
    <row r="31" spans="2:12" ht="12.75">
      <c r="B31" s="63" t="s">
        <v>116</v>
      </c>
      <c r="C31" s="91"/>
      <c r="D31" s="64">
        <v>0.4672615269536784</v>
      </c>
      <c r="E31" s="64">
        <v>94.26228122552752</v>
      </c>
      <c r="F31" s="64">
        <v>2.7957793430215743</v>
      </c>
      <c r="G31" s="64">
        <v>0.36627708448939733</v>
      </c>
      <c r="H31" s="64">
        <v>21.608439889812413</v>
      </c>
      <c r="I31" s="64">
        <v>5.37144168998308</v>
      </c>
      <c r="J31" s="92"/>
      <c r="K31" s="64">
        <v>1.6113764224584646</v>
      </c>
      <c r="L31" s="64">
        <v>73.72245219619548</v>
      </c>
    </row>
    <row r="32" spans="2:12" ht="12.75">
      <c r="B32" s="63" t="s">
        <v>84</v>
      </c>
      <c r="C32" s="91"/>
      <c r="D32" s="64" t="s">
        <v>342</v>
      </c>
      <c r="E32" s="64" t="s">
        <v>342</v>
      </c>
      <c r="F32" s="64" t="s">
        <v>342</v>
      </c>
      <c r="G32" s="64" t="s">
        <v>342</v>
      </c>
      <c r="H32" s="64" t="s">
        <v>342</v>
      </c>
      <c r="I32" s="64" t="s">
        <v>342</v>
      </c>
      <c r="J32" s="92"/>
      <c r="K32" s="64" t="s">
        <v>342</v>
      </c>
      <c r="L32" s="64" t="s">
        <v>342</v>
      </c>
    </row>
    <row r="33" spans="2:12" ht="12.75">
      <c r="B33" s="63" t="s">
        <v>85</v>
      </c>
      <c r="C33" s="91"/>
      <c r="D33" s="64">
        <v>2.34061124295075</v>
      </c>
      <c r="E33" s="64">
        <v>100</v>
      </c>
      <c r="F33" s="64" t="s">
        <v>342</v>
      </c>
      <c r="G33" s="64">
        <v>0</v>
      </c>
      <c r="H33" s="64" t="s">
        <v>342</v>
      </c>
      <c r="I33" s="64">
        <v>0</v>
      </c>
      <c r="J33" s="92"/>
      <c r="K33" s="64">
        <v>2.34061124295075</v>
      </c>
      <c r="L33" s="64">
        <v>100</v>
      </c>
    </row>
    <row r="34" spans="2:12" ht="12.75">
      <c r="B34" s="63" t="s">
        <v>86</v>
      </c>
      <c r="C34" s="91"/>
      <c r="D34" s="64">
        <v>1.6337038916574664</v>
      </c>
      <c r="E34" s="64">
        <v>97.5704101257392</v>
      </c>
      <c r="F34" s="64">
        <v>17.937986165358215</v>
      </c>
      <c r="G34" s="64">
        <v>0.738013667904288</v>
      </c>
      <c r="H34" s="64">
        <v>40.00135930516734</v>
      </c>
      <c r="I34" s="64">
        <v>1.6915762063565094</v>
      </c>
      <c r="J34" s="92"/>
      <c r="K34" s="64">
        <v>2.4030498532028624</v>
      </c>
      <c r="L34" s="64">
        <v>91.54867122581243</v>
      </c>
    </row>
    <row r="35" spans="2:12" ht="12.75">
      <c r="B35" s="61" t="s">
        <v>87</v>
      </c>
      <c r="C35" s="91"/>
      <c r="D35" s="62">
        <v>1.7500000005947547</v>
      </c>
      <c r="E35" s="62">
        <v>100</v>
      </c>
      <c r="F35" s="62" t="s">
        <v>342</v>
      </c>
      <c r="G35" s="62">
        <v>0</v>
      </c>
      <c r="H35" s="62" t="s">
        <v>342</v>
      </c>
      <c r="I35" s="62">
        <v>0</v>
      </c>
      <c r="J35" s="93"/>
      <c r="K35" s="62">
        <v>1.7500000005947547</v>
      </c>
      <c r="L35" s="62">
        <v>61.49843970852204</v>
      </c>
    </row>
    <row r="36" spans="2:12" ht="12.75">
      <c r="B36" s="61" t="s">
        <v>88</v>
      </c>
      <c r="C36" s="91"/>
      <c r="D36" s="62">
        <v>0.7578141461419027</v>
      </c>
      <c r="E36" s="62">
        <v>89.12560751977776</v>
      </c>
      <c r="F36" s="62">
        <v>7.16713539577361</v>
      </c>
      <c r="G36" s="62">
        <v>4.594425152069585</v>
      </c>
      <c r="H36" s="62">
        <v>12.889478223762959</v>
      </c>
      <c r="I36" s="62">
        <v>6.279967328152655</v>
      </c>
      <c r="J36" s="93"/>
      <c r="K36" s="62">
        <v>1.8141501541477572</v>
      </c>
      <c r="L36" s="62">
        <v>99.81352168594941</v>
      </c>
    </row>
    <row r="37" spans="2:12" ht="12.75">
      <c r="B37" s="61" t="s">
        <v>117</v>
      </c>
      <c r="C37" s="91"/>
      <c r="D37" s="62">
        <v>0.851632581969877</v>
      </c>
      <c r="E37" s="62">
        <v>85.5208328620266</v>
      </c>
      <c r="F37" s="62">
        <v>6.7351594691337375</v>
      </c>
      <c r="G37" s="62">
        <v>4.470987230537662</v>
      </c>
      <c r="H37" s="62">
        <v>21.679820952105537</v>
      </c>
      <c r="I37" s="62">
        <v>10.008179907435744</v>
      </c>
      <c r="J37" s="92"/>
      <c r="K37" s="62">
        <v>3.1992068813430086</v>
      </c>
      <c r="L37" s="62">
        <v>57.804496601412595</v>
      </c>
    </row>
    <row r="38" spans="2:12" ht="12.75">
      <c r="B38" s="65" t="s">
        <v>90</v>
      </c>
      <c r="C38" s="91"/>
      <c r="D38" s="62">
        <v>3.0598304535448024</v>
      </c>
      <c r="E38" s="62">
        <v>100</v>
      </c>
      <c r="F38" s="62" t="s">
        <v>342</v>
      </c>
      <c r="G38" s="62">
        <v>0</v>
      </c>
      <c r="H38" s="62" t="s">
        <v>342</v>
      </c>
      <c r="I38" s="62">
        <v>0</v>
      </c>
      <c r="J38" s="92"/>
      <c r="K38" s="62">
        <v>3.0598304535448024</v>
      </c>
      <c r="L38" s="62">
        <v>35.79140355627402</v>
      </c>
    </row>
    <row r="39" spans="2:12" ht="13.5" thickBot="1">
      <c r="B39" s="66"/>
      <c r="C39" s="91"/>
      <c r="D39" s="67"/>
      <c r="E39" s="67"/>
      <c r="F39" s="67"/>
      <c r="G39" s="67"/>
      <c r="H39" s="67"/>
      <c r="I39" s="67"/>
      <c r="J39" s="92"/>
      <c r="K39" s="67"/>
      <c r="L39" s="67"/>
    </row>
    <row r="40" spans="2:12" ht="13.5" thickBot="1">
      <c r="B40" s="55"/>
      <c r="C40" s="91"/>
      <c r="D40" s="68"/>
      <c r="E40" s="68"/>
      <c r="F40" s="68"/>
      <c r="G40" s="68"/>
      <c r="H40" s="68"/>
      <c r="I40" s="68"/>
      <c r="J40" s="92"/>
      <c r="K40" s="68"/>
      <c r="L40" s="68"/>
    </row>
    <row r="41" spans="2:12" ht="15" thickBot="1">
      <c r="B41" s="69" t="s">
        <v>91</v>
      </c>
      <c r="C41" s="91"/>
      <c r="D41" s="71">
        <v>0.7723635412019709</v>
      </c>
      <c r="E41" s="71">
        <v>93.26694190920429</v>
      </c>
      <c r="F41" s="71">
        <v>6.844272966123997</v>
      </c>
      <c r="G41" s="71">
        <v>1.6951373267783794</v>
      </c>
      <c r="H41" s="71">
        <v>30.6253889555243</v>
      </c>
      <c r="I41" s="71">
        <v>5.037920764017328</v>
      </c>
      <c r="J41" s="93"/>
      <c r="K41" s="71">
        <v>2.379262510347514</v>
      </c>
      <c r="L41" s="71">
        <v>60.30970958881444</v>
      </c>
    </row>
    <row r="44" ht="13.5">
      <c r="B44" s="75"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2" customWidth="1"/>
    <col min="2" max="2" width="31.421875" style="102" customWidth="1"/>
    <col min="3" max="3" width="1.28515625" style="102" customWidth="1"/>
    <col min="4" max="4" width="14.57421875" style="102" customWidth="1"/>
    <col min="5" max="5" width="19.421875" style="102" customWidth="1"/>
    <col min="6" max="6" width="15.8515625" style="102" customWidth="1"/>
    <col min="7" max="7" width="19.57421875" style="102" customWidth="1"/>
    <col min="8" max="8" width="15.7109375" style="102" customWidth="1"/>
    <col min="9" max="9" width="18.8515625" style="102" customWidth="1"/>
    <col min="10" max="10" width="1.421875" style="102" customWidth="1"/>
    <col min="11" max="11" width="12.7109375" style="102" customWidth="1"/>
    <col min="12" max="12" width="14.28125" style="102" customWidth="1"/>
    <col min="13" max="13" width="3.57421875" style="102" customWidth="1"/>
    <col min="14" max="14" width="11.57421875" style="102" customWidth="1"/>
    <col min="15" max="15" width="9.140625" style="102" customWidth="1"/>
    <col min="16" max="16" width="13.28125" style="102" customWidth="1"/>
    <col min="17" max="16384" width="11.57421875" style="102" customWidth="1"/>
  </cols>
  <sheetData>
    <row r="1" ht="12.75">
      <c r="B1" s="31" t="s">
        <v>42</v>
      </c>
    </row>
    <row r="2" spans="1:13" s="104" customFormat="1" ht="15">
      <c r="A2" s="103"/>
      <c r="B2" s="213" t="s">
        <v>123</v>
      </c>
      <c r="C2" s="213"/>
      <c r="D2" s="213"/>
      <c r="E2" s="213"/>
      <c r="F2" s="213"/>
      <c r="G2" s="213"/>
      <c r="H2" s="213"/>
      <c r="I2" s="213"/>
      <c r="J2" s="213"/>
      <c r="K2" s="213"/>
      <c r="L2" s="213"/>
      <c r="M2" s="102"/>
    </row>
    <row r="3" spans="2:13" s="104" customFormat="1" ht="13.5" thickBot="1">
      <c r="B3" s="15"/>
      <c r="C3" s="15"/>
      <c r="D3" s="15"/>
      <c r="E3" s="15"/>
      <c r="F3" s="15"/>
      <c r="G3" s="15"/>
      <c r="H3" s="15"/>
      <c r="I3" s="15"/>
      <c r="J3" s="15"/>
      <c r="K3" s="15"/>
      <c r="L3" s="15"/>
      <c r="M3" s="102"/>
    </row>
    <row r="4" spans="1:13" s="104" customFormat="1" ht="15.75" thickBot="1">
      <c r="A4" s="73"/>
      <c r="B4" s="231" t="s">
        <v>119</v>
      </c>
      <c r="C4" s="232"/>
      <c r="D4" s="232"/>
      <c r="E4" s="232"/>
      <c r="F4" s="232"/>
      <c r="G4" s="232"/>
      <c r="H4" s="232"/>
      <c r="I4" s="232"/>
      <c r="J4" s="232"/>
      <c r="K4" s="232"/>
      <c r="L4" s="233"/>
      <c r="M4" s="102"/>
    </row>
    <row r="5" spans="2:13" s="104" customFormat="1" ht="15.75" thickBot="1">
      <c r="B5" s="213"/>
      <c r="C5" s="213"/>
      <c r="D5" s="213"/>
      <c r="E5" s="213"/>
      <c r="F5" s="213"/>
      <c r="G5" s="213"/>
      <c r="H5" s="213"/>
      <c r="I5" s="213"/>
      <c r="J5" s="213"/>
      <c r="K5" s="213"/>
      <c r="L5" s="213"/>
      <c r="M5" s="76"/>
    </row>
    <row r="6" spans="2:13" ht="21.75" customHeight="1" thickBot="1">
      <c r="B6" s="231" t="s">
        <v>360</v>
      </c>
      <c r="C6" s="232"/>
      <c r="D6" s="232"/>
      <c r="E6" s="232"/>
      <c r="F6" s="232"/>
      <c r="G6" s="232"/>
      <c r="H6" s="232"/>
      <c r="I6" s="232"/>
      <c r="J6" s="232"/>
      <c r="K6" s="232"/>
      <c r="L6" s="233"/>
      <c r="M6" s="33"/>
    </row>
    <row r="7" spans="2:12" ht="12.75">
      <c r="B7" s="105"/>
      <c r="C7" s="105"/>
      <c r="D7" s="105"/>
      <c r="E7" s="105"/>
      <c r="F7" s="105"/>
      <c r="G7" s="105"/>
      <c r="H7" s="105"/>
      <c r="I7" s="105"/>
      <c r="J7" s="105"/>
      <c r="K7" s="105"/>
      <c r="L7" s="105"/>
    </row>
    <row r="8" spans="2:12" ht="13.5" thickBot="1">
      <c r="B8" s="105"/>
      <c r="C8" s="105"/>
      <c r="D8" s="105"/>
      <c r="E8" s="105"/>
      <c r="F8" s="105"/>
      <c r="G8" s="105"/>
      <c r="H8" s="105"/>
      <c r="I8" s="105"/>
      <c r="J8" s="105"/>
      <c r="K8" s="105"/>
      <c r="L8" s="105"/>
    </row>
    <row r="9" spans="2:12" ht="12.75">
      <c r="B9" s="97"/>
      <c r="C9" s="106"/>
      <c r="D9" s="248" t="s">
        <v>124</v>
      </c>
      <c r="E9" s="249"/>
      <c r="F9" s="248" t="s">
        <v>125</v>
      </c>
      <c r="G9" s="249"/>
      <c r="H9" s="248" t="s">
        <v>126</v>
      </c>
      <c r="I9" s="249"/>
      <c r="J9" s="107"/>
      <c r="K9" s="248" t="s">
        <v>106</v>
      </c>
      <c r="L9" s="249"/>
    </row>
    <row r="10" spans="2:12" ht="13.5" thickBot="1">
      <c r="B10" s="98"/>
      <c r="C10" s="106"/>
      <c r="D10" s="246" t="s">
        <v>127</v>
      </c>
      <c r="E10" s="247"/>
      <c r="F10" s="246" t="s">
        <v>128</v>
      </c>
      <c r="G10" s="247"/>
      <c r="H10" s="246" t="s">
        <v>129</v>
      </c>
      <c r="I10" s="247"/>
      <c r="J10" s="107"/>
      <c r="K10" s="246" t="s">
        <v>130</v>
      </c>
      <c r="L10" s="247"/>
    </row>
    <row r="11" spans="2:12" ht="12.75">
      <c r="B11" s="98" t="s">
        <v>50</v>
      </c>
      <c r="C11" s="106"/>
      <c r="D11" s="99" t="s">
        <v>66</v>
      </c>
      <c r="E11" s="99" t="s">
        <v>131</v>
      </c>
      <c r="F11" s="99" t="s">
        <v>66</v>
      </c>
      <c r="G11" s="99" t="s">
        <v>131</v>
      </c>
      <c r="H11" s="99" t="s">
        <v>66</v>
      </c>
      <c r="I11" s="99" t="s">
        <v>131</v>
      </c>
      <c r="J11" s="109"/>
      <c r="K11" s="99" t="s">
        <v>66</v>
      </c>
      <c r="L11" s="99" t="s">
        <v>131</v>
      </c>
    </row>
    <row r="12" spans="2:12" ht="12.75">
      <c r="B12" s="98"/>
      <c r="C12" s="106"/>
      <c r="D12" s="110" t="s">
        <v>64</v>
      </c>
      <c r="E12" s="110" t="s">
        <v>132</v>
      </c>
      <c r="F12" s="110" t="s">
        <v>64</v>
      </c>
      <c r="G12" s="110" t="s">
        <v>132</v>
      </c>
      <c r="H12" s="110" t="s">
        <v>64</v>
      </c>
      <c r="I12" s="110" t="s">
        <v>132</v>
      </c>
      <c r="J12" s="109"/>
      <c r="K12" s="110" t="s">
        <v>64</v>
      </c>
      <c r="L12" s="110" t="s">
        <v>133</v>
      </c>
    </row>
    <row r="13" spans="2:12" ht="13.5" thickBot="1">
      <c r="B13" s="111" t="s">
        <v>122</v>
      </c>
      <c r="C13" s="106"/>
      <c r="D13" s="110" t="s">
        <v>60</v>
      </c>
      <c r="E13" s="112" t="s">
        <v>134</v>
      </c>
      <c r="F13" s="110" t="s">
        <v>60</v>
      </c>
      <c r="G13" s="112" t="s">
        <v>134</v>
      </c>
      <c r="H13" s="110" t="s">
        <v>60</v>
      </c>
      <c r="I13" s="112" t="s">
        <v>134</v>
      </c>
      <c r="J13" s="109"/>
      <c r="K13" s="112" t="s">
        <v>60</v>
      </c>
      <c r="L13" s="112" t="s">
        <v>134</v>
      </c>
    </row>
    <row r="14" spans="2:13" ht="13.5" thickBot="1">
      <c r="B14" s="54"/>
      <c r="C14" s="54"/>
      <c r="D14" s="113"/>
      <c r="E14" s="113"/>
      <c r="F14" s="113"/>
      <c r="G14" s="113"/>
      <c r="H14" s="113"/>
      <c r="I14" s="113"/>
      <c r="J14" s="96"/>
      <c r="K14" s="113"/>
      <c r="L14" s="113"/>
      <c r="M14" s="55"/>
    </row>
    <row r="15" spans="2:13" ht="12.75">
      <c r="B15" s="57" t="s">
        <v>67</v>
      </c>
      <c r="C15" s="114"/>
      <c r="D15" s="59">
        <v>1.610186358494366</v>
      </c>
      <c r="E15" s="59">
        <v>90.95777916664761</v>
      </c>
      <c r="F15" s="59">
        <v>0.9974037620929906</v>
      </c>
      <c r="G15" s="59">
        <v>9.035099195613515</v>
      </c>
      <c r="H15" s="59">
        <v>4.275000070019573</v>
      </c>
      <c r="I15" s="59">
        <v>0.007121637738869746</v>
      </c>
      <c r="J15" s="92"/>
      <c r="K15" s="59">
        <v>1.5550106214349961</v>
      </c>
      <c r="L15" s="59">
        <v>86.20676173254145</v>
      </c>
      <c r="M15" s="55"/>
    </row>
    <row r="16" spans="2:13" ht="12.75">
      <c r="B16" s="61" t="s">
        <v>68</v>
      </c>
      <c r="C16" s="114"/>
      <c r="D16" s="62">
        <v>2.4579543446665784</v>
      </c>
      <c r="E16" s="62">
        <v>85.72785038116106</v>
      </c>
      <c r="F16" s="62">
        <v>1.8388678118534791</v>
      </c>
      <c r="G16" s="62">
        <v>7.185567735329647</v>
      </c>
      <c r="H16" s="62">
        <v>0.31275290929002203</v>
      </c>
      <c r="I16" s="62">
        <v>7.086581883509288</v>
      </c>
      <c r="J16" s="92"/>
      <c r="K16" s="62">
        <v>2.2614480062268125</v>
      </c>
      <c r="L16" s="62">
        <v>53.848944390379</v>
      </c>
      <c r="M16" s="55"/>
    </row>
    <row r="17" spans="2:13" ht="12.75">
      <c r="B17" s="61" t="s">
        <v>69</v>
      </c>
      <c r="C17" s="91"/>
      <c r="D17" s="62">
        <v>2.924041692301191</v>
      </c>
      <c r="E17" s="62">
        <v>63.56833022259178</v>
      </c>
      <c r="F17" s="62">
        <v>1.9171405165585322</v>
      </c>
      <c r="G17" s="62">
        <v>2.371565993264195</v>
      </c>
      <c r="H17" s="62">
        <v>1.7593498089683406</v>
      </c>
      <c r="I17" s="62">
        <v>34.060103784144026</v>
      </c>
      <c r="J17" s="92"/>
      <c r="K17" s="62">
        <v>2.50346710220283</v>
      </c>
      <c r="L17" s="62">
        <v>40.382783746827485</v>
      </c>
      <c r="M17" s="55"/>
    </row>
    <row r="18" spans="2:13" ht="12.75">
      <c r="B18" s="61" t="s">
        <v>113</v>
      </c>
      <c r="C18" s="91"/>
      <c r="D18" s="62">
        <v>2.430129600112786</v>
      </c>
      <c r="E18" s="62">
        <v>89.24520120259395</v>
      </c>
      <c r="F18" s="62">
        <v>1.6908490201433943</v>
      </c>
      <c r="G18" s="62">
        <v>8.536305469293932</v>
      </c>
      <c r="H18" s="62">
        <v>0.5780523566306222</v>
      </c>
      <c r="I18" s="62">
        <v>2.218493328112118</v>
      </c>
      <c r="J18" s="92"/>
      <c r="K18" s="62">
        <v>2.3259341414532964</v>
      </c>
      <c r="L18" s="62">
        <v>63.2783696981177</v>
      </c>
      <c r="M18" s="55"/>
    </row>
    <row r="19" spans="2:13" ht="12.75">
      <c r="B19" s="61" t="s">
        <v>114</v>
      </c>
      <c r="C19" s="91"/>
      <c r="D19" s="62">
        <v>2.92122008633144</v>
      </c>
      <c r="E19" s="62">
        <v>91.03546765792086</v>
      </c>
      <c r="F19" s="62">
        <v>3.1301466363024777</v>
      </c>
      <c r="G19" s="62">
        <v>8.964532342079142</v>
      </c>
      <c r="H19" s="62" t="s">
        <v>342</v>
      </c>
      <c r="I19" s="62">
        <v>0</v>
      </c>
      <c r="J19" s="92"/>
      <c r="K19" s="62">
        <v>2.939949374474784</v>
      </c>
      <c r="L19" s="62">
        <v>65.33924197697738</v>
      </c>
      <c r="M19" s="55"/>
    </row>
    <row r="20" spans="2:13" ht="12.75">
      <c r="B20" s="63" t="s">
        <v>72</v>
      </c>
      <c r="C20" s="91"/>
      <c r="D20" s="64">
        <v>1.470755980160644</v>
      </c>
      <c r="E20" s="64">
        <v>100</v>
      </c>
      <c r="F20" s="64" t="s">
        <v>342</v>
      </c>
      <c r="G20" s="64">
        <v>0</v>
      </c>
      <c r="H20" s="64" t="s">
        <v>342</v>
      </c>
      <c r="I20" s="64">
        <v>0</v>
      </c>
      <c r="J20" s="92"/>
      <c r="K20" s="64">
        <v>1.470755980160644</v>
      </c>
      <c r="L20" s="64">
        <v>28.755061516654933</v>
      </c>
      <c r="M20" s="55"/>
    </row>
    <row r="21" spans="2:13" ht="12.75">
      <c r="B21" s="63" t="s">
        <v>73</v>
      </c>
      <c r="C21" s="91"/>
      <c r="D21" s="64">
        <v>2.6373347064931796</v>
      </c>
      <c r="E21" s="64">
        <v>89.29441740506134</v>
      </c>
      <c r="F21" s="64">
        <v>1.7392426434173724</v>
      </c>
      <c r="G21" s="64">
        <v>5.050764015322337</v>
      </c>
      <c r="H21" s="64">
        <v>0.39723872297581986</v>
      </c>
      <c r="I21" s="64">
        <v>5.654818579616328</v>
      </c>
      <c r="J21" s="92"/>
      <c r="K21" s="64">
        <v>2.465300831869702</v>
      </c>
      <c r="L21" s="64">
        <v>49.66885345674985</v>
      </c>
      <c r="M21" s="55"/>
    </row>
    <row r="22" spans="2:13" ht="12.75">
      <c r="B22" s="63" t="s">
        <v>74</v>
      </c>
      <c r="C22" s="91"/>
      <c r="D22" s="64">
        <v>1.066741220515059</v>
      </c>
      <c r="E22" s="64">
        <v>100</v>
      </c>
      <c r="F22" s="64" t="s">
        <v>342</v>
      </c>
      <c r="G22" s="64">
        <v>0</v>
      </c>
      <c r="H22" s="64" t="s">
        <v>342</v>
      </c>
      <c r="I22" s="64">
        <v>0</v>
      </c>
      <c r="J22" s="92"/>
      <c r="K22" s="64">
        <v>1.0667412205150588</v>
      </c>
      <c r="L22" s="64">
        <v>90.80477192601118</v>
      </c>
      <c r="M22" s="55"/>
    </row>
    <row r="23" spans="2:13" ht="12.75">
      <c r="B23" s="63" t="s">
        <v>75</v>
      </c>
      <c r="C23" s="91"/>
      <c r="D23" s="64">
        <v>0.5837185931729624</v>
      </c>
      <c r="E23" s="64">
        <v>100</v>
      </c>
      <c r="F23" s="64" t="s">
        <v>342</v>
      </c>
      <c r="G23" s="64">
        <v>0</v>
      </c>
      <c r="H23" s="64" t="s">
        <v>342</v>
      </c>
      <c r="I23" s="64">
        <v>0</v>
      </c>
      <c r="J23" s="92"/>
      <c r="K23" s="64">
        <v>0.5837185931729624</v>
      </c>
      <c r="L23" s="64">
        <v>8.57282124949922</v>
      </c>
      <c r="M23" s="55"/>
    </row>
    <row r="24" spans="2:13" ht="12.75">
      <c r="B24" s="63" t="s">
        <v>76</v>
      </c>
      <c r="C24" s="91"/>
      <c r="D24" s="64">
        <v>2.926486344855166</v>
      </c>
      <c r="E24" s="64">
        <v>74.54203745157375</v>
      </c>
      <c r="F24" s="64">
        <v>0.8572541127456108</v>
      </c>
      <c r="G24" s="64">
        <v>15.954420880213965</v>
      </c>
      <c r="H24" s="64">
        <v>4.163295685740054</v>
      </c>
      <c r="I24" s="64">
        <v>9.503541668212279</v>
      </c>
      <c r="J24" s="92"/>
      <c r="K24" s="64">
        <v>2.7138930166226984</v>
      </c>
      <c r="L24" s="64">
        <v>94.92568271975217</v>
      </c>
      <c r="M24" s="55"/>
    </row>
    <row r="25" spans="2:13" ht="12.75">
      <c r="B25" s="65" t="s">
        <v>77</v>
      </c>
      <c r="C25" s="91"/>
      <c r="D25" s="62">
        <v>2.0634704939964363</v>
      </c>
      <c r="E25" s="62">
        <v>88.68347475022138</v>
      </c>
      <c r="F25" s="62">
        <v>2.2963185999150872</v>
      </c>
      <c r="G25" s="62">
        <v>8.292903681294232</v>
      </c>
      <c r="H25" s="62">
        <v>1.6020710739288129</v>
      </c>
      <c r="I25" s="62">
        <v>3.0236215684843892</v>
      </c>
      <c r="J25" s="92"/>
      <c r="K25" s="62">
        <v>2.0688293907619615</v>
      </c>
      <c r="L25" s="62">
        <v>65.48852294650176</v>
      </c>
      <c r="M25" s="55"/>
    </row>
    <row r="26" spans="2:13" ht="12.75">
      <c r="B26" s="61" t="s">
        <v>78</v>
      </c>
      <c r="C26" s="91"/>
      <c r="D26" s="62" t="s">
        <v>342</v>
      </c>
      <c r="E26" s="62" t="s">
        <v>342</v>
      </c>
      <c r="F26" s="62" t="s">
        <v>342</v>
      </c>
      <c r="G26" s="62" t="s">
        <v>342</v>
      </c>
      <c r="H26" s="62" t="s">
        <v>342</v>
      </c>
      <c r="I26" s="62" t="s">
        <v>342</v>
      </c>
      <c r="J26" s="92"/>
      <c r="K26" s="62" t="s">
        <v>342</v>
      </c>
      <c r="L26" s="62">
        <v>0</v>
      </c>
      <c r="M26" s="55"/>
    </row>
    <row r="27" spans="2:13" ht="12.75">
      <c r="B27" s="61" t="s">
        <v>79</v>
      </c>
      <c r="C27" s="91"/>
      <c r="D27" s="62">
        <v>1.0891408193255994</v>
      </c>
      <c r="E27" s="62">
        <v>100</v>
      </c>
      <c r="F27" s="62" t="s">
        <v>342</v>
      </c>
      <c r="G27" s="62">
        <v>0</v>
      </c>
      <c r="H27" s="62" t="s">
        <v>342</v>
      </c>
      <c r="I27" s="62">
        <v>0</v>
      </c>
      <c r="J27" s="92"/>
      <c r="K27" s="62">
        <v>1.0891408193255994</v>
      </c>
      <c r="L27" s="62">
        <v>100</v>
      </c>
      <c r="M27" s="55"/>
    </row>
    <row r="28" spans="2:13" ht="12.75">
      <c r="B28" s="61" t="s">
        <v>80</v>
      </c>
      <c r="C28" s="91"/>
      <c r="D28" s="62">
        <v>3.5886061909049882</v>
      </c>
      <c r="E28" s="62">
        <v>82.57383524683222</v>
      </c>
      <c r="F28" s="62" t="s">
        <v>342</v>
      </c>
      <c r="G28" s="62">
        <v>0</v>
      </c>
      <c r="H28" s="62">
        <v>100</v>
      </c>
      <c r="I28" s="62">
        <v>17.426164753167786</v>
      </c>
      <c r="J28" s="92"/>
      <c r="K28" s="62">
        <v>20.389414516903294</v>
      </c>
      <c r="L28" s="62">
        <v>0.7251254793862766</v>
      </c>
      <c r="M28" s="55"/>
    </row>
    <row r="29" spans="2:13" ht="12.75">
      <c r="B29" s="61" t="s">
        <v>115</v>
      </c>
      <c r="C29" s="91"/>
      <c r="D29" s="62">
        <v>2.6122684385938104</v>
      </c>
      <c r="E29" s="62">
        <v>85.19375273126761</v>
      </c>
      <c r="F29" s="62">
        <v>1.5442680880468438</v>
      </c>
      <c r="G29" s="62">
        <v>12.944032678368966</v>
      </c>
      <c r="H29" s="62">
        <v>1.8217281422937281</v>
      </c>
      <c r="I29" s="62">
        <v>1.862214590363425</v>
      </c>
      <c r="J29" s="92"/>
      <c r="K29" s="62">
        <v>2.4593045674735134</v>
      </c>
      <c r="L29" s="62">
        <v>54.32522644329894</v>
      </c>
      <c r="M29" s="55"/>
    </row>
    <row r="30" spans="2:13" ht="12.75">
      <c r="B30" s="63" t="s">
        <v>82</v>
      </c>
      <c r="C30" s="91"/>
      <c r="D30" s="64">
        <v>2.550327625083632</v>
      </c>
      <c r="E30" s="64">
        <v>88.1164650604201</v>
      </c>
      <c r="F30" s="64">
        <v>0.36182569856026026</v>
      </c>
      <c r="G30" s="64">
        <v>11.883534939579912</v>
      </c>
      <c r="H30" s="64" t="s">
        <v>342</v>
      </c>
      <c r="I30" s="64">
        <v>0</v>
      </c>
      <c r="J30" s="92"/>
      <c r="K30" s="64">
        <v>2.2902562339918475</v>
      </c>
      <c r="L30" s="64">
        <v>77.80497445688674</v>
      </c>
      <c r="M30" s="55"/>
    </row>
    <row r="31" spans="2:13" ht="12.75">
      <c r="B31" s="63" t="s">
        <v>116</v>
      </c>
      <c r="C31" s="91"/>
      <c r="D31" s="64">
        <v>1.630137979684473</v>
      </c>
      <c r="E31" s="64">
        <v>91.34132748802692</v>
      </c>
      <c r="F31" s="64">
        <v>1.3943477590267297</v>
      </c>
      <c r="G31" s="64">
        <v>6.38322071965166</v>
      </c>
      <c r="H31" s="64">
        <v>1.4670693961797707</v>
      </c>
      <c r="I31" s="64">
        <v>2.2754517923214137</v>
      </c>
      <c r="J31" s="92"/>
      <c r="K31" s="64">
        <v>1.6113764224584646</v>
      </c>
      <c r="L31" s="64">
        <v>73.72245219619548</v>
      </c>
      <c r="M31" s="55"/>
    </row>
    <row r="32" spans="2:13" ht="12.75">
      <c r="B32" s="63" t="s">
        <v>84</v>
      </c>
      <c r="C32" s="91"/>
      <c r="D32" s="64" t="s">
        <v>342</v>
      </c>
      <c r="E32" s="64" t="s">
        <v>342</v>
      </c>
      <c r="F32" s="64" t="s">
        <v>342</v>
      </c>
      <c r="G32" s="64" t="s">
        <v>342</v>
      </c>
      <c r="H32" s="64" t="s">
        <v>342</v>
      </c>
      <c r="I32" s="64" t="s">
        <v>342</v>
      </c>
      <c r="J32" s="92"/>
      <c r="K32" s="64" t="s">
        <v>342</v>
      </c>
      <c r="L32" s="64" t="s">
        <v>342</v>
      </c>
      <c r="M32" s="55"/>
    </row>
    <row r="33" spans="2:13" ht="12.75">
      <c r="B33" s="63" t="s">
        <v>85</v>
      </c>
      <c r="C33" s="91"/>
      <c r="D33" s="64">
        <v>2.34061124295075</v>
      </c>
      <c r="E33" s="64">
        <v>100</v>
      </c>
      <c r="F33" s="64" t="s">
        <v>342</v>
      </c>
      <c r="G33" s="64">
        <v>0</v>
      </c>
      <c r="H33" s="64" t="s">
        <v>342</v>
      </c>
      <c r="I33" s="64">
        <v>0</v>
      </c>
      <c r="J33" s="92"/>
      <c r="K33" s="64">
        <v>2.34061124295075</v>
      </c>
      <c r="L33" s="64">
        <v>100</v>
      </c>
      <c r="M33" s="55"/>
    </row>
    <row r="34" spans="2:13" ht="12.75">
      <c r="B34" s="63" t="s">
        <v>86</v>
      </c>
      <c r="C34" s="91"/>
      <c r="D34" s="64">
        <v>2.4030498532028624</v>
      </c>
      <c r="E34" s="64">
        <v>100</v>
      </c>
      <c r="F34" s="64" t="s">
        <v>342</v>
      </c>
      <c r="G34" s="64">
        <v>0</v>
      </c>
      <c r="H34" s="64" t="s">
        <v>342</v>
      </c>
      <c r="I34" s="64">
        <v>0</v>
      </c>
      <c r="J34" s="92"/>
      <c r="K34" s="64">
        <v>2.4030498532028624</v>
      </c>
      <c r="L34" s="64">
        <v>91.54867122581243</v>
      </c>
      <c r="M34" s="55"/>
    </row>
    <row r="35" spans="2:13" ht="12.75">
      <c r="B35" s="61" t="s">
        <v>87</v>
      </c>
      <c r="C35" s="91"/>
      <c r="D35" s="62">
        <v>1.7500000005947547</v>
      </c>
      <c r="E35" s="62">
        <v>100</v>
      </c>
      <c r="F35" s="62" t="s">
        <v>342</v>
      </c>
      <c r="G35" s="62">
        <v>0</v>
      </c>
      <c r="H35" s="62" t="s">
        <v>342</v>
      </c>
      <c r="I35" s="62">
        <v>0</v>
      </c>
      <c r="J35" s="93"/>
      <c r="K35" s="62">
        <v>1.7500000005947547</v>
      </c>
      <c r="L35" s="62">
        <v>61.49843970852204</v>
      </c>
      <c r="M35" s="55"/>
    </row>
    <row r="36" spans="2:13" ht="12.75">
      <c r="B36" s="61" t="s">
        <v>88</v>
      </c>
      <c r="C36" s="91"/>
      <c r="D36" s="62">
        <v>1.884183459413415</v>
      </c>
      <c r="E36" s="62">
        <v>81.57663811438792</v>
      </c>
      <c r="F36" s="62">
        <v>1.1349654115495857</v>
      </c>
      <c r="G36" s="62">
        <v>13.327493217960097</v>
      </c>
      <c r="H36" s="62">
        <v>2.4693374576004685</v>
      </c>
      <c r="I36" s="62">
        <v>5.095868667651975</v>
      </c>
      <c r="J36" s="93"/>
      <c r="K36" s="62">
        <v>1.8141501541477572</v>
      </c>
      <c r="L36" s="62">
        <v>99.81352168594941</v>
      </c>
      <c r="M36" s="55"/>
    </row>
    <row r="37" spans="2:13" ht="12.75">
      <c r="B37" s="61" t="s">
        <v>117</v>
      </c>
      <c r="C37" s="91"/>
      <c r="D37" s="62">
        <v>3.2735138829293104</v>
      </c>
      <c r="E37" s="62">
        <v>93.5013581152607</v>
      </c>
      <c r="F37" s="62">
        <v>1.946921703515519</v>
      </c>
      <c r="G37" s="62">
        <v>5.824736416946325</v>
      </c>
      <c r="H37" s="62">
        <v>3.71326342259114</v>
      </c>
      <c r="I37" s="62">
        <v>0.6739054677929747</v>
      </c>
      <c r="J37" s="92"/>
      <c r="K37" s="62">
        <v>3.1992068813430086</v>
      </c>
      <c r="L37" s="62">
        <v>57.804496601412595</v>
      </c>
      <c r="M37" s="55"/>
    </row>
    <row r="38" spans="2:13" ht="12.75">
      <c r="B38" s="65" t="s">
        <v>90</v>
      </c>
      <c r="C38" s="91"/>
      <c r="D38" s="62">
        <v>3.0598304535448024</v>
      </c>
      <c r="E38" s="62">
        <v>100</v>
      </c>
      <c r="F38" s="62" t="s">
        <v>342</v>
      </c>
      <c r="G38" s="62">
        <v>0</v>
      </c>
      <c r="H38" s="62" t="s">
        <v>342</v>
      </c>
      <c r="I38" s="62">
        <v>0</v>
      </c>
      <c r="J38" s="92"/>
      <c r="K38" s="62">
        <v>3.0598304535448024</v>
      </c>
      <c r="L38" s="62">
        <v>35.79140355627402</v>
      </c>
      <c r="M38" s="55"/>
    </row>
    <row r="39" spans="2:13" ht="13.5" thickBot="1">
      <c r="B39" s="66"/>
      <c r="C39" s="91"/>
      <c r="D39" s="67"/>
      <c r="E39" s="67"/>
      <c r="F39" s="67"/>
      <c r="G39" s="67"/>
      <c r="H39" s="67"/>
      <c r="I39" s="67"/>
      <c r="J39" s="92"/>
      <c r="K39" s="67"/>
      <c r="L39" s="67"/>
      <c r="M39" s="55"/>
    </row>
    <row r="40" spans="2:13" ht="13.5" thickBot="1">
      <c r="B40" s="55"/>
      <c r="C40" s="91"/>
      <c r="D40" s="68"/>
      <c r="E40" s="68"/>
      <c r="F40" s="68"/>
      <c r="G40" s="68"/>
      <c r="H40" s="68"/>
      <c r="I40" s="68"/>
      <c r="J40" s="92"/>
      <c r="K40" s="68"/>
      <c r="L40" s="68"/>
      <c r="M40" s="55"/>
    </row>
    <row r="41" spans="2:13" ht="15" thickBot="1">
      <c r="B41" s="69" t="s">
        <v>91</v>
      </c>
      <c r="C41" s="114"/>
      <c r="D41" s="71">
        <v>2.478531978706304</v>
      </c>
      <c r="E41" s="71">
        <v>88.72962713286753</v>
      </c>
      <c r="F41" s="71">
        <v>1.7471341227688748</v>
      </c>
      <c r="G41" s="71">
        <v>8.7763404342085</v>
      </c>
      <c r="H41" s="71">
        <v>1.0719944321158277</v>
      </c>
      <c r="I41" s="71">
        <v>2.494032432923956</v>
      </c>
      <c r="J41" s="93"/>
      <c r="K41" s="71">
        <v>2.379262510347514</v>
      </c>
      <c r="L41" s="71">
        <v>60.30970958881444</v>
      </c>
      <c r="M41" s="55"/>
    </row>
    <row r="42" spans="3:13" ht="12.75">
      <c r="C42" s="91"/>
      <c r="D42" s="55"/>
      <c r="E42" s="55"/>
      <c r="F42" s="55"/>
      <c r="G42" s="55"/>
      <c r="H42" s="55"/>
      <c r="I42" s="55"/>
      <c r="J42" s="55"/>
      <c r="K42" s="55"/>
      <c r="L42" s="55"/>
      <c r="M42" s="55"/>
    </row>
    <row r="43" spans="3:13" ht="12.75">
      <c r="C43" s="91"/>
      <c r="D43" s="55"/>
      <c r="E43" s="55"/>
      <c r="F43" s="55"/>
      <c r="G43" s="55"/>
      <c r="H43" s="55"/>
      <c r="I43" s="55"/>
      <c r="J43" s="55"/>
      <c r="K43" s="55"/>
      <c r="L43" s="55"/>
      <c r="M43" s="55"/>
    </row>
    <row r="44" spans="2:13" ht="12.75">
      <c r="B44" s="73" t="s">
        <v>92</v>
      </c>
      <c r="C44" s="91"/>
      <c r="D44" s="55"/>
      <c r="E44" s="55"/>
      <c r="F44" s="55"/>
      <c r="G44" s="55"/>
      <c r="H44" s="55"/>
      <c r="I44" s="55"/>
      <c r="J44" s="55"/>
      <c r="K44" s="55"/>
      <c r="L44" s="55"/>
      <c r="M44" s="55"/>
    </row>
    <row r="45" spans="2:12" ht="12.75">
      <c r="B45" s="73" t="s">
        <v>135</v>
      </c>
      <c r="C45" s="91"/>
      <c r="D45" s="55"/>
      <c r="E45" s="55"/>
      <c r="F45" s="55"/>
      <c r="G45" s="55"/>
      <c r="H45" s="55"/>
      <c r="I45" s="55"/>
      <c r="J45" s="55"/>
      <c r="K45" s="55"/>
      <c r="L45" s="55"/>
    </row>
    <row r="46" spans="2:12" ht="12.75">
      <c r="B46" s="73" t="s">
        <v>136</v>
      </c>
      <c r="C46" s="115"/>
      <c r="D46" s="104"/>
      <c r="E46" s="104"/>
      <c r="F46" s="104"/>
      <c r="G46" s="104"/>
      <c r="H46" s="104"/>
      <c r="I46" s="104"/>
      <c r="J46" s="104"/>
      <c r="K46" s="104"/>
      <c r="L46" s="104"/>
    </row>
    <row r="47" spans="2:12" ht="13.5">
      <c r="B47" s="73" t="s">
        <v>137</v>
      </c>
      <c r="C47" s="75"/>
      <c r="D47" s="104"/>
      <c r="E47" s="104"/>
      <c r="F47" s="104"/>
      <c r="G47" s="104"/>
      <c r="H47" s="104"/>
      <c r="I47" s="104"/>
      <c r="J47" s="104"/>
      <c r="K47" s="104"/>
      <c r="L47" s="104"/>
    </row>
    <row r="48" spans="3:12" ht="13.5">
      <c r="C48" s="75"/>
      <c r="D48" s="104"/>
      <c r="E48" s="104"/>
      <c r="F48" s="104"/>
      <c r="G48" s="104"/>
      <c r="H48" s="104"/>
      <c r="I48" s="104"/>
      <c r="J48" s="104"/>
      <c r="K48" s="104"/>
      <c r="L48" s="104"/>
    </row>
    <row r="49" spans="2:12" ht="13.5">
      <c r="B49" s="73"/>
      <c r="C49" s="75"/>
      <c r="D49" s="104"/>
      <c r="E49" s="104"/>
      <c r="F49" s="104"/>
      <c r="G49" s="104"/>
      <c r="H49" s="104"/>
      <c r="I49" s="104"/>
      <c r="J49" s="104"/>
      <c r="K49" s="104"/>
      <c r="L49" s="104"/>
    </row>
    <row r="50" spans="2:12" ht="13.5">
      <c r="B50" s="75" t="s">
        <v>41</v>
      </c>
      <c r="D50" s="104"/>
      <c r="E50" s="104"/>
      <c r="F50" s="104"/>
      <c r="G50" s="104"/>
      <c r="H50" s="104"/>
      <c r="I50" s="104"/>
      <c r="J50" s="104"/>
      <c r="K50" s="104"/>
      <c r="L50" s="104"/>
    </row>
    <row r="51" spans="4:12" ht="12.75">
      <c r="D51" s="104"/>
      <c r="E51" s="104"/>
      <c r="F51" s="104"/>
      <c r="G51" s="104"/>
      <c r="H51" s="104"/>
      <c r="I51" s="104"/>
      <c r="J51" s="104"/>
      <c r="K51" s="104"/>
      <c r="L51" s="104"/>
    </row>
    <row r="52" spans="4:12" ht="12.75">
      <c r="D52" s="104"/>
      <c r="E52" s="104"/>
      <c r="F52" s="104"/>
      <c r="G52" s="104"/>
      <c r="H52" s="104"/>
      <c r="I52" s="104"/>
      <c r="J52" s="104"/>
      <c r="K52" s="104"/>
      <c r="L52" s="104"/>
    </row>
    <row r="53" spans="4:12" ht="12.75">
      <c r="D53" s="104"/>
      <c r="E53" s="104"/>
      <c r="F53" s="104"/>
      <c r="G53" s="104"/>
      <c r="H53" s="104"/>
      <c r="I53" s="104"/>
      <c r="J53" s="104"/>
      <c r="K53" s="104"/>
      <c r="L53" s="104"/>
    </row>
    <row r="54" spans="4:12" ht="12.75">
      <c r="D54" s="104"/>
      <c r="E54" s="104"/>
      <c r="F54" s="104"/>
      <c r="G54" s="104"/>
      <c r="H54" s="104"/>
      <c r="I54" s="104"/>
      <c r="J54" s="104"/>
      <c r="K54" s="104"/>
      <c r="L54" s="104"/>
    </row>
    <row r="55" spans="4:12" ht="12.75">
      <c r="D55" s="104"/>
      <c r="E55" s="104"/>
      <c r="F55" s="104"/>
      <c r="G55" s="104"/>
      <c r="H55" s="104"/>
      <c r="I55" s="104"/>
      <c r="J55" s="104"/>
      <c r="K55" s="104"/>
      <c r="L55" s="104"/>
    </row>
    <row r="56" spans="4:12" ht="12.75">
      <c r="D56" s="104"/>
      <c r="E56" s="104"/>
      <c r="F56" s="104"/>
      <c r="G56" s="104"/>
      <c r="H56" s="104"/>
      <c r="I56" s="104"/>
      <c r="J56" s="104"/>
      <c r="K56" s="104"/>
      <c r="L56" s="104"/>
    </row>
    <row r="57" spans="4:12" ht="12.75">
      <c r="D57" s="104"/>
      <c r="E57" s="104"/>
      <c r="F57" s="104"/>
      <c r="G57" s="104"/>
      <c r="H57" s="104"/>
      <c r="I57" s="104"/>
      <c r="J57" s="104"/>
      <c r="K57" s="104"/>
      <c r="L57" s="104"/>
    </row>
    <row r="58" spans="4:12" ht="12.75">
      <c r="D58" s="104"/>
      <c r="E58" s="104"/>
      <c r="F58" s="104"/>
      <c r="G58" s="104"/>
      <c r="H58" s="104"/>
      <c r="I58" s="104"/>
      <c r="J58" s="104"/>
      <c r="K58" s="104"/>
      <c r="L58" s="104"/>
    </row>
    <row r="59" spans="4:12" ht="12.75">
      <c r="D59" s="104"/>
      <c r="E59" s="104"/>
      <c r="F59" s="104"/>
      <c r="G59" s="104"/>
      <c r="H59" s="104"/>
      <c r="I59" s="104"/>
      <c r="J59" s="104"/>
      <c r="K59" s="104"/>
      <c r="L59" s="104"/>
    </row>
    <row r="60" spans="4:12" ht="12.75">
      <c r="D60" s="104"/>
      <c r="E60" s="104"/>
      <c r="F60" s="104"/>
      <c r="G60" s="104"/>
      <c r="H60" s="104"/>
      <c r="I60" s="104"/>
      <c r="J60" s="104"/>
      <c r="K60" s="104"/>
      <c r="L60" s="104"/>
    </row>
    <row r="61" spans="4:12" ht="12.75">
      <c r="D61" s="104"/>
      <c r="E61" s="104"/>
      <c r="F61" s="104"/>
      <c r="G61" s="104"/>
      <c r="H61" s="104"/>
      <c r="I61" s="104"/>
      <c r="J61" s="104"/>
      <c r="K61" s="104"/>
      <c r="L61" s="104"/>
    </row>
    <row r="62" spans="4:12" ht="12.75">
      <c r="D62" s="104"/>
      <c r="E62" s="104"/>
      <c r="F62" s="104"/>
      <c r="G62" s="104"/>
      <c r="H62" s="104"/>
      <c r="I62" s="104"/>
      <c r="J62" s="104"/>
      <c r="K62" s="104"/>
      <c r="L62" s="104"/>
    </row>
    <row r="63" spans="4:12" ht="12.75">
      <c r="D63" s="104"/>
      <c r="E63" s="104"/>
      <c r="F63" s="104"/>
      <c r="G63" s="104"/>
      <c r="H63" s="104"/>
      <c r="I63" s="104"/>
      <c r="J63" s="104"/>
      <c r="K63" s="104"/>
      <c r="L63" s="104"/>
    </row>
    <row r="64" spans="4:12" ht="12.75">
      <c r="D64" s="104"/>
      <c r="E64" s="104"/>
      <c r="F64" s="104"/>
      <c r="G64" s="104"/>
      <c r="H64" s="104"/>
      <c r="I64" s="104"/>
      <c r="J64" s="104"/>
      <c r="K64" s="104"/>
      <c r="L64" s="104"/>
    </row>
    <row r="65" spans="4:12" ht="12.75">
      <c r="D65" s="104"/>
      <c r="E65" s="104"/>
      <c r="F65" s="104"/>
      <c r="G65" s="104"/>
      <c r="H65" s="104"/>
      <c r="I65" s="104"/>
      <c r="J65" s="104"/>
      <c r="K65" s="104"/>
      <c r="L65" s="104"/>
    </row>
    <row r="66" spans="4:12" ht="12.75">
      <c r="D66" s="104"/>
      <c r="E66" s="104"/>
      <c r="F66" s="104"/>
      <c r="G66" s="104"/>
      <c r="H66" s="104"/>
      <c r="I66" s="104"/>
      <c r="J66" s="104"/>
      <c r="K66" s="104"/>
      <c r="L66" s="104"/>
    </row>
    <row r="67" spans="4:12" ht="12.75">
      <c r="D67" s="104"/>
      <c r="E67" s="104"/>
      <c r="F67" s="104"/>
      <c r="G67" s="104"/>
      <c r="H67" s="104"/>
      <c r="I67" s="104"/>
      <c r="J67" s="104"/>
      <c r="K67" s="104"/>
      <c r="L67" s="104"/>
    </row>
    <row r="68" spans="4:12" ht="12.75">
      <c r="D68" s="104"/>
      <c r="E68" s="104"/>
      <c r="F68" s="104"/>
      <c r="G68" s="104"/>
      <c r="H68" s="104"/>
      <c r="I68" s="104"/>
      <c r="J68" s="104"/>
      <c r="K68" s="104"/>
      <c r="L68" s="104"/>
    </row>
    <row r="69" spans="4:12" ht="12.75">
      <c r="D69" s="104"/>
      <c r="E69" s="104"/>
      <c r="F69" s="104"/>
      <c r="G69" s="104"/>
      <c r="H69" s="104"/>
      <c r="I69" s="104"/>
      <c r="J69" s="104"/>
      <c r="K69" s="104"/>
      <c r="L69" s="104"/>
    </row>
    <row r="70" spans="4:12" ht="12.75">
      <c r="D70" s="104"/>
      <c r="E70" s="104"/>
      <c r="F70" s="104"/>
      <c r="G70" s="104"/>
      <c r="H70" s="104"/>
      <c r="I70" s="104"/>
      <c r="J70" s="104"/>
      <c r="K70" s="104"/>
      <c r="L70" s="104"/>
    </row>
    <row r="71" spans="4:12" ht="12.75">
      <c r="D71" s="104"/>
      <c r="E71" s="104"/>
      <c r="F71" s="104"/>
      <c r="G71" s="104"/>
      <c r="H71" s="104"/>
      <c r="I71" s="104"/>
      <c r="J71" s="104"/>
      <c r="K71" s="104"/>
      <c r="L71" s="104"/>
    </row>
    <row r="72" spans="4:12" ht="12.75">
      <c r="D72" s="104"/>
      <c r="E72" s="104"/>
      <c r="F72" s="104"/>
      <c r="G72" s="104"/>
      <c r="H72" s="104"/>
      <c r="I72" s="104"/>
      <c r="J72" s="104"/>
      <c r="K72" s="104"/>
      <c r="L72" s="104"/>
    </row>
    <row r="73" spans="4:12" ht="12.75">
      <c r="D73" s="104"/>
      <c r="E73" s="104"/>
      <c r="F73" s="104"/>
      <c r="G73" s="104"/>
      <c r="H73" s="104"/>
      <c r="I73" s="104"/>
      <c r="J73" s="104"/>
      <c r="K73" s="104"/>
      <c r="L73" s="104"/>
    </row>
    <row r="74" spans="4:12" ht="12.75">
      <c r="D74" s="104"/>
      <c r="E74" s="104"/>
      <c r="F74" s="104"/>
      <c r="G74" s="104"/>
      <c r="H74" s="104"/>
      <c r="I74" s="104"/>
      <c r="J74" s="104"/>
      <c r="K74" s="104"/>
      <c r="L74" s="104"/>
    </row>
    <row r="75" spans="4:12" ht="12.75">
      <c r="D75" s="104"/>
      <c r="E75" s="104"/>
      <c r="F75" s="104"/>
      <c r="G75" s="104"/>
      <c r="H75" s="104"/>
      <c r="I75" s="104"/>
      <c r="J75" s="104"/>
      <c r="K75" s="104"/>
      <c r="L75" s="104"/>
    </row>
    <row r="76" spans="4:12" ht="12.75">
      <c r="D76" s="104"/>
      <c r="E76" s="104"/>
      <c r="F76" s="104"/>
      <c r="G76" s="104"/>
      <c r="H76" s="104"/>
      <c r="I76" s="104"/>
      <c r="J76" s="104"/>
      <c r="K76" s="104"/>
      <c r="L76" s="104"/>
    </row>
    <row r="77" spans="4:12" ht="12.75">
      <c r="D77" s="104"/>
      <c r="E77" s="104"/>
      <c r="F77" s="104"/>
      <c r="G77" s="104"/>
      <c r="H77" s="104"/>
      <c r="I77" s="104"/>
      <c r="J77" s="104"/>
      <c r="K77" s="104"/>
      <c r="L77" s="104"/>
    </row>
    <row r="78" spans="4:12" ht="12.75">
      <c r="D78" s="104"/>
      <c r="E78" s="104"/>
      <c r="F78" s="104"/>
      <c r="G78" s="104"/>
      <c r="H78" s="104"/>
      <c r="I78" s="104"/>
      <c r="J78" s="104"/>
      <c r="K78" s="104"/>
      <c r="L78" s="104"/>
    </row>
    <row r="79" spans="4:12" ht="12.75">
      <c r="D79" s="104"/>
      <c r="E79" s="104"/>
      <c r="F79" s="104"/>
      <c r="G79" s="104"/>
      <c r="H79" s="104"/>
      <c r="I79" s="104"/>
      <c r="J79" s="104"/>
      <c r="K79" s="104"/>
      <c r="L79" s="104"/>
    </row>
    <row r="80" spans="4:12" ht="12.75">
      <c r="D80" s="104"/>
      <c r="E80" s="104"/>
      <c r="F80" s="104"/>
      <c r="G80" s="104"/>
      <c r="H80" s="104"/>
      <c r="I80" s="104"/>
      <c r="J80" s="104"/>
      <c r="K80" s="104"/>
      <c r="L80" s="104"/>
    </row>
    <row r="81" spans="4:12" ht="12.75">
      <c r="D81" s="104"/>
      <c r="E81" s="104"/>
      <c r="F81" s="104"/>
      <c r="G81" s="104"/>
      <c r="H81" s="104"/>
      <c r="I81" s="104"/>
      <c r="J81" s="104"/>
      <c r="K81" s="104"/>
      <c r="L81" s="104"/>
    </row>
    <row r="82" spans="4:12" ht="12.75">
      <c r="D82" s="104"/>
      <c r="E82" s="104"/>
      <c r="F82" s="104"/>
      <c r="G82" s="104"/>
      <c r="H82" s="104"/>
      <c r="I82" s="104"/>
      <c r="J82" s="104"/>
      <c r="K82" s="104"/>
      <c r="L82" s="104"/>
    </row>
    <row r="83" spans="4:12" ht="12.75">
      <c r="D83" s="104"/>
      <c r="E83" s="104"/>
      <c r="F83" s="104"/>
      <c r="G83" s="104"/>
      <c r="H83" s="104"/>
      <c r="I83" s="104"/>
      <c r="J83" s="104"/>
      <c r="K83" s="104"/>
      <c r="L83" s="104"/>
    </row>
    <row r="84" spans="4:12" ht="12.75">
      <c r="D84" s="104"/>
      <c r="E84" s="104"/>
      <c r="F84" s="104"/>
      <c r="G84" s="104"/>
      <c r="H84" s="104"/>
      <c r="I84" s="104"/>
      <c r="J84" s="104"/>
      <c r="K84" s="104"/>
      <c r="L84" s="104"/>
    </row>
    <row r="85" spans="4:12" ht="12.75">
      <c r="D85" s="104"/>
      <c r="E85" s="104"/>
      <c r="F85" s="104"/>
      <c r="G85" s="104"/>
      <c r="H85" s="104"/>
      <c r="I85" s="104"/>
      <c r="J85" s="104"/>
      <c r="K85" s="104"/>
      <c r="L85" s="104"/>
    </row>
    <row r="86" spans="4:12" ht="12.75">
      <c r="D86" s="104"/>
      <c r="E86" s="104"/>
      <c r="F86" s="104"/>
      <c r="G86" s="104"/>
      <c r="H86" s="104"/>
      <c r="I86" s="104"/>
      <c r="J86" s="104"/>
      <c r="K86" s="104"/>
      <c r="L86" s="104"/>
    </row>
    <row r="87" spans="4:12" ht="12.75">
      <c r="D87" s="104"/>
      <c r="E87" s="104"/>
      <c r="F87" s="104"/>
      <c r="G87" s="104"/>
      <c r="H87" s="104"/>
      <c r="I87" s="104"/>
      <c r="J87" s="104"/>
      <c r="K87" s="104"/>
      <c r="L87" s="104"/>
    </row>
    <row r="88" spans="4:12" ht="12.75">
      <c r="D88" s="104"/>
      <c r="E88" s="104"/>
      <c r="F88" s="104"/>
      <c r="G88" s="104"/>
      <c r="H88" s="104"/>
      <c r="I88" s="104"/>
      <c r="J88" s="104"/>
      <c r="K88" s="104"/>
      <c r="L88" s="104"/>
    </row>
    <row r="89" spans="4:12" ht="12.75">
      <c r="D89" s="104"/>
      <c r="E89" s="104"/>
      <c r="F89" s="104"/>
      <c r="G89" s="104"/>
      <c r="H89" s="104"/>
      <c r="I89" s="104"/>
      <c r="J89" s="104"/>
      <c r="K89" s="104"/>
      <c r="L89" s="104"/>
    </row>
    <row r="90" spans="4:12" ht="12.75">
      <c r="D90" s="104"/>
      <c r="E90" s="104"/>
      <c r="F90" s="104"/>
      <c r="G90" s="104"/>
      <c r="H90" s="104"/>
      <c r="I90" s="104"/>
      <c r="J90" s="104"/>
      <c r="K90" s="104"/>
      <c r="L90" s="104"/>
    </row>
    <row r="91" spans="4:12" ht="12.75">
      <c r="D91" s="104"/>
      <c r="E91" s="104"/>
      <c r="F91" s="104"/>
      <c r="G91" s="104"/>
      <c r="H91" s="104"/>
      <c r="I91" s="104"/>
      <c r="J91" s="104"/>
      <c r="K91" s="104"/>
      <c r="L91" s="104"/>
    </row>
    <row r="92" spans="4:12" ht="12.75">
      <c r="D92" s="104"/>
      <c r="E92" s="104"/>
      <c r="F92" s="104"/>
      <c r="G92" s="104"/>
      <c r="H92" s="104"/>
      <c r="I92" s="104"/>
      <c r="J92" s="104"/>
      <c r="K92" s="104"/>
      <c r="L92" s="104"/>
    </row>
    <row r="93" spans="4:12" ht="12.75">
      <c r="D93" s="104"/>
      <c r="E93" s="104"/>
      <c r="F93" s="104"/>
      <c r="G93" s="104"/>
      <c r="H93" s="104"/>
      <c r="I93" s="104"/>
      <c r="J93" s="104"/>
      <c r="K93" s="104"/>
      <c r="L93" s="104"/>
    </row>
    <row r="94" spans="4:12" ht="12.75">
      <c r="D94" s="104"/>
      <c r="E94" s="104"/>
      <c r="F94" s="104"/>
      <c r="G94" s="104"/>
      <c r="H94" s="104"/>
      <c r="I94" s="104"/>
      <c r="J94" s="104"/>
      <c r="K94" s="104"/>
      <c r="L94" s="104"/>
    </row>
    <row r="95" spans="4:12" ht="12.75">
      <c r="D95" s="104"/>
      <c r="E95" s="104"/>
      <c r="F95" s="104"/>
      <c r="G95" s="104"/>
      <c r="H95" s="104"/>
      <c r="I95" s="104"/>
      <c r="J95" s="104"/>
      <c r="K95" s="104"/>
      <c r="L95" s="104"/>
    </row>
    <row r="96" spans="4:12" ht="12.75">
      <c r="D96" s="104"/>
      <c r="E96" s="104"/>
      <c r="F96" s="104"/>
      <c r="G96" s="104"/>
      <c r="H96" s="104"/>
      <c r="I96" s="104"/>
      <c r="J96" s="104"/>
      <c r="K96" s="104"/>
      <c r="L96" s="104"/>
    </row>
    <row r="97" spans="4:12" ht="12.75">
      <c r="D97" s="104"/>
      <c r="E97" s="104"/>
      <c r="F97" s="104"/>
      <c r="G97" s="104"/>
      <c r="H97" s="104"/>
      <c r="I97" s="104"/>
      <c r="J97" s="104"/>
      <c r="K97" s="104"/>
      <c r="L97" s="104"/>
    </row>
    <row r="98" spans="4:12" ht="12.75">
      <c r="D98" s="104"/>
      <c r="E98" s="104"/>
      <c r="F98" s="104"/>
      <c r="G98" s="104"/>
      <c r="H98" s="104"/>
      <c r="I98" s="104"/>
      <c r="J98" s="104"/>
      <c r="K98" s="104"/>
      <c r="L98" s="104"/>
    </row>
    <row r="99" spans="4:12" ht="12.75">
      <c r="D99" s="104"/>
      <c r="E99" s="104"/>
      <c r="F99" s="104"/>
      <c r="G99" s="104"/>
      <c r="H99" s="104"/>
      <c r="I99" s="104"/>
      <c r="J99" s="104"/>
      <c r="K99" s="104"/>
      <c r="L99" s="104"/>
    </row>
    <row r="100" spans="4:12" ht="12.75">
      <c r="D100" s="104"/>
      <c r="E100" s="104"/>
      <c r="F100" s="104"/>
      <c r="G100" s="104"/>
      <c r="H100" s="104"/>
      <c r="I100" s="104"/>
      <c r="J100" s="104"/>
      <c r="K100" s="104"/>
      <c r="L100" s="104"/>
    </row>
    <row r="101" spans="4:12" ht="12.75">
      <c r="D101" s="104"/>
      <c r="E101" s="104"/>
      <c r="F101" s="104"/>
      <c r="G101" s="104"/>
      <c r="H101" s="104"/>
      <c r="I101" s="104"/>
      <c r="J101" s="104"/>
      <c r="K101" s="104"/>
      <c r="L101" s="104"/>
    </row>
    <row r="102" spans="4:12" ht="12.75">
      <c r="D102" s="104"/>
      <c r="E102" s="104"/>
      <c r="F102" s="104"/>
      <c r="G102" s="104"/>
      <c r="H102" s="104"/>
      <c r="I102" s="104"/>
      <c r="J102" s="104"/>
      <c r="K102" s="104"/>
      <c r="L102" s="104"/>
    </row>
    <row r="103" spans="4:12" ht="12.75">
      <c r="D103" s="104"/>
      <c r="E103" s="104"/>
      <c r="F103" s="104"/>
      <c r="G103" s="104"/>
      <c r="H103" s="104"/>
      <c r="I103" s="104"/>
      <c r="J103" s="104"/>
      <c r="K103" s="104"/>
      <c r="L103" s="104"/>
    </row>
    <row r="104" spans="4:12" ht="12.75">
      <c r="D104" s="104"/>
      <c r="E104" s="104"/>
      <c r="F104" s="104"/>
      <c r="G104" s="104"/>
      <c r="H104" s="104"/>
      <c r="I104" s="104"/>
      <c r="J104" s="104"/>
      <c r="K104" s="104"/>
      <c r="L104" s="104"/>
    </row>
    <row r="105" spans="4:12" ht="12.75">
      <c r="D105" s="104"/>
      <c r="E105" s="104"/>
      <c r="F105" s="104"/>
      <c r="G105" s="104"/>
      <c r="H105" s="104"/>
      <c r="I105" s="104"/>
      <c r="J105" s="104"/>
      <c r="K105" s="104"/>
      <c r="L105" s="104"/>
    </row>
    <row r="106" spans="4:12" ht="12.75">
      <c r="D106" s="104"/>
      <c r="E106" s="104"/>
      <c r="F106" s="104"/>
      <c r="G106" s="104"/>
      <c r="H106" s="104"/>
      <c r="I106" s="104"/>
      <c r="J106" s="104"/>
      <c r="K106" s="104"/>
      <c r="L106" s="104"/>
    </row>
    <row r="107" spans="4:12" ht="12.75">
      <c r="D107" s="104"/>
      <c r="E107" s="104"/>
      <c r="F107" s="104"/>
      <c r="G107" s="104"/>
      <c r="H107" s="104"/>
      <c r="I107" s="104"/>
      <c r="J107" s="104"/>
      <c r="K107" s="104"/>
      <c r="L107" s="104"/>
    </row>
    <row r="108" spans="4:12" ht="12.75">
      <c r="D108" s="104"/>
      <c r="E108" s="104"/>
      <c r="F108" s="104"/>
      <c r="G108" s="104"/>
      <c r="H108" s="104"/>
      <c r="I108" s="104"/>
      <c r="J108" s="104"/>
      <c r="K108" s="104"/>
      <c r="L108" s="104"/>
    </row>
    <row r="109" spans="4:12" ht="12.75">
      <c r="D109" s="104"/>
      <c r="E109" s="104"/>
      <c r="F109" s="104"/>
      <c r="G109" s="104"/>
      <c r="H109" s="104"/>
      <c r="I109" s="104"/>
      <c r="J109" s="104"/>
      <c r="K109" s="104"/>
      <c r="L109" s="104"/>
    </row>
    <row r="110" spans="4:12" ht="12.75">
      <c r="D110" s="104"/>
      <c r="E110" s="104"/>
      <c r="F110" s="104"/>
      <c r="G110" s="104"/>
      <c r="H110" s="104"/>
      <c r="I110" s="104"/>
      <c r="J110" s="104"/>
      <c r="K110" s="104"/>
      <c r="L110" s="104"/>
    </row>
    <row r="111" spans="4:12" ht="12.75">
      <c r="D111" s="104"/>
      <c r="E111" s="104"/>
      <c r="F111" s="104"/>
      <c r="G111" s="104"/>
      <c r="H111" s="104"/>
      <c r="I111" s="104"/>
      <c r="J111" s="104"/>
      <c r="K111" s="104"/>
      <c r="L111" s="104"/>
    </row>
    <row r="112" spans="4:12" ht="12.75">
      <c r="D112" s="104"/>
      <c r="E112" s="104"/>
      <c r="F112" s="104"/>
      <c r="G112" s="104"/>
      <c r="H112" s="104"/>
      <c r="I112" s="104"/>
      <c r="J112" s="104"/>
      <c r="K112" s="104"/>
      <c r="L112" s="104"/>
    </row>
    <row r="113" spans="4:12" ht="12.75">
      <c r="D113" s="104"/>
      <c r="E113" s="104"/>
      <c r="F113" s="104"/>
      <c r="G113" s="104"/>
      <c r="H113" s="104"/>
      <c r="I113" s="104"/>
      <c r="J113" s="104"/>
      <c r="K113" s="104"/>
      <c r="L113" s="104"/>
    </row>
    <row r="114" spans="4:12" ht="12.75">
      <c r="D114" s="104"/>
      <c r="E114" s="104"/>
      <c r="F114" s="104"/>
      <c r="G114" s="104"/>
      <c r="H114" s="104"/>
      <c r="I114" s="104"/>
      <c r="J114" s="104"/>
      <c r="K114" s="104"/>
      <c r="L114" s="104"/>
    </row>
    <row r="115" spans="4:12" ht="12.75">
      <c r="D115" s="104"/>
      <c r="E115" s="104"/>
      <c r="F115" s="104"/>
      <c r="G115" s="104"/>
      <c r="H115" s="104"/>
      <c r="I115" s="104"/>
      <c r="J115" s="104"/>
      <c r="K115" s="104"/>
      <c r="L115" s="104"/>
    </row>
    <row r="116" spans="4:12" ht="12.75">
      <c r="D116" s="104"/>
      <c r="E116" s="104"/>
      <c r="F116" s="104"/>
      <c r="G116" s="104"/>
      <c r="H116" s="104"/>
      <c r="I116" s="104"/>
      <c r="J116" s="104"/>
      <c r="K116" s="104"/>
      <c r="L116" s="104"/>
    </row>
    <row r="117" spans="4:12" ht="12.75">
      <c r="D117" s="104"/>
      <c r="E117" s="104"/>
      <c r="F117" s="104"/>
      <c r="G117" s="104"/>
      <c r="H117" s="104"/>
      <c r="I117" s="104"/>
      <c r="J117" s="104"/>
      <c r="K117" s="104"/>
      <c r="L117" s="104"/>
    </row>
    <row r="118" spans="4:12" ht="12.75">
      <c r="D118" s="104"/>
      <c r="E118" s="104"/>
      <c r="F118" s="104"/>
      <c r="G118" s="104"/>
      <c r="H118" s="104"/>
      <c r="I118" s="104"/>
      <c r="J118" s="104"/>
      <c r="K118" s="104"/>
      <c r="L118" s="104"/>
    </row>
    <row r="119" spans="4:12" ht="12.75">
      <c r="D119" s="104"/>
      <c r="E119" s="104"/>
      <c r="F119" s="104"/>
      <c r="G119" s="104"/>
      <c r="H119" s="104"/>
      <c r="I119" s="104"/>
      <c r="J119" s="104"/>
      <c r="K119" s="104"/>
      <c r="L119" s="104"/>
    </row>
    <row r="120" spans="4:12" ht="12.75">
      <c r="D120" s="104"/>
      <c r="E120" s="104"/>
      <c r="F120" s="104"/>
      <c r="G120" s="104"/>
      <c r="H120" s="104"/>
      <c r="I120" s="104"/>
      <c r="J120" s="104"/>
      <c r="K120" s="104"/>
      <c r="L120" s="104"/>
    </row>
  </sheetData>
  <sheetProtection/>
  <mergeCells count="12">
    <mergeCell ref="K9:L9"/>
    <mergeCell ref="B6:L6"/>
    <mergeCell ref="B4:L4"/>
    <mergeCell ref="B2:L2"/>
    <mergeCell ref="B5:L5"/>
    <mergeCell ref="D9:E9"/>
    <mergeCell ref="F9:G9"/>
    <mergeCell ref="H9:I9"/>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1"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
      <c r="A2" s="103"/>
      <c r="B2" s="213" t="s">
        <v>138</v>
      </c>
      <c r="C2" s="213"/>
      <c r="D2" s="213"/>
      <c r="E2" s="213"/>
      <c r="F2" s="213"/>
      <c r="G2" s="213"/>
      <c r="H2" s="213"/>
      <c r="I2" s="213"/>
      <c r="J2" s="213"/>
      <c r="K2" s="213"/>
      <c r="L2" s="213"/>
      <c r="M2" s="213"/>
      <c r="N2" s="213"/>
      <c r="O2" s="213"/>
    </row>
    <row r="3" spans="1:12" ht="13.5" thickBot="1">
      <c r="A3" s="103"/>
      <c r="B3" s="15"/>
      <c r="C3" s="15"/>
      <c r="D3" s="15"/>
      <c r="E3" s="15"/>
      <c r="F3" s="15"/>
      <c r="G3" s="15"/>
      <c r="H3" s="15"/>
      <c r="I3" s="15"/>
      <c r="J3" s="15"/>
      <c r="K3" s="15"/>
      <c r="L3" s="15"/>
    </row>
    <row r="4" spans="2:15" ht="14.25" thickBot="1">
      <c r="B4" s="214" t="s">
        <v>119</v>
      </c>
      <c r="C4" s="215"/>
      <c r="D4" s="215"/>
      <c r="E4" s="215"/>
      <c r="F4" s="215"/>
      <c r="G4" s="215"/>
      <c r="H4" s="215"/>
      <c r="I4" s="215"/>
      <c r="J4" s="215"/>
      <c r="K4" s="215"/>
      <c r="L4" s="215"/>
      <c r="M4" s="215"/>
      <c r="N4" s="215"/>
      <c r="O4" s="250"/>
    </row>
    <row r="5" spans="2:16" s="54" customFormat="1" ht="15.75" thickBot="1">
      <c r="B5" s="213"/>
      <c r="C5" s="213"/>
      <c r="D5" s="213"/>
      <c r="E5" s="213"/>
      <c r="F5" s="213"/>
      <c r="G5" s="213"/>
      <c r="H5" s="213"/>
      <c r="I5" s="213"/>
      <c r="J5" s="213"/>
      <c r="K5" s="213"/>
      <c r="L5" s="213"/>
      <c r="M5" s="213"/>
      <c r="N5" s="213"/>
      <c r="O5" s="213"/>
      <c r="P5" s="76"/>
    </row>
    <row r="6" spans="2:16" s="54" customFormat="1" ht="24.75" customHeight="1" thickBot="1">
      <c r="B6" s="214" t="s">
        <v>375</v>
      </c>
      <c r="C6" s="215"/>
      <c r="D6" s="215"/>
      <c r="E6" s="215"/>
      <c r="F6" s="215"/>
      <c r="G6" s="215"/>
      <c r="H6" s="215"/>
      <c r="I6" s="215"/>
      <c r="J6" s="215"/>
      <c r="K6" s="215"/>
      <c r="L6" s="215"/>
      <c r="M6" s="215"/>
      <c r="N6" s="215"/>
      <c r="O6" s="250"/>
      <c r="P6" s="116"/>
    </row>
    <row r="7" spans="2:13" s="54" customFormat="1" ht="17.25" thickBot="1">
      <c r="B7" s="81"/>
      <c r="C7" s="81"/>
      <c r="D7" s="82"/>
      <c r="E7" s="82"/>
      <c r="F7" s="82"/>
      <c r="G7" s="82"/>
      <c r="H7" s="82"/>
      <c r="I7" s="82"/>
      <c r="J7" s="82"/>
      <c r="K7" s="82"/>
      <c r="L7" s="82"/>
      <c r="M7" s="82"/>
    </row>
    <row r="8" spans="2:15" s="54" customFormat="1" ht="12.75">
      <c r="B8" s="97"/>
      <c r="C8" s="106"/>
      <c r="D8" s="251" t="s">
        <v>124</v>
      </c>
      <c r="E8" s="252"/>
      <c r="F8" s="251" t="s">
        <v>139</v>
      </c>
      <c r="G8" s="252"/>
      <c r="H8" s="251" t="s">
        <v>126</v>
      </c>
      <c r="I8" s="252"/>
      <c r="J8" s="117"/>
      <c r="K8" s="251" t="s">
        <v>106</v>
      </c>
      <c r="L8" s="252"/>
      <c r="N8" s="251" t="s">
        <v>106</v>
      </c>
      <c r="O8" s="252"/>
    </row>
    <row r="9" spans="2:15" s="54" customFormat="1" ht="13.5" thickBot="1">
      <c r="B9" s="98"/>
      <c r="C9" s="106"/>
      <c r="D9" s="234" t="s">
        <v>140</v>
      </c>
      <c r="E9" s="235"/>
      <c r="F9" s="234" t="s">
        <v>141</v>
      </c>
      <c r="G9" s="235"/>
      <c r="H9" s="234" t="s">
        <v>142</v>
      </c>
      <c r="I9" s="235"/>
      <c r="J9" s="117"/>
      <c r="K9" s="234" t="s">
        <v>143</v>
      </c>
      <c r="L9" s="235"/>
      <c r="N9" s="234" t="s">
        <v>144</v>
      </c>
      <c r="O9" s="235"/>
    </row>
    <row r="10" spans="2:15" s="54" customFormat="1" ht="12.75">
      <c r="B10" s="98" t="s">
        <v>50</v>
      </c>
      <c r="C10" s="106"/>
      <c r="D10" s="87" t="s">
        <v>66</v>
      </c>
      <c r="E10" s="87" t="s">
        <v>112</v>
      </c>
      <c r="F10" s="87" t="s">
        <v>66</v>
      </c>
      <c r="G10" s="87" t="s">
        <v>112</v>
      </c>
      <c r="H10" s="87" t="s">
        <v>66</v>
      </c>
      <c r="I10" s="87" t="s">
        <v>112</v>
      </c>
      <c r="J10" s="88"/>
      <c r="K10" s="87" t="s">
        <v>66</v>
      </c>
      <c r="L10" s="87" t="s">
        <v>112</v>
      </c>
      <c r="M10" s="88"/>
      <c r="N10" s="87" t="s">
        <v>66</v>
      </c>
      <c r="O10" s="87" t="s">
        <v>145</v>
      </c>
    </row>
    <row r="11" spans="2:15" s="54" customFormat="1" ht="12.75">
      <c r="B11" s="98"/>
      <c r="C11" s="106"/>
      <c r="D11" s="89" t="s">
        <v>64</v>
      </c>
      <c r="E11" s="89" t="s">
        <v>146</v>
      </c>
      <c r="F11" s="89" t="s">
        <v>64</v>
      </c>
      <c r="G11" s="89" t="s">
        <v>146</v>
      </c>
      <c r="H11" s="89" t="s">
        <v>64</v>
      </c>
      <c r="I11" s="89" t="s">
        <v>146</v>
      </c>
      <c r="J11" s="88"/>
      <c r="K11" s="89" t="s">
        <v>64</v>
      </c>
      <c r="L11" s="89" t="s">
        <v>147</v>
      </c>
      <c r="M11" s="88"/>
      <c r="N11" s="89" t="s">
        <v>64</v>
      </c>
      <c r="O11" s="89" t="s">
        <v>148</v>
      </c>
    </row>
    <row r="12" spans="2:15" s="54" customFormat="1" ht="13.5" thickBot="1">
      <c r="B12" s="111" t="s">
        <v>122</v>
      </c>
      <c r="C12" s="106"/>
      <c r="D12" s="90" t="s">
        <v>60</v>
      </c>
      <c r="E12" s="90" t="s">
        <v>60</v>
      </c>
      <c r="F12" s="90" t="s">
        <v>60</v>
      </c>
      <c r="G12" s="90" t="s">
        <v>60</v>
      </c>
      <c r="H12" s="90" t="s">
        <v>60</v>
      </c>
      <c r="I12" s="90" t="s">
        <v>60</v>
      </c>
      <c r="J12" s="88"/>
      <c r="K12" s="90" t="s">
        <v>60</v>
      </c>
      <c r="L12" s="90" t="s">
        <v>60</v>
      </c>
      <c r="M12" s="88"/>
      <c r="N12" s="90" t="s">
        <v>60</v>
      </c>
      <c r="O12" s="90" t="s">
        <v>60</v>
      </c>
    </row>
    <row r="13" spans="2:15" s="54" customFormat="1" ht="9" customHeight="1">
      <c r="B13" s="106"/>
      <c r="C13" s="106"/>
      <c r="D13" s="118"/>
      <c r="E13" s="118"/>
      <c r="F13" s="118"/>
      <c r="G13" s="118"/>
      <c r="H13" s="118"/>
      <c r="I13" s="118"/>
      <c r="J13" s="88"/>
      <c r="K13" s="118"/>
      <c r="L13" s="118"/>
      <c r="M13" s="88"/>
      <c r="N13" s="118"/>
      <c r="O13" s="118"/>
    </row>
    <row r="14" spans="2:15" ht="13.5" thickBot="1">
      <c r="B14" s="54"/>
      <c r="C14" s="54"/>
      <c r="D14" s="54"/>
      <c r="E14" s="54"/>
      <c r="F14" s="54"/>
      <c r="G14" s="54"/>
      <c r="H14" s="54"/>
      <c r="I14" s="54"/>
      <c r="J14" s="54"/>
      <c r="K14" s="54"/>
      <c r="L14" s="54"/>
      <c r="M14" s="54"/>
      <c r="N14" s="54"/>
      <c r="O14" s="54"/>
    </row>
    <row r="15" spans="2:15" ht="12.75">
      <c r="B15" s="57" t="s">
        <v>67</v>
      </c>
      <c r="C15" s="114"/>
      <c r="D15" s="59">
        <v>1.610186358494366</v>
      </c>
      <c r="E15" s="59">
        <v>90.95777916664761</v>
      </c>
      <c r="F15" s="59">
        <v>0.9974037620929906</v>
      </c>
      <c r="G15" s="59">
        <v>9.035099195613515</v>
      </c>
      <c r="H15" s="59">
        <v>4.275000070019573</v>
      </c>
      <c r="I15" s="59">
        <v>0.007121637738869746</v>
      </c>
      <c r="J15" s="92"/>
      <c r="K15" s="59">
        <v>1.5550106214349961</v>
      </c>
      <c r="L15" s="59">
        <v>100</v>
      </c>
      <c r="N15" s="59">
        <v>1.5550106214349961</v>
      </c>
      <c r="O15" s="59">
        <v>86.20676173254145</v>
      </c>
    </row>
    <row r="16" spans="2:15" ht="12.75">
      <c r="B16" s="61" t="s">
        <v>68</v>
      </c>
      <c r="C16" s="114"/>
      <c r="D16" s="62">
        <v>2.5494890234295062</v>
      </c>
      <c r="E16" s="62">
        <v>84.66046265501801</v>
      </c>
      <c r="F16" s="62">
        <v>1.8195155542446606</v>
      </c>
      <c r="G16" s="62">
        <v>7.289844046377936</v>
      </c>
      <c r="H16" s="62">
        <v>0.31275290929002203</v>
      </c>
      <c r="I16" s="62">
        <v>8.04969329860406</v>
      </c>
      <c r="J16" s="92"/>
      <c r="K16" s="62">
        <v>2.3162246988586532</v>
      </c>
      <c r="L16" s="62">
        <v>88.03542719743385</v>
      </c>
      <c r="N16" s="62">
        <v>2.2614480062268125</v>
      </c>
      <c r="O16" s="62">
        <v>53.848944390379</v>
      </c>
    </row>
    <row r="17" spans="2:15" ht="12.75">
      <c r="B17" s="61" t="s">
        <v>69</v>
      </c>
      <c r="D17" s="62">
        <v>3.088449524457775</v>
      </c>
      <c r="E17" s="62">
        <v>63.06034087088109</v>
      </c>
      <c r="F17" s="62">
        <v>1.9171405165585322</v>
      </c>
      <c r="G17" s="62">
        <v>2.4853280225538232</v>
      </c>
      <c r="H17" s="62">
        <v>1.5807468743550899</v>
      </c>
      <c r="I17" s="62">
        <v>34.454331106565085</v>
      </c>
      <c r="J17" s="92"/>
      <c r="K17" s="62">
        <v>2.5398697902849223</v>
      </c>
      <c r="L17" s="62">
        <v>95.42265534942422</v>
      </c>
      <c r="N17" s="62">
        <v>2.50346710220283</v>
      </c>
      <c r="O17" s="62">
        <v>40.382783746827485</v>
      </c>
    </row>
    <row r="18" spans="2:25" ht="12.75">
      <c r="B18" s="61" t="s">
        <v>113</v>
      </c>
      <c r="D18" s="62">
        <v>2.1381650666616134</v>
      </c>
      <c r="E18" s="62">
        <v>88.77368533985914</v>
      </c>
      <c r="F18" s="62">
        <v>1.0966107639001494</v>
      </c>
      <c r="G18" s="62">
        <v>8.642587420747754</v>
      </c>
      <c r="H18" s="62">
        <v>0.575269719948053</v>
      </c>
      <c r="I18" s="62">
        <v>2.583727239393099</v>
      </c>
      <c r="J18" s="92"/>
      <c r="K18" s="62">
        <v>2.0077668727146487</v>
      </c>
      <c r="L18" s="62">
        <v>85.72816099413075</v>
      </c>
      <c r="N18" s="62">
        <v>2.3259341414532964</v>
      </c>
      <c r="O18" s="62">
        <v>63.2783696981177</v>
      </c>
      <c r="Y18" s="119"/>
    </row>
    <row r="19" spans="2:15" ht="12.75">
      <c r="B19" s="61" t="s">
        <v>114</v>
      </c>
      <c r="D19" s="62">
        <v>3.007241839871588</v>
      </c>
      <c r="E19" s="62">
        <v>90.112139226339</v>
      </c>
      <c r="F19" s="62">
        <v>3.2527663638965802</v>
      </c>
      <c r="G19" s="62">
        <v>9.887860773661004</v>
      </c>
      <c r="H19" s="62" t="s">
        <v>342</v>
      </c>
      <c r="I19" s="62">
        <v>0</v>
      </c>
      <c r="J19" s="92"/>
      <c r="K19" s="62">
        <v>3.031518962972373</v>
      </c>
      <c r="L19" s="62">
        <v>77.28113505361343</v>
      </c>
      <c r="N19" s="62">
        <v>2.939949374474784</v>
      </c>
      <c r="O19" s="62">
        <v>65.33924197697738</v>
      </c>
    </row>
    <row r="20" spans="2:15" ht="12.75">
      <c r="B20" s="63" t="s">
        <v>72</v>
      </c>
      <c r="D20" s="64">
        <v>1.470755980160644</v>
      </c>
      <c r="E20" s="64">
        <v>100</v>
      </c>
      <c r="F20" s="64" t="s">
        <v>342</v>
      </c>
      <c r="G20" s="64">
        <v>0</v>
      </c>
      <c r="H20" s="64" t="s">
        <v>342</v>
      </c>
      <c r="I20" s="64">
        <v>0</v>
      </c>
      <c r="J20" s="92"/>
      <c r="K20" s="64">
        <v>1.470755980160644</v>
      </c>
      <c r="L20" s="64">
        <v>100</v>
      </c>
      <c r="N20" s="64">
        <v>1.470755980160644</v>
      </c>
      <c r="O20" s="64">
        <v>28.755061516654933</v>
      </c>
    </row>
    <row r="21" spans="2:15" ht="12.75">
      <c r="B21" s="63" t="s">
        <v>73</v>
      </c>
      <c r="D21" s="64">
        <v>1.594808528405806</v>
      </c>
      <c r="E21" s="64">
        <v>86.92899153284021</v>
      </c>
      <c r="F21" s="64">
        <v>1.8570873500851497</v>
      </c>
      <c r="G21" s="64">
        <v>5.831330633323852</v>
      </c>
      <c r="H21" s="64">
        <v>0.3404432775146272</v>
      </c>
      <c r="I21" s="64">
        <v>7.2396778338359296</v>
      </c>
      <c r="J21" s="92"/>
      <c r="K21" s="64">
        <v>1.5192908706550055</v>
      </c>
      <c r="L21" s="64">
        <v>76.98720876236726</v>
      </c>
      <c r="N21" s="64">
        <v>2.465300831869702</v>
      </c>
      <c r="O21" s="64">
        <v>49.66885345674985</v>
      </c>
    </row>
    <row r="22" spans="2:15" ht="12.75">
      <c r="B22" s="63" t="s">
        <v>74</v>
      </c>
      <c r="D22" s="64">
        <v>1.066741220515059</v>
      </c>
      <c r="E22" s="64">
        <v>100</v>
      </c>
      <c r="F22" s="64" t="s">
        <v>342</v>
      </c>
      <c r="G22" s="64">
        <v>0</v>
      </c>
      <c r="H22" s="64" t="s">
        <v>342</v>
      </c>
      <c r="I22" s="64">
        <v>0</v>
      </c>
      <c r="J22" s="92"/>
      <c r="K22" s="64">
        <v>1.0667412205150588</v>
      </c>
      <c r="L22" s="64">
        <v>100</v>
      </c>
      <c r="N22" s="64">
        <v>1.0667412205150588</v>
      </c>
      <c r="O22" s="64">
        <v>90.80477192601118</v>
      </c>
    </row>
    <row r="23" spans="2:15" ht="12.75">
      <c r="B23" s="63" t="s">
        <v>75</v>
      </c>
      <c r="D23" s="64">
        <v>5.08229543959719</v>
      </c>
      <c r="E23" s="64">
        <v>100</v>
      </c>
      <c r="F23" s="64" t="s">
        <v>342</v>
      </c>
      <c r="G23" s="64">
        <v>0</v>
      </c>
      <c r="H23" s="64" t="s">
        <v>342</v>
      </c>
      <c r="I23" s="64">
        <v>0</v>
      </c>
      <c r="J23" s="92"/>
      <c r="K23" s="64">
        <v>5.08229543959719</v>
      </c>
      <c r="L23" s="64">
        <v>1.7166846073724953</v>
      </c>
      <c r="N23" s="64">
        <v>0.5837185931729624</v>
      </c>
      <c r="O23" s="64">
        <v>8.57282124949922</v>
      </c>
    </row>
    <row r="24" spans="2:15" ht="12.75">
      <c r="B24" s="63" t="s">
        <v>76</v>
      </c>
      <c r="D24" s="64">
        <v>2.901225281381356</v>
      </c>
      <c r="E24" s="64">
        <v>74.48201908045759</v>
      </c>
      <c r="F24" s="64">
        <v>0.8572541127456108</v>
      </c>
      <c r="G24" s="64">
        <v>15.992034194771666</v>
      </c>
      <c r="H24" s="64">
        <v>4.163295685740054</v>
      </c>
      <c r="I24" s="64">
        <v>9.52594672477074</v>
      </c>
      <c r="J24" s="92"/>
      <c r="K24" s="64">
        <v>2.694576867510162</v>
      </c>
      <c r="L24" s="64">
        <v>99.76479968652144</v>
      </c>
      <c r="N24" s="64">
        <v>2.7138930166226984</v>
      </c>
      <c r="O24" s="64">
        <v>94.92568271975217</v>
      </c>
    </row>
    <row r="25" spans="2:15" ht="12.75">
      <c r="B25" s="65" t="s">
        <v>77</v>
      </c>
      <c r="D25" s="62">
        <v>2.284183106335988</v>
      </c>
      <c r="E25" s="62">
        <v>86.56700172134853</v>
      </c>
      <c r="F25" s="62">
        <v>2.310972345884281</v>
      </c>
      <c r="G25" s="62">
        <v>10.021831863668524</v>
      </c>
      <c r="H25" s="62">
        <v>1.3308616088118383</v>
      </c>
      <c r="I25" s="62">
        <v>3.4111664149829397</v>
      </c>
      <c r="J25" s="92"/>
      <c r="K25" s="62">
        <v>2.254348496130717</v>
      </c>
      <c r="L25" s="62">
        <v>77.62954684500257</v>
      </c>
      <c r="N25" s="62">
        <v>2.0688293907619615</v>
      </c>
      <c r="O25" s="62">
        <v>65.48852294650176</v>
      </c>
    </row>
    <row r="26" spans="2:15" ht="12.75">
      <c r="B26" s="61" t="s">
        <v>78</v>
      </c>
      <c r="D26" s="62" t="s">
        <v>342</v>
      </c>
      <c r="E26" s="62" t="s">
        <v>342</v>
      </c>
      <c r="F26" s="62" t="s">
        <v>342</v>
      </c>
      <c r="G26" s="62" t="s">
        <v>342</v>
      </c>
      <c r="H26" s="62" t="s">
        <v>342</v>
      </c>
      <c r="I26" s="62" t="s">
        <v>342</v>
      </c>
      <c r="J26" s="92"/>
      <c r="K26" s="62" t="s">
        <v>342</v>
      </c>
      <c r="L26" s="62" t="s">
        <v>342</v>
      </c>
      <c r="N26" s="62" t="s">
        <v>342</v>
      </c>
      <c r="O26" s="62">
        <v>0</v>
      </c>
    </row>
    <row r="27" spans="2:15" ht="12.75">
      <c r="B27" s="61" t="s">
        <v>79</v>
      </c>
      <c r="D27" s="62">
        <v>1.0891408193255994</v>
      </c>
      <c r="E27" s="62">
        <v>100</v>
      </c>
      <c r="F27" s="62" t="s">
        <v>342</v>
      </c>
      <c r="G27" s="62">
        <v>0</v>
      </c>
      <c r="H27" s="62" t="s">
        <v>342</v>
      </c>
      <c r="I27" s="62">
        <v>0</v>
      </c>
      <c r="J27" s="92"/>
      <c r="K27" s="62">
        <v>1.0891408193255994</v>
      </c>
      <c r="L27" s="62">
        <v>100</v>
      </c>
      <c r="N27" s="62">
        <v>1.0891408193255994</v>
      </c>
      <c r="O27" s="62">
        <v>100</v>
      </c>
    </row>
    <row r="28" spans="2:15" ht="12.75">
      <c r="B28" s="61" t="s">
        <v>80</v>
      </c>
      <c r="D28" s="62">
        <v>90.00014887614589</v>
      </c>
      <c r="E28" s="62">
        <v>100</v>
      </c>
      <c r="F28" s="62" t="s">
        <v>342</v>
      </c>
      <c r="G28" s="62">
        <v>0</v>
      </c>
      <c r="H28" s="62" t="s">
        <v>342</v>
      </c>
      <c r="I28" s="62">
        <v>0</v>
      </c>
      <c r="J28" s="92"/>
      <c r="K28" s="62">
        <v>90.00014887614589</v>
      </c>
      <c r="L28" s="62">
        <v>2.8346482720190793</v>
      </c>
      <c r="N28" s="62">
        <v>20.389414516903294</v>
      </c>
      <c r="O28" s="62">
        <v>0.7251254793862766</v>
      </c>
    </row>
    <row r="29" spans="2:15" ht="12.75">
      <c r="B29" s="61" t="s">
        <v>115</v>
      </c>
      <c r="D29" s="62">
        <v>2.3102825130876665</v>
      </c>
      <c r="E29" s="62">
        <v>81.98273233844675</v>
      </c>
      <c r="F29" s="62">
        <v>1.5745813244085674</v>
      </c>
      <c r="G29" s="62">
        <v>15.680208016111447</v>
      </c>
      <c r="H29" s="62">
        <v>1.7271733833322007</v>
      </c>
      <c r="I29" s="62">
        <v>2.337059645441798</v>
      </c>
      <c r="J29" s="92"/>
      <c r="K29" s="62">
        <v>2.1812954281653774</v>
      </c>
      <c r="L29" s="62">
        <v>72.69234141541638</v>
      </c>
      <c r="N29" s="62">
        <v>2.4593045674735134</v>
      </c>
      <c r="O29" s="62">
        <v>54.32522644329894</v>
      </c>
    </row>
    <row r="30" spans="2:15" ht="12.75">
      <c r="B30" s="63" t="s">
        <v>82</v>
      </c>
      <c r="D30" s="64">
        <v>2.619262372492499</v>
      </c>
      <c r="E30" s="64">
        <v>87.1071314136804</v>
      </c>
      <c r="F30" s="64">
        <v>0.33678745740769306</v>
      </c>
      <c r="G30" s="64">
        <v>12.892868586319594</v>
      </c>
      <c r="H30" s="64" t="s">
        <v>342</v>
      </c>
      <c r="I30" s="64">
        <v>0</v>
      </c>
      <c r="J30" s="92"/>
      <c r="K30" s="64">
        <v>2.324985881174905</v>
      </c>
      <c r="L30" s="64">
        <v>91.33432301824006</v>
      </c>
      <c r="N30" s="64">
        <v>2.2902562339918475</v>
      </c>
      <c r="O30" s="64">
        <v>77.80497445688674</v>
      </c>
    </row>
    <row r="31" spans="2:15" ht="12.75">
      <c r="B31" s="63" t="s">
        <v>116</v>
      </c>
      <c r="D31" s="64">
        <v>1.4893877283645451</v>
      </c>
      <c r="E31" s="64">
        <v>91.10043515165769</v>
      </c>
      <c r="F31" s="64">
        <v>1.3661063882832756</v>
      </c>
      <c r="G31" s="64">
        <v>6.439934388859525</v>
      </c>
      <c r="H31" s="64">
        <v>1.200334227383559</v>
      </c>
      <c r="I31" s="64">
        <v>2.459630459482786</v>
      </c>
      <c r="J31" s="92"/>
      <c r="K31" s="64">
        <v>1.4743388429952746</v>
      </c>
      <c r="L31" s="64">
        <v>88.97795831511144</v>
      </c>
      <c r="N31" s="64">
        <v>1.6113764224584646</v>
      </c>
      <c r="O31" s="64">
        <v>73.72245219619548</v>
      </c>
    </row>
    <row r="32" spans="2:15" ht="12.75">
      <c r="B32" s="63" t="s">
        <v>84</v>
      </c>
      <c r="D32" s="64" t="s">
        <v>342</v>
      </c>
      <c r="E32" s="64" t="s">
        <v>342</v>
      </c>
      <c r="F32" s="64" t="s">
        <v>342</v>
      </c>
      <c r="G32" s="64" t="s">
        <v>342</v>
      </c>
      <c r="H32" s="64" t="s">
        <v>342</v>
      </c>
      <c r="I32" s="64" t="s">
        <v>342</v>
      </c>
      <c r="J32" s="92"/>
      <c r="K32" s="64" t="s">
        <v>342</v>
      </c>
      <c r="L32" s="64" t="s">
        <v>342</v>
      </c>
      <c r="N32" s="64" t="s">
        <v>342</v>
      </c>
      <c r="O32" s="64" t="s">
        <v>342</v>
      </c>
    </row>
    <row r="33" spans="2:15" ht="12.75">
      <c r="B33" s="63" t="s">
        <v>85</v>
      </c>
      <c r="D33" s="64">
        <v>2.34061124295075</v>
      </c>
      <c r="E33" s="64">
        <v>100</v>
      </c>
      <c r="F33" s="64" t="s">
        <v>342</v>
      </c>
      <c r="G33" s="64">
        <v>0</v>
      </c>
      <c r="H33" s="64" t="s">
        <v>342</v>
      </c>
      <c r="I33" s="64">
        <v>0</v>
      </c>
      <c r="J33" s="92"/>
      <c r="K33" s="64">
        <v>2.34061124295075</v>
      </c>
      <c r="L33" s="64">
        <v>100</v>
      </c>
      <c r="N33" s="64">
        <v>2.34061124295075</v>
      </c>
      <c r="O33" s="64">
        <v>100</v>
      </c>
    </row>
    <row r="34" spans="2:15" ht="12.75">
      <c r="B34" s="63" t="s">
        <v>86</v>
      </c>
      <c r="D34" s="64">
        <v>2.406023791289641</v>
      </c>
      <c r="E34" s="64">
        <v>100</v>
      </c>
      <c r="F34" s="64" t="s">
        <v>342</v>
      </c>
      <c r="G34" s="64">
        <v>0</v>
      </c>
      <c r="H34" s="64" t="s">
        <v>342</v>
      </c>
      <c r="I34" s="64">
        <v>0</v>
      </c>
      <c r="J34" s="92"/>
      <c r="K34" s="64">
        <v>2.406023791289641</v>
      </c>
      <c r="L34" s="64">
        <v>99.87103610561122</v>
      </c>
      <c r="N34" s="64">
        <v>2.4030498532028624</v>
      </c>
      <c r="O34" s="64">
        <v>91.54867122581243</v>
      </c>
    </row>
    <row r="35" spans="2:15" ht="12.75">
      <c r="B35" s="61" t="s">
        <v>87</v>
      </c>
      <c r="D35" s="62">
        <v>1.7500000005947547</v>
      </c>
      <c r="E35" s="62">
        <v>100</v>
      </c>
      <c r="F35" s="62" t="s">
        <v>342</v>
      </c>
      <c r="G35" s="62">
        <v>0</v>
      </c>
      <c r="H35" s="62" t="s">
        <v>342</v>
      </c>
      <c r="I35" s="62">
        <v>0</v>
      </c>
      <c r="J35" s="93"/>
      <c r="K35" s="62">
        <v>1.7500000005947547</v>
      </c>
      <c r="L35" s="62">
        <v>100</v>
      </c>
      <c r="N35" s="62">
        <v>1.7500000005947547</v>
      </c>
      <c r="O35" s="62">
        <v>61.49843970852204</v>
      </c>
    </row>
    <row r="36" spans="2:15" ht="12.75">
      <c r="B36" s="61" t="s">
        <v>88</v>
      </c>
      <c r="D36" s="62">
        <v>1.884183459413415</v>
      </c>
      <c r="E36" s="62">
        <v>81.57663811438792</v>
      </c>
      <c r="F36" s="62">
        <v>1.1349654115495857</v>
      </c>
      <c r="G36" s="62">
        <v>13.327493217960097</v>
      </c>
      <c r="H36" s="62">
        <v>2.4693374576004685</v>
      </c>
      <c r="I36" s="62">
        <v>5.095868667651975</v>
      </c>
      <c r="J36" s="93"/>
      <c r="K36" s="62">
        <v>1.8141501541477572</v>
      </c>
      <c r="L36" s="62">
        <v>100</v>
      </c>
      <c r="N36" s="62">
        <v>1.8141501541477572</v>
      </c>
      <c r="O36" s="62">
        <v>99.81352168594941</v>
      </c>
    </row>
    <row r="37" spans="2:15" ht="12.75">
      <c r="B37" s="61" t="s">
        <v>117</v>
      </c>
      <c r="D37" s="62">
        <v>3.081952712985984</v>
      </c>
      <c r="E37" s="62">
        <v>91.6774630250035</v>
      </c>
      <c r="F37" s="62">
        <v>1.8669964400485146</v>
      </c>
      <c r="G37" s="62">
        <v>7.433925017580949</v>
      </c>
      <c r="H37" s="62">
        <v>4.070241038829347</v>
      </c>
      <c r="I37" s="62">
        <v>0.8886119574155529</v>
      </c>
      <c r="J37" s="92"/>
      <c r="K37" s="62">
        <v>3.0004158228966027</v>
      </c>
      <c r="L37" s="62">
        <v>63.10574881426274</v>
      </c>
      <c r="N37" s="62">
        <v>3.1992068813430086</v>
      </c>
      <c r="O37" s="62">
        <v>57.804496601412595</v>
      </c>
    </row>
    <row r="38" spans="2:15" ht="12.75">
      <c r="B38" s="65" t="s">
        <v>90</v>
      </c>
      <c r="D38" s="62">
        <v>3.0598304535448024</v>
      </c>
      <c r="E38" s="62">
        <v>100</v>
      </c>
      <c r="F38" s="62" t="s">
        <v>342</v>
      </c>
      <c r="G38" s="62">
        <v>0</v>
      </c>
      <c r="H38" s="62" t="s">
        <v>342</v>
      </c>
      <c r="I38" s="62">
        <v>0</v>
      </c>
      <c r="J38" s="92"/>
      <c r="K38" s="62">
        <v>3.0598304535448024</v>
      </c>
      <c r="L38" s="62">
        <v>100</v>
      </c>
      <c r="N38" s="62">
        <v>3.0598304535448024</v>
      </c>
      <c r="O38" s="62">
        <v>35.79140355627402</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2.223513223571694</v>
      </c>
      <c r="E41" s="71">
        <v>87.3841371026092</v>
      </c>
      <c r="F41" s="71">
        <v>1.6319274936503814</v>
      </c>
      <c r="G41" s="71">
        <v>9.631734202583415</v>
      </c>
      <c r="H41" s="71">
        <v>0.97165648490408</v>
      </c>
      <c r="I41" s="71">
        <v>2.984128694807386</v>
      </c>
      <c r="J41" s="93"/>
      <c r="K41" s="71">
        <v>2.1291762423288003</v>
      </c>
      <c r="L41" s="71">
        <v>81.15346896758663</v>
      </c>
      <c r="N41" s="71">
        <v>2.379262510347514</v>
      </c>
      <c r="O41" s="71">
        <v>60.30970958881444</v>
      </c>
    </row>
    <row r="43" spans="2:15" s="102" customFormat="1" ht="12.75">
      <c r="B43" s="55"/>
      <c r="C43" s="91"/>
      <c r="D43" s="55"/>
      <c r="E43" s="55"/>
      <c r="F43" s="55"/>
      <c r="G43" s="55"/>
      <c r="H43" s="55"/>
      <c r="I43" s="55"/>
      <c r="J43" s="55"/>
      <c r="K43" s="55"/>
      <c r="L43" s="55"/>
      <c r="M43" s="55"/>
      <c r="N43" s="55"/>
      <c r="O43" s="55"/>
    </row>
    <row r="44" spans="2:13" s="102" customFormat="1" ht="12.75">
      <c r="B44" s="73" t="s">
        <v>92</v>
      </c>
      <c r="C44" s="91"/>
      <c r="D44" s="55"/>
      <c r="E44" s="55"/>
      <c r="F44" s="55"/>
      <c r="G44" s="55"/>
      <c r="H44" s="55"/>
      <c r="I44" s="55"/>
      <c r="J44" s="55"/>
      <c r="K44" s="55"/>
      <c r="L44" s="55"/>
      <c r="M44" s="55"/>
    </row>
    <row r="45" spans="2:13" s="102" customFormat="1" ht="12.75">
      <c r="B45" s="73" t="s">
        <v>149</v>
      </c>
      <c r="C45" s="91"/>
      <c r="D45" s="55"/>
      <c r="E45" s="55"/>
      <c r="F45" s="55"/>
      <c r="G45" s="55"/>
      <c r="H45" s="55"/>
      <c r="I45" s="55"/>
      <c r="J45" s="55"/>
      <c r="K45" s="55"/>
      <c r="L45" s="55"/>
      <c r="M45" s="55"/>
    </row>
    <row r="46" spans="2:12" s="102" customFormat="1" ht="12.75">
      <c r="B46" s="73" t="s">
        <v>150</v>
      </c>
      <c r="C46" s="115"/>
      <c r="D46" s="104"/>
      <c r="E46" s="104"/>
      <c r="F46" s="104"/>
      <c r="G46" s="104"/>
      <c r="H46" s="104"/>
      <c r="I46" s="104"/>
      <c r="J46" s="104"/>
      <c r="K46" s="104"/>
      <c r="L46" s="104"/>
    </row>
    <row r="47" spans="2:15" ht="13.5">
      <c r="B47" s="73" t="s">
        <v>151</v>
      </c>
      <c r="C47" s="75"/>
      <c r="D47" s="104"/>
      <c r="E47" s="104"/>
      <c r="F47" s="104"/>
      <c r="G47" s="104"/>
      <c r="H47" s="104"/>
      <c r="I47" s="104"/>
      <c r="J47" s="104"/>
      <c r="K47" s="104"/>
      <c r="L47" s="104"/>
      <c r="M47" s="102"/>
      <c r="N47" s="102"/>
      <c r="O47" s="102"/>
    </row>
    <row r="50" ht="13.5">
      <c r="B50" s="75" t="s">
        <v>41</v>
      </c>
    </row>
  </sheetData>
  <sheetProtection/>
  <mergeCells count="14">
    <mergeCell ref="H8:I8"/>
    <mergeCell ref="N8:O8"/>
    <mergeCell ref="D9:E9"/>
    <mergeCell ref="F9:G9"/>
    <mergeCell ref="K9:L9"/>
    <mergeCell ref="H9:I9"/>
    <mergeCell ref="N9:O9"/>
    <mergeCell ref="D8:E8"/>
    <mergeCell ref="F8:G8"/>
    <mergeCell ref="K8:L8"/>
    <mergeCell ref="B5:O5"/>
    <mergeCell ref="B2:O2"/>
    <mergeCell ref="B4:O4"/>
    <mergeCell ref="B6:O6"/>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152</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customHeight="1" thickBot="1">
      <c r="B4" s="214" t="s">
        <v>119</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374</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124</v>
      </c>
      <c r="E8" s="252"/>
      <c r="F8" s="251" t="s">
        <v>139</v>
      </c>
      <c r="G8" s="252"/>
      <c r="H8" s="251" t="s">
        <v>126</v>
      </c>
      <c r="I8" s="252"/>
      <c r="J8" s="118"/>
      <c r="K8" s="251" t="s">
        <v>153</v>
      </c>
      <c r="L8" s="252"/>
      <c r="M8" s="117"/>
      <c r="N8" s="251" t="s">
        <v>106</v>
      </c>
      <c r="O8" s="252"/>
      <c r="Q8" s="251" t="s">
        <v>106</v>
      </c>
      <c r="R8" s="252"/>
    </row>
    <row r="9" spans="2:18" s="54" customFormat="1" ht="13.5" thickBot="1">
      <c r="B9" s="98"/>
      <c r="C9" s="106"/>
      <c r="D9" s="234" t="s">
        <v>154</v>
      </c>
      <c r="E9" s="235"/>
      <c r="F9" s="234" t="s">
        <v>155</v>
      </c>
      <c r="G9" s="235"/>
      <c r="H9" s="234" t="s">
        <v>156</v>
      </c>
      <c r="I9" s="235"/>
      <c r="J9" s="118"/>
      <c r="K9" s="234" t="s">
        <v>157</v>
      </c>
      <c r="L9" s="235"/>
      <c r="M9" s="117"/>
      <c r="N9" s="234" t="s">
        <v>143</v>
      </c>
      <c r="O9" s="235"/>
      <c r="Q9" s="234" t="s">
        <v>144</v>
      </c>
      <c r="R9" s="235"/>
    </row>
    <row r="10" spans="2:18" s="54" customFormat="1" ht="12.75" customHeight="1">
      <c r="B10" s="98" t="s">
        <v>50</v>
      </c>
      <c r="C10" s="106"/>
      <c r="D10" s="253" t="s">
        <v>158</v>
      </c>
      <c r="E10" s="87" t="s">
        <v>159</v>
      </c>
      <c r="F10" s="253" t="s">
        <v>158</v>
      </c>
      <c r="G10" s="87" t="s">
        <v>159</v>
      </c>
      <c r="H10" s="253" t="s">
        <v>158</v>
      </c>
      <c r="I10" s="87" t="s">
        <v>159</v>
      </c>
      <c r="J10" s="118"/>
      <c r="K10" s="253" t="s">
        <v>158</v>
      </c>
      <c r="L10" s="253" t="s">
        <v>160</v>
      </c>
      <c r="M10" s="88"/>
      <c r="N10" s="253" t="s">
        <v>158</v>
      </c>
      <c r="O10" s="253" t="s">
        <v>161</v>
      </c>
      <c r="P10" s="88"/>
      <c r="Q10" s="253" t="s">
        <v>158</v>
      </c>
      <c r="R10" s="253" t="s">
        <v>162</v>
      </c>
    </row>
    <row r="11" spans="2:18" s="54" customFormat="1" ht="12.75">
      <c r="B11" s="98"/>
      <c r="C11" s="106"/>
      <c r="D11" s="254"/>
      <c r="E11" s="89" t="s">
        <v>163</v>
      </c>
      <c r="F11" s="254"/>
      <c r="G11" s="89" t="s">
        <v>163</v>
      </c>
      <c r="H11" s="254"/>
      <c r="I11" s="89" t="s">
        <v>163</v>
      </c>
      <c r="J11" s="118"/>
      <c r="K11" s="254"/>
      <c r="L11" s="254"/>
      <c r="M11" s="88"/>
      <c r="N11" s="254"/>
      <c r="O11" s="254"/>
      <c r="P11" s="88"/>
      <c r="Q11" s="254"/>
      <c r="R11" s="254"/>
    </row>
    <row r="12" spans="2:18" s="54" customFormat="1" ht="12.75">
      <c r="B12" s="98"/>
      <c r="C12" s="106"/>
      <c r="D12" s="254"/>
      <c r="E12" s="89" t="s">
        <v>164</v>
      </c>
      <c r="F12" s="254"/>
      <c r="G12" s="89" t="s">
        <v>164</v>
      </c>
      <c r="H12" s="254"/>
      <c r="I12" s="89" t="s">
        <v>164</v>
      </c>
      <c r="J12" s="118"/>
      <c r="K12" s="254"/>
      <c r="L12" s="254"/>
      <c r="M12" s="88"/>
      <c r="N12" s="254"/>
      <c r="O12" s="254"/>
      <c r="P12" s="88"/>
      <c r="Q12" s="254"/>
      <c r="R12" s="254"/>
    </row>
    <row r="13" spans="2:18" s="54" customFormat="1" ht="13.5" thickBot="1">
      <c r="B13" s="111" t="s">
        <v>122</v>
      </c>
      <c r="C13" s="106"/>
      <c r="D13" s="206"/>
      <c r="E13" s="90" t="s">
        <v>60</v>
      </c>
      <c r="F13" s="206"/>
      <c r="G13" s="90" t="s">
        <v>60</v>
      </c>
      <c r="H13" s="206"/>
      <c r="I13" s="90" t="s">
        <v>60</v>
      </c>
      <c r="J13" s="118"/>
      <c r="K13" s="206"/>
      <c r="L13" s="206"/>
      <c r="M13" s="88"/>
      <c r="N13" s="206"/>
      <c r="O13" s="206"/>
      <c r="P13" s="88"/>
      <c r="Q13" s="206"/>
      <c r="R13" s="206"/>
    </row>
    <row r="14" s="54" customFormat="1" ht="13.5" thickBot="1"/>
    <row r="15" spans="2:18" ht="12.75">
      <c r="B15" s="57" t="s">
        <v>67</v>
      </c>
      <c r="C15" s="114"/>
      <c r="D15" s="59">
        <v>0.8536371315471439</v>
      </c>
      <c r="E15" s="59">
        <v>91.29124750398287</v>
      </c>
      <c r="F15" s="59">
        <v>0.05965708080663281</v>
      </c>
      <c r="G15" s="59">
        <v>8.701363064631657</v>
      </c>
      <c r="H15" s="59">
        <v>4.275000070019573</v>
      </c>
      <c r="I15" s="59">
        <v>0.007389431385468319</v>
      </c>
      <c r="J15" s="92"/>
      <c r="K15" s="59">
        <v>0.7848028639382517</v>
      </c>
      <c r="L15" s="59">
        <v>96.3759911604944</v>
      </c>
      <c r="N15" s="59">
        <v>1.5550106214349961</v>
      </c>
      <c r="O15" s="59">
        <v>100</v>
      </c>
      <c r="Q15" s="59">
        <v>1.5550106214349961</v>
      </c>
      <c r="R15" s="59">
        <v>86.20676173254145</v>
      </c>
    </row>
    <row r="16" spans="2:18" ht="12.75">
      <c r="B16" s="61" t="s">
        <v>68</v>
      </c>
      <c r="C16" s="114"/>
      <c r="D16" s="62">
        <v>0.7617161782963089</v>
      </c>
      <c r="E16" s="62">
        <v>84.65782205642456</v>
      </c>
      <c r="F16" s="62">
        <v>0.6367677901594153</v>
      </c>
      <c r="G16" s="62">
        <v>6.76556415939637</v>
      </c>
      <c r="H16" s="62">
        <v>0.2882873498839957</v>
      </c>
      <c r="I16" s="62">
        <v>8.576613784179072</v>
      </c>
      <c r="J16" s="92"/>
      <c r="K16" s="62">
        <v>0.7126585527748879</v>
      </c>
      <c r="L16" s="62">
        <v>93.68730408361586</v>
      </c>
      <c r="N16" s="62">
        <v>2.3162246988586532</v>
      </c>
      <c r="O16" s="62">
        <v>88.03542719743385</v>
      </c>
      <c r="Q16" s="62">
        <v>2.2614480062268125</v>
      </c>
      <c r="R16" s="62">
        <v>53.848944390379</v>
      </c>
    </row>
    <row r="17" spans="2:18" ht="12.75">
      <c r="B17" s="61" t="s">
        <v>69</v>
      </c>
      <c r="D17" s="62">
        <v>0.5380189532002299</v>
      </c>
      <c r="E17" s="62">
        <v>61.86010470753338</v>
      </c>
      <c r="F17" s="62">
        <v>0</v>
      </c>
      <c r="G17" s="62">
        <v>2.130031581585427</v>
      </c>
      <c r="H17" s="62">
        <v>1.2791078643652178</v>
      </c>
      <c r="I17" s="62">
        <v>36.00986371088119</v>
      </c>
      <c r="J17" s="92"/>
      <c r="K17" s="62">
        <v>0.7934240864691152</v>
      </c>
      <c r="L17" s="62">
        <v>94.31107686199533</v>
      </c>
      <c r="N17" s="62">
        <v>2.5398697902849223</v>
      </c>
      <c r="O17" s="62">
        <v>95.42265534942422</v>
      </c>
      <c r="Q17" s="62">
        <v>2.50346710220283</v>
      </c>
      <c r="R17" s="62">
        <v>40.382783746827485</v>
      </c>
    </row>
    <row r="18" spans="2:18" ht="12.75">
      <c r="B18" s="61" t="s">
        <v>113</v>
      </c>
      <c r="D18" s="62">
        <v>0.8491853333440241</v>
      </c>
      <c r="E18" s="62">
        <v>88.73874553847347</v>
      </c>
      <c r="F18" s="62">
        <v>0.2464557556306585</v>
      </c>
      <c r="G18" s="62">
        <v>8.600559500263696</v>
      </c>
      <c r="H18" s="62">
        <v>0.5749164771105701</v>
      </c>
      <c r="I18" s="62">
        <v>2.6606949612628332</v>
      </c>
      <c r="J18" s="92"/>
      <c r="K18" s="62">
        <v>0.7900497597489814</v>
      </c>
      <c r="L18" s="62">
        <v>97.07158354458599</v>
      </c>
      <c r="N18" s="62">
        <v>2.0077668727146487</v>
      </c>
      <c r="O18" s="62">
        <v>85.72816099413075</v>
      </c>
      <c r="Q18" s="62">
        <v>2.3259341414532964</v>
      </c>
      <c r="R18" s="62">
        <v>63.2783696981177</v>
      </c>
    </row>
    <row r="19" spans="2:18" ht="12.75">
      <c r="B19" s="61" t="s">
        <v>114</v>
      </c>
      <c r="D19" s="62">
        <v>0.6970294799436956</v>
      </c>
      <c r="E19" s="62">
        <v>90.32458378013598</v>
      </c>
      <c r="F19" s="62">
        <v>0.41716543756768487</v>
      </c>
      <c r="G19" s="62">
        <v>9.675416219864022</v>
      </c>
      <c r="H19" s="62" t="s">
        <v>342</v>
      </c>
      <c r="I19" s="62">
        <v>0</v>
      </c>
      <c r="J19" s="92"/>
      <c r="K19" s="62">
        <v>0.6699514689940799</v>
      </c>
      <c r="L19" s="62">
        <v>93.01178387598709</v>
      </c>
      <c r="N19" s="62">
        <v>3.031518962972373</v>
      </c>
      <c r="O19" s="62">
        <v>77.28113505361343</v>
      </c>
      <c r="Q19" s="62">
        <v>2.939949374474784</v>
      </c>
      <c r="R19" s="62">
        <v>65.33924197697738</v>
      </c>
    </row>
    <row r="20" spans="2:18" ht="12.75">
      <c r="B20" s="63" t="s">
        <v>72</v>
      </c>
      <c r="D20" s="64">
        <v>1.3899542565858338</v>
      </c>
      <c r="E20" s="64">
        <v>100</v>
      </c>
      <c r="F20" s="64" t="s">
        <v>342</v>
      </c>
      <c r="G20" s="64">
        <v>0</v>
      </c>
      <c r="H20" s="64" t="s">
        <v>342</v>
      </c>
      <c r="I20" s="64">
        <v>0</v>
      </c>
      <c r="J20" s="92"/>
      <c r="K20" s="64">
        <v>1.3899542565858338</v>
      </c>
      <c r="L20" s="64">
        <v>97.52633722656614</v>
      </c>
      <c r="N20" s="64">
        <v>1.470755980160644</v>
      </c>
      <c r="O20" s="64">
        <v>100</v>
      </c>
      <c r="Q20" s="64">
        <v>1.470755980160644</v>
      </c>
      <c r="R20" s="64">
        <v>28.755061516654933</v>
      </c>
    </row>
    <row r="21" spans="2:18" ht="12.75">
      <c r="B21" s="63" t="s">
        <v>73</v>
      </c>
      <c r="D21" s="64">
        <v>0.8834942813464827</v>
      </c>
      <c r="E21" s="64">
        <v>86.86614260677071</v>
      </c>
      <c r="F21" s="64">
        <v>1.3475444507292593</v>
      </c>
      <c r="G21" s="64">
        <v>5.7167259385763085</v>
      </c>
      <c r="H21" s="64">
        <v>0.3404432775146272</v>
      </c>
      <c r="I21" s="64">
        <v>7.417131454652987</v>
      </c>
      <c r="J21" s="92"/>
      <c r="K21" s="64">
        <v>0.8697439509275737</v>
      </c>
      <c r="L21" s="64">
        <v>97.60751684256942</v>
      </c>
      <c r="N21" s="64">
        <v>1.5192908706550055</v>
      </c>
      <c r="O21" s="64">
        <v>76.98720876236726</v>
      </c>
      <c r="Q21" s="64">
        <v>2.465300831869702</v>
      </c>
      <c r="R21" s="64">
        <v>49.66885345674985</v>
      </c>
    </row>
    <row r="22" spans="2:18" ht="12.75">
      <c r="B22" s="63" t="s">
        <v>74</v>
      </c>
      <c r="D22" s="64">
        <v>0.3908213086844257</v>
      </c>
      <c r="E22" s="64">
        <v>100</v>
      </c>
      <c r="F22" s="64" t="s">
        <v>342</v>
      </c>
      <c r="G22" s="64">
        <v>0</v>
      </c>
      <c r="H22" s="64" t="s">
        <v>342</v>
      </c>
      <c r="I22" s="64">
        <v>0</v>
      </c>
      <c r="J22" s="92"/>
      <c r="K22" s="64">
        <v>0.3908213086844257</v>
      </c>
      <c r="L22" s="64">
        <v>60.964034178950364</v>
      </c>
      <c r="N22" s="64">
        <v>1.0667412205150588</v>
      </c>
      <c r="O22" s="64">
        <v>100</v>
      </c>
      <c r="Q22" s="64">
        <v>1.0667412205150588</v>
      </c>
      <c r="R22" s="64">
        <v>90.80477192601118</v>
      </c>
    </row>
    <row r="23" spans="2:18" ht="12.75">
      <c r="B23" s="63" t="s">
        <v>75</v>
      </c>
      <c r="D23" s="64">
        <v>0.07512360817178522</v>
      </c>
      <c r="E23" s="64">
        <v>100</v>
      </c>
      <c r="F23" s="64" t="s">
        <v>342</v>
      </c>
      <c r="G23" s="64">
        <v>0</v>
      </c>
      <c r="H23" s="64" t="s">
        <v>342</v>
      </c>
      <c r="I23" s="64">
        <v>0</v>
      </c>
      <c r="J23" s="92"/>
      <c r="K23" s="64">
        <v>0.07512360817178522</v>
      </c>
      <c r="L23" s="64">
        <v>52.76313173142656</v>
      </c>
      <c r="N23" s="64">
        <v>5.08229543959719</v>
      </c>
      <c r="O23" s="64">
        <v>1.7166846073724953</v>
      </c>
      <c r="Q23" s="64">
        <v>0.5837185931729624</v>
      </c>
      <c r="R23" s="64">
        <v>8.57282124949922</v>
      </c>
    </row>
    <row r="24" spans="2:18" ht="12.75">
      <c r="B24" s="63" t="s">
        <v>76</v>
      </c>
      <c r="D24" s="64">
        <v>0.6764153894140154</v>
      </c>
      <c r="E24" s="64">
        <v>74.60862312974523</v>
      </c>
      <c r="F24" s="64">
        <v>0.13362121154845383</v>
      </c>
      <c r="G24" s="64">
        <v>15.678363105849726</v>
      </c>
      <c r="H24" s="64">
        <v>1.2231947763571895</v>
      </c>
      <c r="I24" s="64">
        <v>9.713013764405055</v>
      </c>
      <c r="J24" s="92"/>
      <c r="K24" s="64">
        <v>0.6444229044055609</v>
      </c>
      <c r="L24" s="64">
        <v>92.33817048925839</v>
      </c>
      <c r="N24" s="64">
        <v>2.694576867510162</v>
      </c>
      <c r="O24" s="64">
        <v>99.76479968652144</v>
      </c>
      <c r="Q24" s="64">
        <v>2.7138930166226984</v>
      </c>
      <c r="R24" s="64">
        <v>94.92568271975217</v>
      </c>
    </row>
    <row r="25" spans="2:18" ht="12.75">
      <c r="B25" s="65" t="s">
        <v>77</v>
      </c>
      <c r="D25" s="62">
        <v>0.7525871499417143</v>
      </c>
      <c r="E25" s="62">
        <v>86.810370350692</v>
      </c>
      <c r="F25" s="62">
        <v>0.6354871189935692</v>
      </c>
      <c r="G25" s="62">
        <v>9.648006968278706</v>
      </c>
      <c r="H25" s="62">
        <v>0.6486667189206813</v>
      </c>
      <c r="I25" s="62">
        <v>3.541622681029298</v>
      </c>
      <c r="J25" s="92"/>
      <c r="K25" s="62">
        <v>0.7376088612407165</v>
      </c>
      <c r="L25" s="62">
        <v>95.5258333612673</v>
      </c>
      <c r="N25" s="62">
        <v>2.254348496130717</v>
      </c>
      <c r="O25" s="62">
        <v>77.62954684500257</v>
      </c>
      <c r="Q25" s="62">
        <v>2.0688293907619615</v>
      </c>
      <c r="R25" s="62">
        <v>65.48852294650176</v>
      </c>
    </row>
    <row r="26" spans="2:18" ht="12.75">
      <c r="B26" s="61" t="s">
        <v>78</v>
      </c>
      <c r="D26" s="62" t="s">
        <v>342</v>
      </c>
      <c r="E26" s="62" t="s">
        <v>342</v>
      </c>
      <c r="F26" s="62" t="s">
        <v>342</v>
      </c>
      <c r="G26" s="62" t="s">
        <v>342</v>
      </c>
      <c r="H26" s="62" t="s">
        <v>342</v>
      </c>
      <c r="I26" s="62" t="s">
        <v>342</v>
      </c>
      <c r="J26" s="92"/>
      <c r="K26" s="62" t="s">
        <v>342</v>
      </c>
      <c r="L26" s="62" t="s">
        <v>342</v>
      </c>
      <c r="N26" s="62" t="s">
        <v>342</v>
      </c>
      <c r="O26" s="62" t="s">
        <v>342</v>
      </c>
      <c r="Q26" s="62" t="s">
        <v>342</v>
      </c>
      <c r="R26" s="62">
        <v>0</v>
      </c>
    </row>
    <row r="27" spans="2:18" ht="12.75">
      <c r="B27" s="61" t="s">
        <v>79</v>
      </c>
      <c r="D27" s="62">
        <v>1.0891408193255994</v>
      </c>
      <c r="E27" s="62">
        <v>100</v>
      </c>
      <c r="F27" s="62" t="s">
        <v>342</v>
      </c>
      <c r="G27" s="62">
        <v>0</v>
      </c>
      <c r="H27" s="62" t="s">
        <v>342</v>
      </c>
      <c r="I27" s="62">
        <v>0</v>
      </c>
      <c r="J27" s="92"/>
      <c r="K27" s="62">
        <v>1.0891408193255994</v>
      </c>
      <c r="L27" s="62">
        <v>100</v>
      </c>
      <c r="N27" s="62">
        <v>1.0891408193255994</v>
      </c>
      <c r="O27" s="62">
        <v>100</v>
      </c>
      <c r="Q27" s="62">
        <v>1.0891408193255994</v>
      </c>
      <c r="R27" s="62">
        <v>100</v>
      </c>
    </row>
    <row r="28" spans="2:18" ht="12.75">
      <c r="B28" s="61" t="s">
        <v>80</v>
      </c>
      <c r="D28" s="62" t="s">
        <v>342</v>
      </c>
      <c r="E28" s="62" t="s">
        <v>342</v>
      </c>
      <c r="F28" s="62" t="s">
        <v>342</v>
      </c>
      <c r="G28" s="62" t="s">
        <v>342</v>
      </c>
      <c r="H28" s="62" t="s">
        <v>342</v>
      </c>
      <c r="I28" s="62" t="s">
        <v>342</v>
      </c>
      <c r="J28" s="92"/>
      <c r="K28" s="62" t="s">
        <v>342</v>
      </c>
      <c r="L28" s="62">
        <v>0</v>
      </c>
      <c r="N28" s="62">
        <v>90.00014887614589</v>
      </c>
      <c r="O28" s="62">
        <v>2.8346482720190793</v>
      </c>
      <c r="Q28" s="62">
        <v>20.389414516903294</v>
      </c>
      <c r="R28" s="62">
        <v>0.7251254793862766</v>
      </c>
    </row>
    <row r="29" spans="2:18" ht="12.75">
      <c r="B29" s="61" t="s">
        <v>115</v>
      </c>
      <c r="D29" s="62">
        <v>0.5692844566196943</v>
      </c>
      <c r="E29" s="62">
        <v>82.00408540773464</v>
      </c>
      <c r="F29" s="62">
        <v>0.41762347446571174</v>
      </c>
      <c r="G29" s="62">
        <v>15.589542138398354</v>
      </c>
      <c r="H29" s="62">
        <v>1.0566933623629264</v>
      </c>
      <c r="I29" s="62">
        <v>2.406372453867022</v>
      </c>
      <c r="J29" s="92"/>
      <c r="K29" s="62">
        <v>0.5573700775447901</v>
      </c>
      <c r="L29" s="62">
        <v>93.16659603489961</v>
      </c>
      <c r="N29" s="62">
        <v>2.1812954281653774</v>
      </c>
      <c r="O29" s="62">
        <v>72.69234141541638</v>
      </c>
      <c r="Q29" s="62">
        <v>2.4593045674735134</v>
      </c>
      <c r="R29" s="62">
        <v>54.32522644329894</v>
      </c>
    </row>
    <row r="30" spans="2:18" ht="12.75">
      <c r="B30" s="63" t="s">
        <v>82</v>
      </c>
      <c r="D30" s="64">
        <v>0.6278461114617939</v>
      </c>
      <c r="E30" s="64">
        <v>86.06104724786047</v>
      </c>
      <c r="F30" s="64">
        <v>0.20109990929045884</v>
      </c>
      <c r="G30" s="64">
        <v>13.938952752139528</v>
      </c>
      <c r="H30" s="64" t="s">
        <v>342</v>
      </c>
      <c r="I30" s="64">
        <v>0</v>
      </c>
      <c r="J30" s="92"/>
      <c r="K30" s="64">
        <v>0.5683621599695817</v>
      </c>
      <c r="L30" s="64">
        <v>86.9590893040785</v>
      </c>
      <c r="N30" s="64">
        <v>2.324985881174905</v>
      </c>
      <c r="O30" s="64">
        <v>91.33432301824006</v>
      </c>
      <c r="Q30" s="64">
        <v>2.2902562339918475</v>
      </c>
      <c r="R30" s="64">
        <v>77.80497445688674</v>
      </c>
    </row>
    <row r="31" spans="2:18" ht="12.75">
      <c r="B31" s="63" t="s">
        <v>116</v>
      </c>
      <c r="D31" s="64">
        <v>0.48875456545948487</v>
      </c>
      <c r="E31" s="64">
        <v>91.66858110233372</v>
      </c>
      <c r="F31" s="64">
        <v>0.15152153134997276</v>
      </c>
      <c r="G31" s="64">
        <v>5.770514097613604</v>
      </c>
      <c r="H31" s="64">
        <v>1.0384319077057695</v>
      </c>
      <c r="I31" s="64">
        <v>2.560904800052671</v>
      </c>
      <c r="J31" s="92"/>
      <c r="K31" s="64">
        <v>0.4833711991267724</v>
      </c>
      <c r="L31" s="64">
        <v>95.72443449589707</v>
      </c>
      <c r="N31" s="64">
        <v>1.4743388429952746</v>
      </c>
      <c r="O31" s="64">
        <v>88.97795831511144</v>
      </c>
      <c r="Q31" s="64">
        <v>1.6113764224584646</v>
      </c>
      <c r="R31" s="64">
        <v>73.72245219619548</v>
      </c>
    </row>
    <row r="32" spans="2:18" ht="12.75">
      <c r="B32" s="63" t="s">
        <v>84</v>
      </c>
      <c r="D32" s="64" t="s">
        <v>342</v>
      </c>
      <c r="E32" s="64" t="s">
        <v>342</v>
      </c>
      <c r="F32" s="64" t="s">
        <v>342</v>
      </c>
      <c r="G32" s="64" t="s">
        <v>342</v>
      </c>
      <c r="H32" s="64" t="s">
        <v>342</v>
      </c>
      <c r="I32" s="64" t="s">
        <v>342</v>
      </c>
      <c r="J32" s="92"/>
      <c r="K32" s="64" t="s">
        <v>342</v>
      </c>
      <c r="L32" s="64" t="s">
        <v>342</v>
      </c>
      <c r="N32" s="64" t="s">
        <v>342</v>
      </c>
      <c r="O32" s="64" t="s">
        <v>342</v>
      </c>
      <c r="Q32" s="64" t="s">
        <v>342</v>
      </c>
      <c r="R32" s="64" t="s">
        <v>342</v>
      </c>
    </row>
    <row r="33" spans="2:18" ht="12.75">
      <c r="B33" s="63" t="s">
        <v>85</v>
      </c>
      <c r="D33" s="64">
        <v>2.34061124295075</v>
      </c>
      <c r="E33" s="64">
        <v>100</v>
      </c>
      <c r="F33" s="64" t="s">
        <v>342</v>
      </c>
      <c r="G33" s="64">
        <v>0</v>
      </c>
      <c r="H33" s="64" t="s">
        <v>342</v>
      </c>
      <c r="I33" s="64">
        <v>0</v>
      </c>
      <c r="J33" s="92"/>
      <c r="K33" s="64">
        <v>2.34061124295075</v>
      </c>
      <c r="L33" s="64">
        <v>100</v>
      </c>
      <c r="N33" s="64">
        <v>2.34061124295075</v>
      </c>
      <c r="O33" s="64">
        <v>100</v>
      </c>
      <c r="Q33" s="64">
        <v>2.34061124295075</v>
      </c>
      <c r="R33" s="64">
        <v>100</v>
      </c>
    </row>
    <row r="34" spans="2:18" ht="12.75">
      <c r="B34" s="63" t="s">
        <v>86</v>
      </c>
      <c r="D34" s="64">
        <v>1.635733750966387</v>
      </c>
      <c r="E34" s="64">
        <v>100</v>
      </c>
      <c r="F34" s="64" t="s">
        <v>342</v>
      </c>
      <c r="G34" s="64">
        <v>0</v>
      </c>
      <c r="H34" s="64" t="s">
        <v>342</v>
      </c>
      <c r="I34" s="64">
        <v>0</v>
      </c>
      <c r="J34" s="92"/>
      <c r="K34" s="64">
        <v>1.635733750966387</v>
      </c>
      <c r="L34" s="64">
        <v>97.56727278598414</v>
      </c>
      <c r="N34" s="64">
        <v>2.406023791289641</v>
      </c>
      <c r="O34" s="64">
        <v>99.87103610561122</v>
      </c>
      <c r="Q34" s="64">
        <v>2.4030498532028624</v>
      </c>
      <c r="R34" s="64">
        <v>91.54867122581243</v>
      </c>
    </row>
    <row r="35" spans="2:18" ht="12.75">
      <c r="B35" s="61" t="s">
        <v>87</v>
      </c>
      <c r="D35" s="62">
        <v>1.7500000005947547</v>
      </c>
      <c r="E35" s="62">
        <v>100</v>
      </c>
      <c r="F35" s="62" t="s">
        <v>342</v>
      </c>
      <c r="G35" s="62">
        <v>0</v>
      </c>
      <c r="H35" s="62" t="s">
        <v>342</v>
      </c>
      <c r="I35" s="62">
        <v>0</v>
      </c>
      <c r="J35" s="93"/>
      <c r="K35" s="62">
        <v>1.7500000005947547</v>
      </c>
      <c r="L35" s="62">
        <v>100</v>
      </c>
      <c r="N35" s="62">
        <v>1.7500000005947547</v>
      </c>
      <c r="O35" s="62">
        <v>100</v>
      </c>
      <c r="Q35" s="62">
        <v>1.7500000005947547</v>
      </c>
      <c r="R35" s="62">
        <v>61.49843970852204</v>
      </c>
    </row>
    <row r="36" spans="2:18" ht="12.75">
      <c r="B36" s="61" t="s">
        <v>88</v>
      </c>
      <c r="D36" s="62">
        <v>0.79736526737714</v>
      </c>
      <c r="E36" s="62">
        <v>81.38392708213725</v>
      </c>
      <c r="F36" s="62">
        <v>0.45143233904337954</v>
      </c>
      <c r="G36" s="62">
        <v>13.439360511152293</v>
      </c>
      <c r="H36" s="62">
        <v>0.9314281935178091</v>
      </c>
      <c r="I36" s="62">
        <v>5.17671240671045</v>
      </c>
      <c r="J36" s="93"/>
      <c r="K36" s="62">
        <v>0.7578141461419029</v>
      </c>
      <c r="L36" s="62">
        <v>89.12560751977776</v>
      </c>
      <c r="N36" s="62">
        <v>1.8141501541477572</v>
      </c>
      <c r="O36" s="62">
        <v>100</v>
      </c>
      <c r="Q36" s="62">
        <v>1.8141501541477572</v>
      </c>
      <c r="R36" s="62">
        <v>99.81352168594941</v>
      </c>
    </row>
    <row r="37" spans="2:18" ht="12.75">
      <c r="B37" s="61" t="s">
        <v>117</v>
      </c>
      <c r="D37" s="62">
        <v>0.6304056334890444</v>
      </c>
      <c r="E37" s="62">
        <v>91.6031601173647</v>
      </c>
      <c r="F37" s="62">
        <v>0.3546328737288872</v>
      </c>
      <c r="G37" s="62">
        <v>7.411354922641876</v>
      </c>
      <c r="H37" s="62">
        <v>2.125481128256416</v>
      </c>
      <c r="I37" s="62">
        <v>0.9854849599934365</v>
      </c>
      <c r="J37" s="92"/>
      <c r="K37" s="62">
        <v>0.6247008796247345</v>
      </c>
      <c r="L37" s="62">
        <v>86.67526404397049</v>
      </c>
      <c r="N37" s="62">
        <v>3.0004158228966027</v>
      </c>
      <c r="O37" s="62">
        <v>63.10574881426274</v>
      </c>
      <c r="Q37" s="62">
        <v>3.1992068813430086</v>
      </c>
      <c r="R37" s="62">
        <v>57.804496601412595</v>
      </c>
    </row>
    <row r="38" spans="2:18" ht="12.75">
      <c r="B38" s="65" t="s">
        <v>90</v>
      </c>
      <c r="D38" s="62">
        <v>3.0598304535448024</v>
      </c>
      <c r="E38" s="62">
        <v>100</v>
      </c>
      <c r="F38" s="62" t="s">
        <v>342</v>
      </c>
      <c r="G38" s="62">
        <v>0</v>
      </c>
      <c r="H38" s="62" t="s">
        <v>342</v>
      </c>
      <c r="I38" s="62">
        <v>0</v>
      </c>
      <c r="J38" s="92"/>
      <c r="K38" s="62">
        <v>3.0598304535448024</v>
      </c>
      <c r="L38" s="62">
        <v>100</v>
      </c>
      <c r="N38" s="62">
        <v>3.0598304535448024</v>
      </c>
      <c r="O38" s="62">
        <v>100</v>
      </c>
      <c r="Q38" s="62">
        <v>3.0598304535448024</v>
      </c>
      <c r="R38" s="62">
        <v>35.79140355627402</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0.7360058348612482</v>
      </c>
      <c r="E41" s="71">
        <v>87.45707984612898</v>
      </c>
      <c r="F41" s="71">
        <v>0.41323075468520193</v>
      </c>
      <c r="G41" s="71">
        <v>9.423099577371326</v>
      </c>
      <c r="H41" s="71">
        <v>0.6293743669643855</v>
      </c>
      <c r="I41" s="71">
        <v>3.119820576499701</v>
      </c>
      <c r="J41" s="93"/>
      <c r="K41" s="71">
        <v>0.7022637071688491</v>
      </c>
      <c r="L41" s="71">
        <v>94.52086530295762</v>
      </c>
      <c r="N41" s="71">
        <v>2.1291762423288003</v>
      </c>
      <c r="O41" s="71">
        <v>81.15346896758663</v>
      </c>
      <c r="Q41" s="71">
        <v>2.379262510347514</v>
      </c>
      <c r="R41" s="71">
        <v>60.30970958881444</v>
      </c>
    </row>
    <row r="43" spans="2:3" s="73" customFormat="1" ht="11.25">
      <c r="B43" s="73" t="s">
        <v>92</v>
      </c>
      <c r="C43" s="114"/>
    </row>
    <row r="44" spans="2:3" s="73" customFormat="1" ht="11.25">
      <c r="B44" s="73" t="s">
        <v>165</v>
      </c>
      <c r="C44" s="114"/>
    </row>
    <row r="45" spans="2:3" s="73" customFormat="1" ht="11.25">
      <c r="B45" s="120"/>
      <c r="C45" s="114"/>
    </row>
    <row r="46" ht="12.75">
      <c r="B46" s="120"/>
    </row>
    <row r="47" ht="12.75">
      <c r="B47" s="121"/>
    </row>
    <row r="48" ht="13.5">
      <c r="B48" s="75" t="s">
        <v>41</v>
      </c>
    </row>
  </sheetData>
  <sheetProtection/>
  <mergeCells count="24">
    <mergeCell ref="B4:R4"/>
    <mergeCell ref="Q10:Q13"/>
    <mergeCell ref="F10:F13"/>
    <mergeCell ref="O10:O13"/>
    <mergeCell ref="R10:R13"/>
    <mergeCell ref="L10:L13"/>
    <mergeCell ref="D10:D13"/>
    <mergeCell ref="H10:H13"/>
    <mergeCell ref="K10:K13"/>
    <mergeCell ref="N10:N13"/>
    <mergeCell ref="Q8:R8"/>
    <mergeCell ref="B2:R2"/>
    <mergeCell ref="Q9:R9"/>
    <mergeCell ref="D8:E8"/>
    <mergeCell ref="F8:G8"/>
    <mergeCell ref="B6:R6"/>
    <mergeCell ref="D9:E9"/>
    <mergeCell ref="F9:G9"/>
    <mergeCell ref="N9:O9"/>
    <mergeCell ref="H9:I9"/>
    <mergeCell ref="N8:O8"/>
    <mergeCell ref="H8:I8"/>
    <mergeCell ref="K8:L8"/>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166</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119</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373</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124</v>
      </c>
      <c r="E8" s="252"/>
      <c r="F8" s="251" t="s">
        <v>139</v>
      </c>
      <c r="G8" s="252"/>
      <c r="H8" s="251" t="s">
        <v>126</v>
      </c>
      <c r="I8" s="252"/>
      <c r="J8" s="117"/>
      <c r="K8" s="251" t="s">
        <v>167</v>
      </c>
      <c r="L8" s="252"/>
      <c r="M8" s="117"/>
      <c r="N8" s="251" t="s">
        <v>106</v>
      </c>
      <c r="O8" s="252"/>
      <c r="Q8" s="251" t="s">
        <v>106</v>
      </c>
      <c r="R8" s="252"/>
    </row>
    <row r="9" spans="2:18" s="54" customFormat="1" ht="13.5" thickBot="1">
      <c r="B9" s="98"/>
      <c r="C9" s="106"/>
      <c r="D9" s="234" t="s">
        <v>168</v>
      </c>
      <c r="E9" s="235"/>
      <c r="F9" s="234" t="s">
        <v>155</v>
      </c>
      <c r="G9" s="235"/>
      <c r="H9" s="234" t="s">
        <v>156</v>
      </c>
      <c r="I9" s="235"/>
      <c r="J9" s="117"/>
      <c r="K9" s="234" t="s">
        <v>157</v>
      </c>
      <c r="L9" s="235"/>
      <c r="M9" s="117"/>
      <c r="N9" s="234" t="s">
        <v>143</v>
      </c>
      <c r="O9" s="235"/>
      <c r="Q9" s="234" t="s">
        <v>144</v>
      </c>
      <c r="R9" s="235"/>
    </row>
    <row r="10" spans="2:18" s="54" customFormat="1" ht="12.75">
      <c r="B10" s="98" t="s">
        <v>50</v>
      </c>
      <c r="C10" s="106"/>
      <c r="D10" s="253" t="s">
        <v>158</v>
      </c>
      <c r="E10" s="87" t="s">
        <v>159</v>
      </c>
      <c r="F10" s="253" t="s">
        <v>158</v>
      </c>
      <c r="G10" s="87" t="s">
        <v>159</v>
      </c>
      <c r="H10" s="253" t="s">
        <v>158</v>
      </c>
      <c r="I10" s="87" t="s">
        <v>159</v>
      </c>
      <c r="J10" s="88"/>
      <c r="K10" s="253" t="s">
        <v>158</v>
      </c>
      <c r="L10" s="253" t="s">
        <v>160</v>
      </c>
      <c r="M10" s="88"/>
      <c r="N10" s="253" t="s">
        <v>158</v>
      </c>
      <c r="O10" s="253" t="s">
        <v>161</v>
      </c>
      <c r="P10" s="88"/>
      <c r="Q10" s="253" t="s">
        <v>158</v>
      </c>
      <c r="R10" s="253" t="s">
        <v>169</v>
      </c>
    </row>
    <row r="11" spans="2:18" s="54" customFormat="1" ht="12.75">
      <c r="B11" s="98"/>
      <c r="C11" s="106"/>
      <c r="D11" s="254"/>
      <c r="E11" s="89" t="s">
        <v>170</v>
      </c>
      <c r="F11" s="254"/>
      <c r="G11" s="89" t="s">
        <v>170</v>
      </c>
      <c r="H11" s="254"/>
      <c r="I11" s="89" t="s">
        <v>170</v>
      </c>
      <c r="J11" s="88"/>
      <c r="K11" s="254"/>
      <c r="L11" s="254"/>
      <c r="M11" s="88"/>
      <c r="N11" s="254"/>
      <c r="O11" s="254"/>
      <c r="P11" s="88"/>
      <c r="Q11" s="254"/>
      <c r="R11" s="254"/>
    </row>
    <row r="12" spans="2:18" s="54" customFormat="1" ht="12.75">
      <c r="B12" s="98"/>
      <c r="C12" s="106"/>
      <c r="D12" s="254"/>
      <c r="E12" s="89" t="s">
        <v>164</v>
      </c>
      <c r="F12" s="254"/>
      <c r="G12" s="89" t="s">
        <v>164</v>
      </c>
      <c r="H12" s="254"/>
      <c r="I12" s="89" t="s">
        <v>164</v>
      </c>
      <c r="J12" s="88"/>
      <c r="K12" s="254"/>
      <c r="L12" s="254"/>
      <c r="M12" s="88"/>
      <c r="N12" s="254"/>
      <c r="O12" s="254"/>
      <c r="P12" s="88"/>
      <c r="Q12" s="254"/>
      <c r="R12" s="254"/>
    </row>
    <row r="13" spans="2:18" s="54" customFormat="1" ht="13.5" thickBot="1">
      <c r="B13" s="111" t="s">
        <v>122</v>
      </c>
      <c r="C13" s="106"/>
      <c r="D13" s="206"/>
      <c r="E13" s="90" t="s">
        <v>60</v>
      </c>
      <c r="F13" s="206"/>
      <c r="G13" s="90" t="s">
        <v>60</v>
      </c>
      <c r="H13" s="206"/>
      <c r="I13" s="90" t="s">
        <v>60</v>
      </c>
      <c r="J13" s="88"/>
      <c r="K13" s="206"/>
      <c r="L13" s="206"/>
      <c r="M13" s="88"/>
      <c r="N13" s="206"/>
      <c r="O13" s="206"/>
      <c r="P13" s="88"/>
      <c r="Q13" s="206"/>
      <c r="R13" s="206"/>
    </row>
    <row r="14" s="54" customFormat="1" ht="13.5" thickBot="1"/>
    <row r="15" spans="2:18" ht="12.75">
      <c r="B15" s="57" t="s">
        <v>67</v>
      </c>
      <c r="C15" s="114"/>
      <c r="D15" s="59">
        <v>10.042624539478862</v>
      </c>
      <c r="E15" s="59">
        <v>88.97458725815352</v>
      </c>
      <c r="F15" s="59">
        <v>0.01666990820915491</v>
      </c>
      <c r="G15" s="59">
        <v>11.025412741846486</v>
      </c>
      <c r="H15" s="59" t="s">
        <v>342</v>
      </c>
      <c r="I15" s="59">
        <v>0</v>
      </c>
      <c r="J15" s="92"/>
      <c r="K15" s="59">
        <v>8.937221660071105</v>
      </c>
      <c r="L15" s="59">
        <v>1.1648267127032348</v>
      </c>
      <c r="N15" s="59">
        <v>1.5550106214349961</v>
      </c>
      <c r="O15" s="59">
        <v>100</v>
      </c>
      <c r="Q15" s="59">
        <v>1.5550106214349961</v>
      </c>
      <c r="R15" s="59">
        <v>86.20676173254145</v>
      </c>
    </row>
    <row r="16" spans="2:18" ht="12.75">
      <c r="B16" s="61" t="s">
        <v>68</v>
      </c>
      <c r="C16" s="114"/>
      <c r="D16" s="62">
        <v>14.24368807976869</v>
      </c>
      <c r="E16" s="62">
        <v>85.40044277809898</v>
      </c>
      <c r="F16" s="62">
        <v>3.388752579711273</v>
      </c>
      <c r="G16" s="62">
        <v>14.266263636986732</v>
      </c>
      <c r="H16" s="62">
        <v>13.874999998719078</v>
      </c>
      <c r="I16" s="62">
        <v>0.3332935849142978</v>
      </c>
      <c r="J16" s="92"/>
      <c r="K16" s="62">
        <v>12.693865549983151</v>
      </c>
      <c r="L16" s="62">
        <v>4.349037364949082</v>
      </c>
      <c r="N16" s="62">
        <v>2.3162246988586532</v>
      </c>
      <c r="O16" s="62">
        <v>88.03542719743385</v>
      </c>
      <c r="Q16" s="62">
        <v>2.2614480062268125</v>
      </c>
      <c r="R16" s="62">
        <v>53.848944390379</v>
      </c>
    </row>
    <row r="17" spans="2:18" ht="12.75">
      <c r="B17" s="61" t="s">
        <v>69</v>
      </c>
      <c r="D17" s="62">
        <v>13.593049532376469</v>
      </c>
      <c r="E17" s="62">
        <v>89.22149145903985</v>
      </c>
      <c r="F17" s="62" t="s">
        <v>342</v>
      </c>
      <c r="G17" s="62">
        <v>0</v>
      </c>
      <c r="H17" s="62">
        <v>13.87500161026891</v>
      </c>
      <c r="I17" s="62">
        <v>10.778508540960155</v>
      </c>
      <c r="J17" s="92"/>
      <c r="K17" s="62">
        <v>13.62343976117352</v>
      </c>
      <c r="L17" s="62">
        <v>3.5219516239378206</v>
      </c>
      <c r="N17" s="62">
        <v>2.5398697902849223</v>
      </c>
      <c r="O17" s="62">
        <v>95.42265534942422</v>
      </c>
      <c r="Q17" s="62">
        <v>2.50346710220283</v>
      </c>
      <c r="R17" s="62">
        <v>40.382783746827485</v>
      </c>
    </row>
    <row r="18" spans="2:18" ht="12.75">
      <c r="B18" s="61" t="s">
        <v>113</v>
      </c>
      <c r="D18" s="62">
        <v>4.466281220407071</v>
      </c>
      <c r="E18" s="62">
        <v>82.29159816356754</v>
      </c>
      <c r="F18" s="62">
        <v>1.4268090301746634</v>
      </c>
      <c r="G18" s="62">
        <v>17.53166204272927</v>
      </c>
      <c r="H18" s="62">
        <v>1.5133169434141232</v>
      </c>
      <c r="I18" s="62">
        <v>0.1767397937031811</v>
      </c>
      <c r="J18" s="92"/>
      <c r="K18" s="62">
        <v>3.9281921651614975</v>
      </c>
      <c r="L18" s="62">
        <v>0.5103904371469291</v>
      </c>
      <c r="N18" s="62">
        <v>2.0077668727146487</v>
      </c>
      <c r="O18" s="62">
        <v>85.72816099413075</v>
      </c>
      <c r="Q18" s="62">
        <v>2.3259341414532964</v>
      </c>
      <c r="R18" s="62">
        <v>63.2783696981177</v>
      </c>
    </row>
    <row r="19" spans="2:18" ht="12.75">
      <c r="B19" s="61" t="s">
        <v>114</v>
      </c>
      <c r="D19" s="62">
        <v>6.597620644715427</v>
      </c>
      <c r="E19" s="62">
        <v>93.92499712248586</v>
      </c>
      <c r="F19" s="62">
        <v>2.0249575354655125</v>
      </c>
      <c r="G19" s="62">
        <v>6.075002877514139</v>
      </c>
      <c r="H19" s="62" t="s">
        <v>342</v>
      </c>
      <c r="I19" s="62">
        <v>0</v>
      </c>
      <c r="J19" s="92"/>
      <c r="K19" s="62">
        <v>6.319831229249467</v>
      </c>
      <c r="L19" s="62">
        <v>0.9296703315167789</v>
      </c>
      <c r="N19" s="62">
        <v>3.031518962972373</v>
      </c>
      <c r="O19" s="62">
        <v>77.28113505361343</v>
      </c>
      <c r="Q19" s="62">
        <v>2.939949374474784</v>
      </c>
      <c r="R19" s="62">
        <v>65.33924197697738</v>
      </c>
    </row>
    <row r="20" spans="2:18" ht="12.75">
      <c r="B20" s="63" t="s">
        <v>72</v>
      </c>
      <c r="D20" s="64">
        <v>13.874998301333378</v>
      </c>
      <c r="E20" s="64">
        <v>100</v>
      </c>
      <c r="F20" s="64" t="s">
        <v>342</v>
      </c>
      <c r="G20" s="64">
        <v>0</v>
      </c>
      <c r="H20" s="64" t="s">
        <v>342</v>
      </c>
      <c r="I20" s="64">
        <v>0</v>
      </c>
      <c r="J20" s="92"/>
      <c r="K20" s="64">
        <v>13.874998301333378</v>
      </c>
      <c r="L20" s="64">
        <v>0.35987640542161636</v>
      </c>
      <c r="N20" s="64">
        <v>1.470755980160644</v>
      </c>
      <c r="O20" s="64">
        <v>100</v>
      </c>
      <c r="Q20" s="64">
        <v>1.470755980160644</v>
      </c>
      <c r="R20" s="64">
        <v>28.755061516654933</v>
      </c>
    </row>
    <row r="21" spans="2:18" ht="12.75">
      <c r="B21" s="63" t="s">
        <v>73</v>
      </c>
      <c r="D21" s="64">
        <v>4.899988117000688</v>
      </c>
      <c r="E21" s="64">
        <v>84.1996609610139</v>
      </c>
      <c r="F21" s="64">
        <v>2.9333765485532646</v>
      </c>
      <c r="G21" s="64">
        <v>15.800339038986094</v>
      </c>
      <c r="H21" s="64" t="s">
        <v>342</v>
      </c>
      <c r="I21" s="64">
        <v>0</v>
      </c>
      <c r="J21" s="92"/>
      <c r="K21" s="64">
        <v>4.589256821606073</v>
      </c>
      <c r="L21" s="64">
        <v>1.102756933216552</v>
      </c>
      <c r="N21" s="64">
        <v>1.5192908706550055</v>
      </c>
      <c r="O21" s="64">
        <v>76.98720876236726</v>
      </c>
      <c r="Q21" s="64">
        <v>2.465300831869702</v>
      </c>
      <c r="R21" s="64">
        <v>49.66885345674985</v>
      </c>
    </row>
    <row r="22" spans="2:18" ht="12.75">
      <c r="B22" s="63" t="s">
        <v>74</v>
      </c>
      <c r="D22" s="64">
        <v>2.1618119195336023</v>
      </c>
      <c r="E22" s="64">
        <v>100</v>
      </c>
      <c r="F22" s="64" t="s">
        <v>342</v>
      </c>
      <c r="G22" s="64">
        <v>0</v>
      </c>
      <c r="H22" s="64" t="s">
        <v>342</v>
      </c>
      <c r="I22" s="64">
        <v>0</v>
      </c>
      <c r="J22" s="92"/>
      <c r="K22" s="64">
        <v>2.1618119195336023</v>
      </c>
      <c r="L22" s="64">
        <v>29.516656145242898</v>
      </c>
      <c r="N22" s="64">
        <v>1.0667412205150588</v>
      </c>
      <c r="O22" s="64">
        <v>100</v>
      </c>
      <c r="Q22" s="64">
        <v>1.0667412205150588</v>
      </c>
      <c r="R22" s="64">
        <v>90.80477192601118</v>
      </c>
    </row>
    <row r="23" spans="2:18" ht="12.75">
      <c r="B23" s="63" t="s">
        <v>75</v>
      </c>
      <c r="D23" s="64">
        <v>0</v>
      </c>
      <c r="E23" s="64">
        <v>100</v>
      </c>
      <c r="F23" s="64" t="s">
        <v>342</v>
      </c>
      <c r="G23" s="64">
        <v>0</v>
      </c>
      <c r="H23" s="64" t="s">
        <v>342</v>
      </c>
      <c r="I23" s="64">
        <v>0</v>
      </c>
      <c r="J23" s="92"/>
      <c r="K23" s="64">
        <v>0</v>
      </c>
      <c r="L23" s="64">
        <v>31.241425360349105</v>
      </c>
      <c r="N23" s="64">
        <v>5.08229543959719</v>
      </c>
      <c r="O23" s="64">
        <v>1.7166846073724953</v>
      </c>
      <c r="Q23" s="64">
        <v>0.5837185931729624</v>
      </c>
      <c r="R23" s="64">
        <v>8.57282124949922</v>
      </c>
    </row>
    <row r="24" spans="2:18" ht="12.75">
      <c r="B24" s="63" t="s">
        <v>76</v>
      </c>
      <c r="D24" s="64">
        <v>7.433267872005119</v>
      </c>
      <c r="E24" s="64">
        <v>74.6889890626547</v>
      </c>
      <c r="F24" s="64">
        <v>1.7040316969955789</v>
      </c>
      <c r="G24" s="64">
        <v>23.254417807439715</v>
      </c>
      <c r="H24" s="64">
        <v>8.86578355244748</v>
      </c>
      <c r="I24" s="64">
        <v>2.056593129905592</v>
      </c>
      <c r="J24" s="92"/>
      <c r="K24" s="64">
        <v>6.1304283737622205</v>
      </c>
      <c r="L24" s="64">
        <v>2.8864267714983085</v>
      </c>
      <c r="N24" s="64">
        <v>2.694576867510162</v>
      </c>
      <c r="O24" s="64">
        <v>99.76479968652144</v>
      </c>
      <c r="Q24" s="64">
        <v>2.7138930166226984</v>
      </c>
      <c r="R24" s="64">
        <v>94.92568271975217</v>
      </c>
    </row>
    <row r="25" spans="2:18" ht="12.75">
      <c r="B25" s="65" t="s">
        <v>77</v>
      </c>
      <c r="D25" s="62">
        <v>13.874999994181447</v>
      </c>
      <c r="E25" s="62">
        <v>39.19948889664525</v>
      </c>
      <c r="F25" s="62">
        <v>13.874999976277863</v>
      </c>
      <c r="G25" s="62">
        <v>60.45184587079727</v>
      </c>
      <c r="H25" s="62">
        <v>13.874996383300056</v>
      </c>
      <c r="I25" s="62">
        <v>0.3486652325574868</v>
      </c>
      <c r="J25" s="92"/>
      <c r="K25" s="62">
        <v>13.874999970768512</v>
      </c>
      <c r="L25" s="62">
        <v>0.3017698592780233</v>
      </c>
      <c r="N25" s="62">
        <v>2.254348496130717</v>
      </c>
      <c r="O25" s="62">
        <v>77.62954684500257</v>
      </c>
      <c r="Q25" s="62">
        <v>2.0688293907619615</v>
      </c>
      <c r="R25" s="62">
        <v>65.48852294650176</v>
      </c>
    </row>
    <row r="26" spans="2:18" ht="12.75">
      <c r="B26" s="61" t="s">
        <v>78</v>
      </c>
      <c r="D26" s="62" t="s">
        <v>342</v>
      </c>
      <c r="E26" s="62" t="s">
        <v>342</v>
      </c>
      <c r="F26" s="62" t="s">
        <v>342</v>
      </c>
      <c r="G26" s="62" t="s">
        <v>342</v>
      </c>
      <c r="H26" s="62" t="s">
        <v>342</v>
      </c>
      <c r="I26" s="62" t="s">
        <v>342</v>
      </c>
      <c r="J26" s="92"/>
      <c r="K26" s="62" t="s">
        <v>342</v>
      </c>
      <c r="L26" s="62" t="s">
        <v>342</v>
      </c>
      <c r="N26" s="62" t="s">
        <v>342</v>
      </c>
      <c r="O26" s="62" t="s">
        <v>342</v>
      </c>
      <c r="Q26" s="62" t="s">
        <v>342</v>
      </c>
      <c r="R26" s="62">
        <v>0</v>
      </c>
    </row>
    <row r="27" spans="2:18" ht="12.75">
      <c r="B27" s="61" t="s">
        <v>79</v>
      </c>
      <c r="D27" s="62" t="s">
        <v>342</v>
      </c>
      <c r="E27" s="62" t="s">
        <v>342</v>
      </c>
      <c r="F27" s="62" t="s">
        <v>342</v>
      </c>
      <c r="G27" s="62" t="s">
        <v>342</v>
      </c>
      <c r="H27" s="62" t="s">
        <v>342</v>
      </c>
      <c r="I27" s="62" t="s">
        <v>342</v>
      </c>
      <c r="J27" s="92"/>
      <c r="K27" s="62" t="s">
        <v>342</v>
      </c>
      <c r="L27" s="62">
        <v>0</v>
      </c>
      <c r="N27" s="62">
        <v>1.0891408193255994</v>
      </c>
      <c r="O27" s="62">
        <v>100</v>
      </c>
      <c r="Q27" s="62">
        <v>1.0891408193255994</v>
      </c>
      <c r="R27" s="62">
        <v>100</v>
      </c>
    </row>
    <row r="28" spans="2:18" ht="12.75">
      <c r="B28" s="61" t="s">
        <v>80</v>
      </c>
      <c r="D28" s="62" t="s">
        <v>342</v>
      </c>
      <c r="E28" s="62" t="s">
        <v>342</v>
      </c>
      <c r="F28" s="62" t="s">
        <v>342</v>
      </c>
      <c r="G28" s="62" t="s">
        <v>342</v>
      </c>
      <c r="H28" s="62" t="s">
        <v>342</v>
      </c>
      <c r="I28" s="62" t="s">
        <v>342</v>
      </c>
      <c r="J28" s="92"/>
      <c r="K28" s="62" t="s">
        <v>342</v>
      </c>
      <c r="L28" s="62">
        <v>0</v>
      </c>
      <c r="N28" s="62">
        <v>90.00014887614589</v>
      </c>
      <c r="O28" s="62">
        <v>2.8346482720190793</v>
      </c>
      <c r="Q28" s="62">
        <v>20.389414516903294</v>
      </c>
      <c r="R28" s="62">
        <v>0.7251254793862766</v>
      </c>
    </row>
    <row r="29" spans="2:18" ht="12.75">
      <c r="B29" s="61" t="s">
        <v>115</v>
      </c>
      <c r="D29" s="62">
        <v>9.302645964874715</v>
      </c>
      <c r="E29" s="62">
        <v>80.27931008118904</v>
      </c>
      <c r="F29" s="62">
        <v>6.122084566547791</v>
      </c>
      <c r="G29" s="62">
        <v>17.615558093617405</v>
      </c>
      <c r="H29" s="62">
        <v>14.453136835944017</v>
      </c>
      <c r="I29" s="62">
        <v>2.1051318251935554</v>
      </c>
      <c r="J29" s="92"/>
      <c r="K29" s="62">
        <v>8.850796946529835</v>
      </c>
      <c r="L29" s="62">
        <v>3.347322954924782</v>
      </c>
      <c r="N29" s="62">
        <v>2.1812954281653774</v>
      </c>
      <c r="O29" s="62">
        <v>72.69234141541638</v>
      </c>
      <c r="Q29" s="62">
        <v>2.4593045674735134</v>
      </c>
      <c r="R29" s="62">
        <v>54.32522644329894</v>
      </c>
    </row>
    <row r="30" spans="2:18" ht="12.75">
      <c r="B30" s="63" t="s">
        <v>82</v>
      </c>
      <c r="D30" s="64">
        <v>0.9259407223569577</v>
      </c>
      <c r="E30" s="64">
        <v>93.3505667620118</v>
      </c>
      <c r="F30" s="64">
        <v>0.5623448486262049</v>
      </c>
      <c r="G30" s="64">
        <v>6.649433237988214</v>
      </c>
      <c r="H30" s="64" t="s">
        <v>342</v>
      </c>
      <c r="I30" s="64">
        <v>0</v>
      </c>
      <c r="J30" s="92"/>
      <c r="K30" s="64">
        <v>0.9017636574771514</v>
      </c>
      <c r="L30" s="64">
        <v>8.946177831880977</v>
      </c>
      <c r="N30" s="64">
        <v>2.324985881174905</v>
      </c>
      <c r="O30" s="64">
        <v>91.33432301824006</v>
      </c>
      <c r="Q30" s="64">
        <v>2.2902562339918475</v>
      </c>
      <c r="R30" s="64">
        <v>77.80497445688674</v>
      </c>
    </row>
    <row r="31" spans="2:18" ht="12.75">
      <c r="B31" s="63" t="s">
        <v>116</v>
      </c>
      <c r="D31" s="64">
        <v>2.7948498288146895</v>
      </c>
      <c r="E31" s="64">
        <v>86.90298396237081</v>
      </c>
      <c r="F31" s="64">
        <v>2.5071218457452837</v>
      </c>
      <c r="G31" s="64">
        <v>12.652241836362135</v>
      </c>
      <c r="H31" s="64">
        <v>11.188671761237705</v>
      </c>
      <c r="I31" s="64">
        <v>0.4447742012670557</v>
      </c>
      <c r="J31" s="92"/>
      <c r="K31" s="64">
        <v>2.7957793430215747</v>
      </c>
      <c r="L31" s="64">
        <v>0.4116492347377128</v>
      </c>
      <c r="N31" s="64">
        <v>1.4743388429952746</v>
      </c>
      <c r="O31" s="64">
        <v>88.97795831511144</v>
      </c>
      <c r="Q31" s="64">
        <v>1.6113764224584646</v>
      </c>
      <c r="R31" s="64">
        <v>73.72245219619548</v>
      </c>
    </row>
    <row r="32" spans="2:18" ht="12.75">
      <c r="B32" s="63" t="s">
        <v>84</v>
      </c>
      <c r="D32" s="64" t="s">
        <v>342</v>
      </c>
      <c r="E32" s="64" t="s">
        <v>342</v>
      </c>
      <c r="F32" s="64" t="s">
        <v>342</v>
      </c>
      <c r="G32" s="64" t="s">
        <v>342</v>
      </c>
      <c r="H32" s="64" t="s">
        <v>342</v>
      </c>
      <c r="I32" s="64" t="s">
        <v>342</v>
      </c>
      <c r="J32" s="92"/>
      <c r="K32" s="64" t="s">
        <v>342</v>
      </c>
      <c r="L32" s="64" t="s">
        <v>342</v>
      </c>
      <c r="N32" s="64" t="s">
        <v>342</v>
      </c>
      <c r="O32" s="64" t="s">
        <v>342</v>
      </c>
      <c r="Q32" s="64" t="s">
        <v>342</v>
      </c>
      <c r="R32" s="64" t="s">
        <v>342</v>
      </c>
    </row>
    <row r="33" spans="2:18" ht="12.75">
      <c r="B33" s="63" t="s">
        <v>85</v>
      </c>
      <c r="D33" s="64" t="s">
        <v>342</v>
      </c>
      <c r="E33" s="64" t="s">
        <v>342</v>
      </c>
      <c r="F33" s="64" t="s">
        <v>342</v>
      </c>
      <c r="G33" s="64" t="s">
        <v>342</v>
      </c>
      <c r="H33" s="64" t="s">
        <v>342</v>
      </c>
      <c r="I33" s="64" t="s">
        <v>342</v>
      </c>
      <c r="J33" s="92"/>
      <c r="K33" s="64" t="s">
        <v>342</v>
      </c>
      <c r="L33" s="64">
        <v>0</v>
      </c>
      <c r="N33" s="64">
        <v>2.34061124295075</v>
      </c>
      <c r="O33" s="64">
        <v>100</v>
      </c>
      <c r="Q33" s="64">
        <v>2.34061124295075</v>
      </c>
      <c r="R33" s="64">
        <v>100</v>
      </c>
    </row>
    <row r="34" spans="2:18" ht="12.75">
      <c r="B34" s="63" t="s">
        <v>86</v>
      </c>
      <c r="D34" s="64">
        <v>17.937986165358215</v>
      </c>
      <c r="E34" s="64">
        <v>100</v>
      </c>
      <c r="F34" s="64" t="s">
        <v>342</v>
      </c>
      <c r="G34" s="64">
        <v>0</v>
      </c>
      <c r="H34" s="64" t="s">
        <v>342</v>
      </c>
      <c r="I34" s="64">
        <v>0</v>
      </c>
      <c r="J34" s="92"/>
      <c r="K34" s="64">
        <v>17.937986165358215</v>
      </c>
      <c r="L34" s="64">
        <v>0.7389666680977018</v>
      </c>
      <c r="N34" s="64">
        <v>2.406023791289641</v>
      </c>
      <c r="O34" s="64">
        <v>99.87103610561122</v>
      </c>
      <c r="Q34" s="64">
        <v>2.4030498532028624</v>
      </c>
      <c r="R34" s="64">
        <v>91.54867122581243</v>
      </c>
    </row>
    <row r="35" spans="2:18" ht="12.75">
      <c r="B35" s="61" t="s">
        <v>87</v>
      </c>
      <c r="D35" s="62" t="s">
        <v>342</v>
      </c>
      <c r="E35" s="62" t="s">
        <v>342</v>
      </c>
      <c r="F35" s="62" t="s">
        <v>342</v>
      </c>
      <c r="G35" s="62" t="s">
        <v>342</v>
      </c>
      <c r="H35" s="62" t="s">
        <v>342</v>
      </c>
      <c r="I35" s="62" t="s">
        <v>342</v>
      </c>
      <c r="J35" s="93"/>
      <c r="K35" s="62" t="s">
        <v>342</v>
      </c>
      <c r="L35" s="62">
        <v>0</v>
      </c>
      <c r="N35" s="62">
        <v>1.7500000005947547</v>
      </c>
      <c r="O35" s="62">
        <v>100</v>
      </c>
      <c r="Q35" s="62">
        <v>1.7500000005947547</v>
      </c>
      <c r="R35" s="62">
        <v>61.49843970852204</v>
      </c>
    </row>
    <row r="36" spans="2:18" ht="12.75">
      <c r="B36" s="61" t="s">
        <v>88</v>
      </c>
      <c r="D36" s="62">
        <v>6.825165540960077</v>
      </c>
      <c r="E36" s="62">
        <v>78.85135770343366</v>
      </c>
      <c r="F36" s="62">
        <v>1.2106243308510154</v>
      </c>
      <c r="G36" s="62">
        <v>11.100526337413221</v>
      </c>
      <c r="H36" s="62">
        <v>16.431080565133016</v>
      </c>
      <c r="I36" s="62">
        <v>10.048115959153117</v>
      </c>
      <c r="J36" s="93"/>
      <c r="K36" s="62">
        <v>7.16713539577361</v>
      </c>
      <c r="L36" s="62">
        <v>4.594425152069585</v>
      </c>
      <c r="N36" s="62">
        <v>1.8141501541477572</v>
      </c>
      <c r="O36" s="62">
        <v>100</v>
      </c>
      <c r="Q36" s="62">
        <v>1.8141501541477572</v>
      </c>
      <c r="R36" s="62">
        <v>99.81352168594941</v>
      </c>
    </row>
    <row r="37" spans="2:18" ht="12.75">
      <c r="B37" s="61" t="s">
        <v>117</v>
      </c>
      <c r="D37" s="62">
        <v>7.137619402821571</v>
      </c>
      <c r="E37" s="62">
        <v>90.01921845118417</v>
      </c>
      <c r="F37" s="62">
        <v>2.8391053643574353</v>
      </c>
      <c r="G37" s="62">
        <v>9.74006375208848</v>
      </c>
      <c r="H37" s="62">
        <v>13.874999966925671</v>
      </c>
      <c r="I37" s="62">
        <v>0.24071779672734583</v>
      </c>
      <c r="J37" s="92"/>
      <c r="K37" s="62">
        <v>6.7351594691337375</v>
      </c>
      <c r="L37" s="62">
        <v>7.0849127291033085</v>
      </c>
      <c r="N37" s="62">
        <v>3.0004158228966027</v>
      </c>
      <c r="O37" s="62">
        <v>63.10574881426274</v>
      </c>
      <c r="Q37" s="62">
        <v>3.1992068813430086</v>
      </c>
      <c r="R37" s="62">
        <v>57.804496601412595</v>
      </c>
    </row>
    <row r="38" spans="2:18" ht="12.75">
      <c r="B38" s="65" t="s">
        <v>90</v>
      </c>
      <c r="D38" s="62" t="s">
        <v>342</v>
      </c>
      <c r="E38" s="62" t="s">
        <v>342</v>
      </c>
      <c r="F38" s="62" t="s">
        <v>342</v>
      </c>
      <c r="G38" s="62" t="s">
        <v>342</v>
      </c>
      <c r="H38" s="62" t="s">
        <v>342</v>
      </c>
      <c r="I38" s="62" t="s">
        <v>342</v>
      </c>
      <c r="J38" s="92"/>
      <c r="K38" s="62" t="s">
        <v>342</v>
      </c>
      <c r="L38" s="62">
        <v>0</v>
      </c>
      <c r="N38" s="62">
        <v>3.0598304535448024</v>
      </c>
      <c r="O38" s="62">
        <v>100</v>
      </c>
      <c r="Q38" s="62">
        <v>3.0598304535448024</v>
      </c>
      <c r="R38" s="62">
        <v>35.79140355627402</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7.195711984947528</v>
      </c>
      <c r="E41" s="71">
        <v>85.910941795653</v>
      </c>
      <c r="F41" s="71">
        <v>3.9606780586385892</v>
      </c>
      <c r="G41" s="71">
        <v>13.096779079413654</v>
      </c>
      <c r="H41" s="71">
        <v>14.476549184267503</v>
      </c>
      <c r="I41" s="71">
        <v>0.9922791249333391</v>
      </c>
      <c r="J41" s="93"/>
      <c r="K41" s="71">
        <v>6.844272966123997</v>
      </c>
      <c r="L41" s="71">
        <v>2.088804518578782</v>
      </c>
      <c r="N41" s="71">
        <v>2.1291762423288003</v>
      </c>
      <c r="O41" s="71">
        <v>81.15346896758663</v>
      </c>
      <c r="Q41" s="71">
        <v>2.379262510347514</v>
      </c>
      <c r="R41" s="71">
        <v>60.30970958881444</v>
      </c>
    </row>
    <row r="43" spans="2:3" s="73" customFormat="1" ht="11.25">
      <c r="B43" s="73" t="s">
        <v>92</v>
      </c>
      <c r="C43" s="114"/>
    </row>
    <row r="44" spans="2:3" s="73" customFormat="1" ht="11.25">
      <c r="B44" s="73" t="s">
        <v>171</v>
      </c>
      <c r="C44" s="114"/>
    </row>
    <row r="45" spans="2:3" s="73" customFormat="1" ht="11.25">
      <c r="B45" s="120"/>
      <c r="C45" s="114"/>
    </row>
    <row r="46" ht="12.75">
      <c r="B46" s="120"/>
    </row>
    <row r="47" ht="13.5">
      <c r="B47" s="75" t="s">
        <v>41</v>
      </c>
    </row>
  </sheetData>
  <sheetProtection/>
  <mergeCells count="24">
    <mergeCell ref="B4:R4"/>
    <mergeCell ref="H9:I9"/>
    <mergeCell ref="D10:D13"/>
    <mergeCell ref="F10:F13"/>
    <mergeCell ref="H10:H13"/>
    <mergeCell ref="N8:O8"/>
    <mergeCell ref="N10:N13"/>
    <mergeCell ref="O10:O13"/>
    <mergeCell ref="N9:O9"/>
    <mergeCell ref="K9:L9"/>
    <mergeCell ref="R10:R13"/>
    <mergeCell ref="K10:K13"/>
    <mergeCell ref="Q10:Q13"/>
    <mergeCell ref="L10:L13"/>
    <mergeCell ref="H8:I8"/>
    <mergeCell ref="Q8:R8"/>
    <mergeCell ref="B2:R2"/>
    <mergeCell ref="Q9:R9"/>
    <mergeCell ref="D8:E8"/>
    <mergeCell ref="F8:G8"/>
    <mergeCell ref="B6:R6"/>
    <mergeCell ref="D9:E9"/>
    <mergeCell ref="F9:G9"/>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140625" style="55" customWidth="1"/>
    <col min="5" max="5" width="26.5742187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172</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119</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372</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124</v>
      </c>
      <c r="E8" s="252"/>
      <c r="F8" s="251" t="s">
        <v>139</v>
      </c>
      <c r="G8" s="252"/>
      <c r="H8" s="251" t="s">
        <v>126</v>
      </c>
      <c r="I8" s="252"/>
      <c r="J8" s="118"/>
      <c r="K8" s="251" t="s">
        <v>173</v>
      </c>
      <c r="L8" s="252"/>
      <c r="M8" s="117"/>
      <c r="N8" s="251" t="s">
        <v>106</v>
      </c>
      <c r="O8" s="252"/>
      <c r="Q8" s="251" t="s">
        <v>106</v>
      </c>
      <c r="R8" s="252"/>
    </row>
    <row r="9" spans="2:18" s="54" customFormat="1" ht="13.5" thickBot="1">
      <c r="B9" s="98"/>
      <c r="C9" s="106"/>
      <c r="D9" s="234" t="s">
        <v>174</v>
      </c>
      <c r="E9" s="235"/>
      <c r="F9" s="234" t="s">
        <v>155</v>
      </c>
      <c r="G9" s="235"/>
      <c r="H9" s="234" t="s">
        <v>156</v>
      </c>
      <c r="I9" s="235"/>
      <c r="J9" s="118"/>
      <c r="K9" s="234" t="s">
        <v>157</v>
      </c>
      <c r="L9" s="235"/>
      <c r="M9" s="117"/>
      <c r="N9" s="234" t="s">
        <v>143</v>
      </c>
      <c r="O9" s="235"/>
      <c r="Q9" s="234" t="s">
        <v>144</v>
      </c>
      <c r="R9" s="235"/>
    </row>
    <row r="10" spans="2:18" s="54" customFormat="1" ht="12.75" customHeight="1">
      <c r="B10" s="98" t="s">
        <v>50</v>
      </c>
      <c r="C10" s="106"/>
      <c r="D10" s="253" t="s">
        <v>158</v>
      </c>
      <c r="E10" s="87" t="s">
        <v>159</v>
      </c>
      <c r="F10" s="253" t="s">
        <v>158</v>
      </c>
      <c r="G10" s="87" t="s">
        <v>159</v>
      </c>
      <c r="H10" s="253" t="s">
        <v>158</v>
      </c>
      <c r="I10" s="87" t="s">
        <v>159</v>
      </c>
      <c r="J10" s="118"/>
      <c r="K10" s="253" t="s">
        <v>158</v>
      </c>
      <c r="L10" s="253" t="s">
        <v>160</v>
      </c>
      <c r="M10" s="88"/>
      <c r="N10" s="253" t="s">
        <v>158</v>
      </c>
      <c r="O10" s="253" t="s">
        <v>175</v>
      </c>
      <c r="P10" s="88"/>
      <c r="Q10" s="253" t="s">
        <v>158</v>
      </c>
      <c r="R10" s="253" t="s">
        <v>176</v>
      </c>
    </row>
    <row r="11" spans="2:18" s="54" customFormat="1" ht="12.75">
      <c r="B11" s="98"/>
      <c r="C11" s="106"/>
      <c r="D11" s="254"/>
      <c r="E11" s="89" t="s">
        <v>177</v>
      </c>
      <c r="F11" s="254"/>
      <c r="G11" s="89" t="s">
        <v>177</v>
      </c>
      <c r="H11" s="254"/>
      <c r="I11" s="89" t="s">
        <v>177</v>
      </c>
      <c r="J11" s="118"/>
      <c r="K11" s="254"/>
      <c r="L11" s="254"/>
      <c r="M11" s="88"/>
      <c r="N11" s="254"/>
      <c r="O11" s="254"/>
      <c r="P11" s="88"/>
      <c r="Q11" s="254"/>
      <c r="R11" s="254"/>
    </row>
    <row r="12" spans="2:18" s="54" customFormat="1" ht="12.75">
      <c r="B12" s="98"/>
      <c r="C12" s="106"/>
      <c r="D12" s="254"/>
      <c r="E12" s="89" t="s">
        <v>164</v>
      </c>
      <c r="F12" s="254"/>
      <c r="G12" s="89" t="s">
        <v>164</v>
      </c>
      <c r="H12" s="254"/>
      <c r="I12" s="89" t="s">
        <v>164</v>
      </c>
      <c r="J12" s="118"/>
      <c r="K12" s="254"/>
      <c r="L12" s="254"/>
      <c r="M12" s="88"/>
      <c r="N12" s="254"/>
      <c r="O12" s="254"/>
      <c r="P12" s="88"/>
      <c r="Q12" s="254"/>
      <c r="R12" s="254"/>
    </row>
    <row r="13" spans="2:18" s="54" customFormat="1" ht="13.5" thickBot="1">
      <c r="B13" s="111" t="s">
        <v>122</v>
      </c>
      <c r="C13" s="106"/>
      <c r="D13" s="206"/>
      <c r="E13" s="90" t="s">
        <v>60</v>
      </c>
      <c r="F13" s="206"/>
      <c r="G13" s="90" t="s">
        <v>60</v>
      </c>
      <c r="H13" s="206"/>
      <c r="I13" s="90" t="s">
        <v>60</v>
      </c>
      <c r="J13" s="118"/>
      <c r="K13" s="206"/>
      <c r="L13" s="206"/>
      <c r="M13" s="88"/>
      <c r="N13" s="206"/>
      <c r="O13" s="206"/>
      <c r="P13" s="88"/>
      <c r="Q13" s="206"/>
      <c r="R13" s="206"/>
    </row>
    <row r="14" s="54" customFormat="1" ht="13.5" thickBot="1"/>
    <row r="15" spans="2:18" ht="12.75">
      <c r="B15" s="57" t="s">
        <v>67</v>
      </c>
      <c r="C15" s="114"/>
      <c r="D15" s="59">
        <v>31.438888281270827</v>
      </c>
      <c r="E15" s="59">
        <v>78.82843490425982</v>
      </c>
      <c r="F15" s="59">
        <v>16.34352961384085</v>
      </c>
      <c r="G15" s="59">
        <v>21.171565095740178</v>
      </c>
      <c r="H15" s="59" t="s">
        <v>342</v>
      </c>
      <c r="I15" s="59">
        <v>0</v>
      </c>
      <c r="J15" s="92"/>
      <c r="K15" s="59">
        <v>28.242964594560434</v>
      </c>
      <c r="L15" s="59">
        <v>2.459182126802372</v>
      </c>
      <c r="N15" s="59">
        <v>1.5550106214349961</v>
      </c>
      <c r="O15" s="59">
        <v>100</v>
      </c>
      <c r="Q15" s="59">
        <v>1.5550106214349961</v>
      </c>
      <c r="R15" s="59">
        <v>86.20676173254145</v>
      </c>
    </row>
    <row r="16" spans="2:18" ht="12.75">
      <c r="B16" s="61" t="s">
        <v>68</v>
      </c>
      <c r="C16" s="114"/>
      <c r="D16" s="62">
        <v>62.79282684204931</v>
      </c>
      <c r="E16" s="62">
        <v>83.14756692320111</v>
      </c>
      <c r="F16" s="62">
        <v>21.53155356133475</v>
      </c>
      <c r="G16" s="62">
        <v>16.85243307679889</v>
      </c>
      <c r="H16" s="62" t="s">
        <v>342</v>
      </c>
      <c r="I16" s="62">
        <v>0</v>
      </c>
      <c r="J16" s="92"/>
      <c r="K16" s="62">
        <v>55.83929837578179</v>
      </c>
      <c r="L16" s="62">
        <v>1.963658551435067</v>
      </c>
      <c r="N16" s="62">
        <v>2.3162246988586532</v>
      </c>
      <c r="O16" s="62">
        <v>88.03542719743385</v>
      </c>
      <c r="Q16" s="62">
        <v>2.2614480062268125</v>
      </c>
      <c r="R16" s="62">
        <v>53.848944390379</v>
      </c>
    </row>
    <row r="17" spans="2:18" ht="12.75">
      <c r="B17" s="61" t="s">
        <v>69</v>
      </c>
      <c r="D17" s="62">
        <v>76.50645280146344</v>
      </c>
      <c r="E17" s="62">
        <v>72.7777082286393</v>
      </c>
      <c r="F17" s="62">
        <v>10.00000009313463</v>
      </c>
      <c r="G17" s="62">
        <v>21.98793557584894</v>
      </c>
      <c r="H17" s="62">
        <v>50.748759197088674</v>
      </c>
      <c r="I17" s="62">
        <v>5.234356195511751</v>
      </c>
      <c r="J17" s="92"/>
      <c r="K17" s="62">
        <v>60.53480739517213</v>
      </c>
      <c r="L17" s="62">
        <v>2.166971514066844</v>
      </c>
      <c r="N17" s="62">
        <v>2.5398697902849223</v>
      </c>
      <c r="O17" s="62">
        <v>95.42265534942422</v>
      </c>
      <c r="Q17" s="62">
        <v>2.50346710220283</v>
      </c>
      <c r="R17" s="62">
        <v>40.382783746827485</v>
      </c>
    </row>
    <row r="18" spans="2:18" ht="12.75">
      <c r="B18" s="61" t="s">
        <v>113</v>
      </c>
      <c r="D18" s="62">
        <v>51.85647221070264</v>
      </c>
      <c r="E18" s="62">
        <v>91.5445641915163</v>
      </c>
      <c r="F18" s="62">
        <v>35.675177706628745</v>
      </c>
      <c r="G18" s="62">
        <v>8.453515059980061</v>
      </c>
      <c r="H18" s="62">
        <v>1.9999985797986297</v>
      </c>
      <c r="I18" s="62">
        <v>0.001920748503640911</v>
      </c>
      <c r="J18" s="92"/>
      <c r="K18" s="62">
        <v>50.4876264254298</v>
      </c>
      <c r="L18" s="62">
        <v>2.418026018267076</v>
      </c>
      <c r="N18" s="62">
        <v>2.0077668727146487</v>
      </c>
      <c r="O18" s="62">
        <v>85.72816099413075</v>
      </c>
      <c r="Q18" s="62">
        <v>2.3259341414532964</v>
      </c>
      <c r="R18" s="62">
        <v>63.2783696981177</v>
      </c>
    </row>
    <row r="19" spans="2:18" ht="12.75">
      <c r="B19" s="61" t="s">
        <v>114</v>
      </c>
      <c r="D19" s="62">
        <v>39.54294255688933</v>
      </c>
      <c r="E19" s="62">
        <v>86.26558122613429</v>
      </c>
      <c r="F19" s="62">
        <v>34.003296756835596</v>
      </c>
      <c r="G19" s="62">
        <v>13.73441877386571</v>
      </c>
      <c r="H19" s="62" t="s">
        <v>342</v>
      </c>
      <c r="I19" s="62">
        <v>0</v>
      </c>
      <c r="J19" s="92"/>
      <c r="K19" s="62">
        <v>38.78210440412108</v>
      </c>
      <c r="L19" s="62">
        <v>6.0585457924961315</v>
      </c>
      <c r="N19" s="62">
        <v>3.031518962972373</v>
      </c>
      <c r="O19" s="62">
        <v>77.28113505361343</v>
      </c>
      <c r="Q19" s="62">
        <v>2.939949374474784</v>
      </c>
      <c r="R19" s="62">
        <v>65.33924197697738</v>
      </c>
    </row>
    <row r="20" spans="2:18" ht="12.75">
      <c r="B20" s="63" t="s">
        <v>72</v>
      </c>
      <c r="D20" s="64">
        <v>3.086956205037201</v>
      </c>
      <c r="E20" s="64">
        <v>100</v>
      </c>
      <c r="F20" s="64" t="s">
        <v>342</v>
      </c>
      <c r="G20" s="64">
        <v>0</v>
      </c>
      <c r="H20" s="64" t="s">
        <v>342</v>
      </c>
      <c r="I20" s="64">
        <v>0</v>
      </c>
      <c r="J20" s="92"/>
      <c r="K20" s="64">
        <v>3.086956205037201</v>
      </c>
      <c r="L20" s="64">
        <v>2.1137863680122404</v>
      </c>
      <c r="N20" s="64">
        <v>1.470755980160644</v>
      </c>
      <c r="O20" s="64">
        <v>100</v>
      </c>
      <c r="Q20" s="64">
        <v>1.470755980160644</v>
      </c>
      <c r="R20" s="64">
        <v>28.755061516654933</v>
      </c>
    </row>
    <row r="21" spans="2:18" ht="12.75">
      <c r="B21" s="63" t="s">
        <v>73</v>
      </c>
      <c r="D21" s="64">
        <v>48.80116247265187</v>
      </c>
      <c r="E21" s="64">
        <v>94.01911317982898</v>
      </c>
      <c r="F21" s="64">
        <v>36.28533684051156</v>
      </c>
      <c r="G21" s="64">
        <v>5.980886820171013</v>
      </c>
      <c r="H21" s="64" t="s">
        <v>342</v>
      </c>
      <c r="I21" s="64">
        <v>0</v>
      </c>
      <c r="J21" s="92"/>
      <c r="K21" s="64">
        <v>48.0526051069836</v>
      </c>
      <c r="L21" s="64">
        <v>1.2897262242140148</v>
      </c>
      <c r="N21" s="64">
        <v>1.5192908706550055</v>
      </c>
      <c r="O21" s="64">
        <v>76.98720876236726</v>
      </c>
      <c r="Q21" s="64">
        <v>2.465300831869702</v>
      </c>
      <c r="R21" s="64">
        <v>49.66885345674985</v>
      </c>
    </row>
    <row r="22" spans="2:18" ht="12.75">
      <c r="B22" s="63" t="s">
        <v>74</v>
      </c>
      <c r="D22" s="64">
        <v>1.999999999982369</v>
      </c>
      <c r="E22" s="64">
        <v>100</v>
      </c>
      <c r="F22" s="64" t="s">
        <v>342</v>
      </c>
      <c r="G22" s="64">
        <v>0</v>
      </c>
      <c r="H22" s="64" t="s">
        <v>342</v>
      </c>
      <c r="I22" s="64">
        <v>0</v>
      </c>
      <c r="J22" s="92"/>
      <c r="K22" s="64">
        <v>1.999999999982369</v>
      </c>
      <c r="L22" s="64">
        <v>9.519309675806724</v>
      </c>
      <c r="N22" s="64">
        <v>1.0667412205150588</v>
      </c>
      <c r="O22" s="64">
        <v>100</v>
      </c>
      <c r="Q22" s="64">
        <v>1.0667412205150588</v>
      </c>
      <c r="R22" s="64">
        <v>90.80477192601118</v>
      </c>
    </row>
    <row r="23" spans="2:18" ht="12.75">
      <c r="B23" s="63" t="s">
        <v>75</v>
      </c>
      <c r="D23" s="64">
        <v>31.525590758498716</v>
      </c>
      <c r="E23" s="64">
        <v>100</v>
      </c>
      <c r="F23" s="64" t="s">
        <v>342</v>
      </c>
      <c r="G23" s="64">
        <v>0</v>
      </c>
      <c r="H23" s="64" t="s">
        <v>342</v>
      </c>
      <c r="I23" s="64">
        <v>0</v>
      </c>
      <c r="J23" s="92"/>
      <c r="K23" s="64">
        <v>31.525590758498716</v>
      </c>
      <c r="L23" s="64">
        <v>15.995442908224335</v>
      </c>
      <c r="N23" s="64">
        <v>5.08229543959719</v>
      </c>
      <c r="O23" s="64">
        <v>1.7166846073724953</v>
      </c>
      <c r="Q23" s="64">
        <v>0.5837185931729624</v>
      </c>
      <c r="R23" s="64">
        <v>8.57282124949922</v>
      </c>
    </row>
    <row r="24" spans="2:18" ht="12.75">
      <c r="B24" s="63" t="s">
        <v>76</v>
      </c>
      <c r="D24" s="64">
        <v>44.69048866456931</v>
      </c>
      <c r="E24" s="64">
        <v>71.90887694853166</v>
      </c>
      <c r="F24" s="64">
        <v>12.600473662088568</v>
      </c>
      <c r="G24" s="64">
        <v>17.667594652987102</v>
      </c>
      <c r="H24" s="64">
        <v>56.577708161989094</v>
      </c>
      <c r="I24" s="64">
        <v>10.42352839848124</v>
      </c>
      <c r="J24" s="92"/>
      <c r="K24" s="64">
        <v>40.26002258995162</v>
      </c>
      <c r="L24" s="64">
        <v>4.775402739243306</v>
      </c>
      <c r="N24" s="64">
        <v>2.694576867510162</v>
      </c>
      <c r="O24" s="64">
        <v>99.76479968652144</v>
      </c>
      <c r="Q24" s="64">
        <v>2.7138930166226984</v>
      </c>
      <c r="R24" s="64">
        <v>94.92568271975217</v>
      </c>
    </row>
    <row r="25" spans="2:18" ht="12.75">
      <c r="B25" s="65" t="s">
        <v>77</v>
      </c>
      <c r="D25" s="62">
        <v>37.95283220513597</v>
      </c>
      <c r="E25" s="62">
        <v>84.4210161102358</v>
      </c>
      <c r="F25" s="62">
        <v>23.70876650401261</v>
      </c>
      <c r="G25" s="62">
        <v>14.933080126030415</v>
      </c>
      <c r="H25" s="62">
        <v>86.48141274165177</v>
      </c>
      <c r="I25" s="62">
        <v>0.6459037637337764</v>
      </c>
      <c r="J25" s="92"/>
      <c r="K25" s="62">
        <v>36.139202388954736</v>
      </c>
      <c r="L25" s="62">
        <v>4.172396779454677</v>
      </c>
      <c r="N25" s="62">
        <v>2.254348496130717</v>
      </c>
      <c r="O25" s="62">
        <v>77.62954684500257</v>
      </c>
      <c r="Q25" s="62">
        <v>2.0688293907619615</v>
      </c>
      <c r="R25" s="62">
        <v>65.48852294650176</v>
      </c>
    </row>
    <row r="26" spans="2:18" ht="12.75">
      <c r="B26" s="61" t="s">
        <v>78</v>
      </c>
      <c r="D26" s="62" t="s">
        <v>342</v>
      </c>
      <c r="E26" s="62" t="s">
        <v>342</v>
      </c>
      <c r="F26" s="62" t="s">
        <v>342</v>
      </c>
      <c r="G26" s="62" t="s">
        <v>342</v>
      </c>
      <c r="H26" s="62" t="s">
        <v>342</v>
      </c>
      <c r="I26" s="62" t="s">
        <v>342</v>
      </c>
      <c r="J26" s="92"/>
      <c r="K26" s="62" t="s">
        <v>342</v>
      </c>
      <c r="L26" s="62" t="s">
        <v>342</v>
      </c>
      <c r="N26" s="62" t="s">
        <v>342</v>
      </c>
      <c r="O26" s="62" t="s">
        <v>342</v>
      </c>
      <c r="Q26" s="62" t="s">
        <v>342</v>
      </c>
      <c r="R26" s="62">
        <v>0</v>
      </c>
    </row>
    <row r="27" spans="2:18" ht="12.75">
      <c r="B27" s="61" t="s">
        <v>79</v>
      </c>
      <c r="D27" s="62" t="s">
        <v>342</v>
      </c>
      <c r="E27" s="62" t="s">
        <v>342</v>
      </c>
      <c r="F27" s="62" t="s">
        <v>342</v>
      </c>
      <c r="G27" s="62" t="s">
        <v>342</v>
      </c>
      <c r="H27" s="62" t="s">
        <v>342</v>
      </c>
      <c r="I27" s="62" t="s">
        <v>342</v>
      </c>
      <c r="J27" s="92"/>
      <c r="K27" s="62" t="s">
        <v>342</v>
      </c>
      <c r="L27" s="62">
        <v>0</v>
      </c>
      <c r="N27" s="62">
        <v>1.0891408193255994</v>
      </c>
      <c r="O27" s="62">
        <v>100</v>
      </c>
      <c r="Q27" s="62">
        <v>1.0891408193255994</v>
      </c>
      <c r="R27" s="62">
        <v>100</v>
      </c>
    </row>
    <row r="28" spans="2:18" ht="12.75">
      <c r="B28" s="61" t="s">
        <v>80</v>
      </c>
      <c r="D28" s="62">
        <v>90.00014887614589</v>
      </c>
      <c r="E28" s="62">
        <v>100</v>
      </c>
      <c r="F28" s="62" t="s">
        <v>342</v>
      </c>
      <c r="G28" s="62">
        <v>0</v>
      </c>
      <c r="H28" s="62" t="s">
        <v>342</v>
      </c>
      <c r="I28" s="62">
        <v>0</v>
      </c>
      <c r="J28" s="92"/>
      <c r="K28" s="62">
        <v>90.00014887614589</v>
      </c>
      <c r="L28" s="62">
        <v>100</v>
      </c>
      <c r="N28" s="62">
        <v>90.00014887614589</v>
      </c>
      <c r="O28" s="62">
        <v>2.8346482720190793</v>
      </c>
      <c r="Q28" s="62">
        <v>20.389414516903294</v>
      </c>
      <c r="R28" s="62">
        <v>0.7251254793862766</v>
      </c>
    </row>
    <row r="29" spans="2:18" ht="12.75">
      <c r="B29" s="61" t="s">
        <v>115</v>
      </c>
      <c r="D29" s="62">
        <v>41.7640708450376</v>
      </c>
      <c r="E29" s="62">
        <v>83.0476851127409</v>
      </c>
      <c r="F29" s="62">
        <v>26.512231241145994</v>
      </c>
      <c r="G29" s="62">
        <v>16.244965248386695</v>
      </c>
      <c r="H29" s="62">
        <v>26.3200624945574</v>
      </c>
      <c r="I29" s="62">
        <v>0.7073496388724205</v>
      </c>
      <c r="J29" s="92"/>
      <c r="K29" s="62">
        <v>39.17717166435118</v>
      </c>
      <c r="L29" s="62">
        <v>3.486081010175596</v>
      </c>
      <c r="N29" s="62">
        <v>2.1812954281653774</v>
      </c>
      <c r="O29" s="62">
        <v>72.69234141541638</v>
      </c>
      <c r="Q29" s="62">
        <v>2.4593045674735134</v>
      </c>
      <c r="R29" s="62">
        <v>54.32522644329894</v>
      </c>
    </row>
    <row r="30" spans="2:18" ht="12.75">
      <c r="B30" s="63" t="s">
        <v>82</v>
      </c>
      <c r="D30" s="64">
        <v>44.26759486745145</v>
      </c>
      <c r="E30" s="64">
        <v>95.68196270376042</v>
      </c>
      <c r="F30" s="64">
        <v>8.879849682034852</v>
      </c>
      <c r="G30" s="64">
        <v>4.318037296239587</v>
      </c>
      <c r="H30" s="64" t="s">
        <v>342</v>
      </c>
      <c r="I30" s="64">
        <v>0</v>
      </c>
      <c r="J30" s="92"/>
      <c r="K30" s="64">
        <v>42.73953883204693</v>
      </c>
      <c r="L30" s="64">
        <v>4.094732864040524</v>
      </c>
      <c r="N30" s="64">
        <v>2.324985881174905</v>
      </c>
      <c r="O30" s="64">
        <v>91.33432301824006</v>
      </c>
      <c r="Q30" s="64">
        <v>2.2902562339918475</v>
      </c>
      <c r="R30" s="64">
        <v>77.80497445688674</v>
      </c>
    </row>
    <row r="31" spans="2:18" ht="12.75">
      <c r="B31" s="63" t="s">
        <v>116</v>
      </c>
      <c r="D31" s="64">
        <v>30.665499390249586</v>
      </c>
      <c r="E31" s="64">
        <v>77.47240374549851</v>
      </c>
      <c r="F31" s="64">
        <v>9.061972717062398</v>
      </c>
      <c r="G31" s="64">
        <v>22.362274037017055</v>
      </c>
      <c r="H31" s="64">
        <v>60.46875936532338</v>
      </c>
      <c r="I31" s="64">
        <v>0.16532221748443238</v>
      </c>
      <c r="J31" s="92"/>
      <c r="K31" s="64">
        <v>25.883730964204837</v>
      </c>
      <c r="L31" s="64">
        <v>3.8639162693652134</v>
      </c>
      <c r="N31" s="64">
        <v>1.4743388429952746</v>
      </c>
      <c r="O31" s="64">
        <v>88.97795831511144</v>
      </c>
      <c r="Q31" s="64">
        <v>1.6113764224584646</v>
      </c>
      <c r="R31" s="64">
        <v>73.72245219619548</v>
      </c>
    </row>
    <row r="32" spans="2:18" ht="12.75">
      <c r="B32" s="63" t="s">
        <v>84</v>
      </c>
      <c r="D32" s="64" t="s">
        <v>342</v>
      </c>
      <c r="E32" s="64" t="s">
        <v>342</v>
      </c>
      <c r="F32" s="64" t="s">
        <v>342</v>
      </c>
      <c r="G32" s="64" t="s">
        <v>342</v>
      </c>
      <c r="H32" s="64" t="s">
        <v>342</v>
      </c>
      <c r="I32" s="64" t="s">
        <v>342</v>
      </c>
      <c r="J32" s="92"/>
      <c r="K32" s="64" t="s">
        <v>342</v>
      </c>
      <c r="L32" s="64" t="s">
        <v>342</v>
      </c>
      <c r="N32" s="64" t="s">
        <v>342</v>
      </c>
      <c r="O32" s="64" t="s">
        <v>342</v>
      </c>
      <c r="Q32" s="64" t="s">
        <v>342</v>
      </c>
      <c r="R32" s="64" t="s">
        <v>342</v>
      </c>
    </row>
    <row r="33" spans="2:18" ht="12.75">
      <c r="B33" s="63" t="s">
        <v>85</v>
      </c>
      <c r="D33" s="64" t="s">
        <v>342</v>
      </c>
      <c r="E33" s="64" t="s">
        <v>342</v>
      </c>
      <c r="F33" s="64" t="s">
        <v>342</v>
      </c>
      <c r="G33" s="64" t="s">
        <v>342</v>
      </c>
      <c r="H33" s="64" t="s">
        <v>342</v>
      </c>
      <c r="I33" s="64" t="s">
        <v>342</v>
      </c>
      <c r="J33" s="92"/>
      <c r="K33" s="64" t="s">
        <v>342</v>
      </c>
      <c r="L33" s="64">
        <v>0</v>
      </c>
      <c r="N33" s="64">
        <v>2.34061124295075</v>
      </c>
      <c r="O33" s="64">
        <v>100</v>
      </c>
      <c r="Q33" s="64">
        <v>2.34061124295075</v>
      </c>
      <c r="R33" s="64">
        <v>100</v>
      </c>
    </row>
    <row r="34" spans="2:18" ht="12.75">
      <c r="B34" s="63" t="s">
        <v>86</v>
      </c>
      <c r="D34" s="64">
        <v>40.00135930516734</v>
      </c>
      <c r="E34" s="64">
        <v>100</v>
      </c>
      <c r="F34" s="64" t="s">
        <v>342</v>
      </c>
      <c r="G34" s="64">
        <v>0</v>
      </c>
      <c r="H34" s="64" t="s">
        <v>342</v>
      </c>
      <c r="I34" s="64">
        <v>0</v>
      </c>
      <c r="J34" s="92"/>
      <c r="K34" s="64">
        <v>40.00135930516734</v>
      </c>
      <c r="L34" s="64">
        <v>1.6937605459181464</v>
      </c>
      <c r="N34" s="64">
        <v>2.406023791289641</v>
      </c>
      <c r="O34" s="64">
        <v>99.87103610561122</v>
      </c>
      <c r="Q34" s="64">
        <v>2.4030498532028624</v>
      </c>
      <c r="R34" s="64">
        <v>91.54867122581243</v>
      </c>
    </row>
    <row r="35" spans="2:18" ht="12.75">
      <c r="B35" s="61" t="s">
        <v>87</v>
      </c>
      <c r="D35" s="62" t="s">
        <v>342</v>
      </c>
      <c r="E35" s="62" t="s">
        <v>342</v>
      </c>
      <c r="F35" s="62" t="s">
        <v>342</v>
      </c>
      <c r="G35" s="62" t="s">
        <v>342</v>
      </c>
      <c r="H35" s="62" t="s">
        <v>342</v>
      </c>
      <c r="I35" s="62" t="s">
        <v>342</v>
      </c>
      <c r="J35" s="93"/>
      <c r="K35" s="62" t="s">
        <v>342</v>
      </c>
      <c r="L35" s="62">
        <v>0</v>
      </c>
      <c r="N35" s="62">
        <v>1.7500000005947547</v>
      </c>
      <c r="O35" s="62">
        <v>100</v>
      </c>
      <c r="Q35" s="62">
        <v>1.7500000005947547</v>
      </c>
      <c r="R35" s="62">
        <v>61.49843970852204</v>
      </c>
    </row>
    <row r="36" spans="2:18" ht="12.75">
      <c r="B36" s="61" t="s">
        <v>88</v>
      </c>
      <c r="D36" s="62">
        <v>13.126193998945238</v>
      </c>
      <c r="E36" s="62">
        <v>86.30541824012326</v>
      </c>
      <c r="F36" s="62">
        <v>10.840710881502021</v>
      </c>
      <c r="G36" s="62">
        <v>13.369116393337302</v>
      </c>
      <c r="H36" s="62">
        <v>34.275333051944074</v>
      </c>
      <c r="I36" s="62">
        <v>0.3254653665394358</v>
      </c>
      <c r="J36" s="93"/>
      <c r="K36" s="62">
        <v>12.889478223762957</v>
      </c>
      <c r="L36" s="62">
        <v>6.279967328152655</v>
      </c>
      <c r="N36" s="62">
        <v>1.8141501541477572</v>
      </c>
      <c r="O36" s="62">
        <v>100</v>
      </c>
      <c r="Q36" s="62">
        <v>1.8141501541477572</v>
      </c>
      <c r="R36" s="62">
        <v>99.81352168594941</v>
      </c>
    </row>
    <row r="37" spans="2:18" ht="12.75">
      <c r="B37" s="61" t="s">
        <v>117</v>
      </c>
      <c r="D37" s="62">
        <v>31.67710669007695</v>
      </c>
      <c r="E37" s="62">
        <v>94.59240813905083</v>
      </c>
      <c r="F37" s="62">
        <v>30.127061477091537</v>
      </c>
      <c r="G37" s="62">
        <v>5.128968256180219</v>
      </c>
      <c r="H37" s="62">
        <v>90</v>
      </c>
      <c r="I37" s="62">
        <v>0.2786236047689496</v>
      </c>
      <c r="J37" s="92"/>
      <c r="K37" s="62">
        <v>31.760106710892146</v>
      </c>
      <c r="L37" s="62">
        <v>6.239823226926199</v>
      </c>
      <c r="N37" s="62">
        <v>3.0004158228966027</v>
      </c>
      <c r="O37" s="62">
        <v>63.10574881426274</v>
      </c>
      <c r="Q37" s="62">
        <v>3.1992068813430086</v>
      </c>
      <c r="R37" s="62">
        <v>57.804496601412595</v>
      </c>
    </row>
    <row r="38" spans="2:18" ht="12.75">
      <c r="B38" s="65" t="s">
        <v>90</v>
      </c>
      <c r="D38" s="62" t="s">
        <v>342</v>
      </c>
      <c r="E38" s="62" t="s">
        <v>342</v>
      </c>
      <c r="F38" s="62" t="s">
        <v>342</v>
      </c>
      <c r="G38" s="62" t="s">
        <v>342</v>
      </c>
      <c r="H38" s="62" t="s">
        <v>342</v>
      </c>
      <c r="I38" s="62" t="s">
        <v>342</v>
      </c>
      <c r="J38" s="92"/>
      <c r="K38" s="62" t="s">
        <v>342</v>
      </c>
      <c r="L38" s="62">
        <v>0</v>
      </c>
      <c r="N38" s="62">
        <v>3.0598304535448024</v>
      </c>
      <c r="O38" s="62">
        <v>100</v>
      </c>
      <c r="Q38" s="62">
        <v>3.0598304535448024</v>
      </c>
      <c r="R38" s="62">
        <v>35.79140355627402</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41.219879712952256</v>
      </c>
      <c r="E41" s="71">
        <v>86.25817177764155</v>
      </c>
      <c r="F41" s="71">
        <v>24.26868009746283</v>
      </c>
      <c r="G41" s="71">
        <v>13.313536049110406</v>
      </c>
      <c r="H41" s="71">
        <v>51.206538703328356</v>
      </c>
      <c r="I41" s="71">
        <v>0.42829217324805113</v>
      </c>
      <c r="J41" s="93"/>
      <c r="K41" s="71">
        <v>39.00584772021215</v>
      </c>
      <c r="L41" s="71">
        <v>3.3903301784636053</v>
      </c>
      <c r="N41" s="71">
        <v>2.1291762423288003</v>
      </c>
      <c r="O41" s="71">
        <v>81.15346896758663</v>
      </c>
      <c r="Q41" s="71">
        <v>2.379262510347514</v>
      </c>
      <c r="R41" s="71">
        <v>60.30970958881444</v>
      </c>
    </row>
    <row r="43" spans="2:3" s="73" customFormat="1" ht="11.25">
      <c r="B43" s="73" t="s">
        <v>92</v>
      </c>
      <c r="C43" s="114"/>
    </row>
    <row r="44" spans="2:3" s="73" customFormat="1" ht="11.25">
      <c r="B44" s="73" t="s">
        <v>178</v>
      </c>
      <c r="C44" s="114"/>
    </row>
    <row r="45" spans="2:3" s="73" customFormat="1" ht="11.25">
      <c r="B45" s="120"/>
      <c r="C45" s="114"/>
    </row>
    <row r="46" ht="12.75">
      <c r="B46" s="120"/>
    </row>
    <row r="47" ht="13.5">
      <c r="B47" s="75" t="s">
        <v>41</v>
      </c>
    </row>
  </sheetData>
  <sheetProtection/>
  <mergeCells count="24">
    <mergeCell ref="B4:R4"/>
    <mergeCell ref="B2:R2"/>
    <mergeCell ref="D10:D13"/>
    <mergeCell ref="F10:F13"/>
    <mergeCell ref="H10:H13"/>
    <mergeCell ref="N10:N13"/>
    <mergeCell ref="Q10:Q13"/>
    <mergeCell ref="O10:O13"/>
    <mergeCell ref="B6:R6"/>
    <mergeCell ref="H8:I8"/>
    <mergeCell ref="D9:E9"/>
    <mergeCell ref="F9:G9"/>
    <mergeCell ref="H9:I9"/>
    <mergeCell ref="K9:L9"/>
    <mergeCell ref="D8:E8"/>
    <mergeCell ref="F8:G8"/>
    <mergeCell ref="R10:R13"/>
    <mergeCell ref="K8:L8"/>
    <mergeCell ref="Q9:R9"/>
    <mergeCell ref="K10:K13"/>
    <mergeCell ref="L10:L13"/>
    <mergeCell ref="Q8:R8"/>
    <mergeCell ref="N8:O8"/>
    <mergeCell ref="N9:O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de Riesgo de Crédito</dc:title>
  <dc:subject/>
  <dc:creator>SBIF</dc:creator>
  <cp:keywords/>
  <dc:description/>
  <cp:lastModifiedBy>rarroyo</cp:lastModifiedBy>
  <dcterms:created xsi:type="dcterms:W3CDTF">2012-01-26T21:04:16Z</dcterms:created>
  <dcterms:modified xsi:type="dcterms:W3CDTF">2012-02-01T15:40:23Z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