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84" windowWidth="17004" windowHeight="735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'Indice'!$B$2:$F$90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<sst xmlns="http://schemas.openxmlformats.org/spreadsheetml/2006/main" count="6753" uniqueCount="381">
  <si>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</si>
  <si>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</si>
  <si>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</si>
  <si>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</si>
  <si>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</si>
  <si>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</si>
  <si>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</si>
  <si>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</si>
  <si>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</si>
  <si>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</si>
  <si>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</si>
  <si>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</si>
  <si>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</si>
  <si>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</si>
  <si>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</si>
  <si>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</si>
  <si>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</si>
  <si>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</si>
  <si>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</si>
  <si>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</si>
  <si>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</si>
  <si>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</si>
  <si>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</si>
  <si>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</si>
  <si>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</si>
  <si>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</si>
  <si>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</si>
  <si>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</si>
  <si>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</si>
  <si>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</si>
  <si>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</si>
  <si>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</si>
  <si>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</si>
  <si>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</si>
  <si>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</si>
  <si>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</si>
  <si>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</si>
  <si>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</si>
  <si>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</si>
  <si>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</si>
  <si>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</si>
  <si>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</si>
  <si>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</si>
  <si>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</si>
  <si>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</si>
  <si>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</si>
  <si>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</si>
  <si>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</si>
  <si>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</si>
  <si>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</si>
  <si>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</si>
  <si>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</si>
  <si>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</si>
  <si>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</si>
  <si>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</si>
  <si>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</si>
  <si>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</si>
  <si>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</si>
  <si>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</si>
  <si>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</si>
  <si>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</si>
  <si>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</si>
  <si>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</si>
  <si>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</si>
  <si>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</si>
  <si>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</si>
  <si>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</si>
  <si>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</si>
  <si>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</si>
  <si>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</si>
  <si>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</si>
  <si>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</si>
  <si>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</si>
  <si>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</si>
  <si>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</si>
  <si>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</si>
  <si>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</si>
  <si>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</si>
  <si>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</si>
  <si>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</si>
  <si>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</si>
  <si>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</si>
  <si>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</si>
  <si>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</si>
  <si>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</si>
  <si>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NOR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</si>
  <si>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</si>
  <si>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</si>
  <si>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</si>
  <si>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</si>
  <si>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</si>
  <si>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</si>
  <si>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</si>
  <si>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</si>
  <si>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</si>
  <si>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</si>
  <si>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</si>
  <si>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</si>
  <si>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</si>
  <si>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</si>
  <si>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</si>
  <si>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</si>
  <si>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</si>
  <si>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</si>
  <si>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</si>
  <si>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</si>
  <si>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</si>
  <si>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</si>
  <si>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</si>
  <si>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</si>
  <si>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</si>
  <si>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</si>
  <si>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</si>
  <si>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</si>
  <si>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</si>
  <si>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</si>
  <si>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</si>
  <si>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</si>
  <si>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</si>
  <si>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</si>
  <si>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</si>
  <si>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</si>
  <si>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</si>
  <si>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</si>
  <si>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</si>
  <si>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</si>
  <si>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</si>
  <si>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</si>
  <si>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</si>
  <si>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</si>
  <si>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</si>
  <si>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</si>
  <si>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</si>
  <si>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</si>
  <si>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</si>
  <si>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</si>
  <si>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</si>
  <si>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</si>
  <si>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</si>
  <si>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</si>
  <si>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</si>
  <si>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</si>
  <si>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</si>
  <si>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</si>
  <si>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</si>
  <si>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</si>
  <si>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</si>
  <si>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</si>
  <si>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</si>
  <si>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</si>
  <si>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</si>
  <si>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</si>
  <si>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</si>
  <si>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</si>
  <si>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</si>
  <si>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</si>
  <si>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</si>
  <si>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</si>
  <si>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</si>
  <si>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</si>
  <si>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</si>
  <si>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</si>
  <si>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</si>
  <si>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</si>
  <si>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</si>
  <si>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</si>
  <si>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</si>
  <si>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</si>
  <si>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</si>
  <si>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</si>
  <si>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</si>
  <si>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</si>
  <si>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</si>
  <si>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</si>
  <si>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</si>
  <si>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</si>
  <si>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</si>
  <si>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</si>
  <si>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</si>
  <si>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</si>
  <si>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</si>
  <si>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</si>
  <si>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</si>
  <si>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</si>
  <si>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</si>
  <si>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</si>
  <si>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</si>
  <si>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</si>
  <si>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</si>
  <si>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</si>
  <si>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</si>
  <si>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</si>
  <si>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</si>
  <si>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</si>
  <si>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</si>
  <si>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</si>
  <si>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</si>
  <si>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</si>
  <si>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</si>
  <si>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</si>
  <si>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</si>
  <si>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</si>
  <si>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</si>
  <si>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</si>
  <si>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</si>
  <si>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</si>
  <si>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</si>
  <si>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</si>
  <si>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</si>
  <si>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</si>
  <si>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</si>
  <si>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</si>
  <si>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</si>
  <si>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</si>
  <si>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</si>
  <si>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</si>
  <si>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</si>
  <si>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</si>
  <si>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</si>
  <si>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</si>
  <si>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</si>
  <si>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</si>
  <si>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</si>
  <si>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</si>
  <si>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</si>
  <si>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</si>
  <si>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</si>
  <si>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</si>
  <si>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</si>
  <si>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</si>
  <si>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</si>
  <si>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</si>
  <si>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</si>
  <si>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</si>
  <si>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</si>
  <si>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</si>
  <si>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</si>
  <si>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</si>
  <si>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</si>
  <si>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</si>
  <si>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</si>
  <si>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</si>
  <si>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</si>
  <si>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</si>
  <si>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</si>
  <si>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</si>
  <si>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</si>
  <si>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</si>
  <si>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</si>
  <si>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</si>
  <si>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</si>
  <si>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</si>
  <si>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</si>
  <si>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</si>
  <si>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</si>
  <si>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</si>
  <si>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</si>
  <si>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</si>
  <si>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</si>
  <si>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</si>
  <si>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</si>
  <si>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</si>
  <si>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</si>
  <si>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</si>
  <si>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</si>
  <si>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</si>
  <si>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</si>
  <si>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</si>
  <si>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</si>
  <si>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</si>
  <si>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</si>
  <si>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</si>
  <si>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</si>
  <si>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</si>
  <si>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</si>
  <si>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</si>
  <si>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</si>
  <si>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</si>
  <si>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</si>
  <si>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</si>
  <si>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</si>
  <si>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</si>
  <si>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</si>
  <si>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</si>
  <si>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</si>
  <si>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</si>
  <si>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</si>
  <si>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</si>
  <si>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</si>
  <si>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</si>
  <si>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</si>
  <si>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</si>
  <si>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</si>
  <si>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</si>
  <si>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</si>
  <si>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</si>
  <si>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</si>
  <si>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</si>
  <si>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</si>
  <si>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</si>
  <si>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</si>
  <si>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</si>
  <si>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</si>
  <si>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</si>
  <si>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</si>
  <si>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</si>
  <si>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</si>
  <si>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</si>
  <si>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</si>
  <si>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</si>
  <si>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</si>
  <si>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</si>
  <si>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</si>
  <si>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</si>
  <si>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</si>
  <si>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</si>
  <si>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</si>
  <si>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</si>
  <si>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</si>
  <si>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</si>
  <si>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</si>
  <si>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</si>
  <si>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</si>
  <si>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</si>
  <si>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</si>
  <si>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</si>
  <si>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</si>
  <si>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</si>
  <si>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</si>
  <si>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</si>
  <si>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</si>
  <si>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</si>
  <si>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</si>
  <si>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</si>
  <si>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</si>
  <si>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</si>
  <si>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</si>
  <si>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</si>
  <si>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</si>
  <si>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</si>
  <si>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</si>
  <si>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</si>
  <si>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</si>
  <si>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SEPTIEMBRE DE 2011 (1)</t>
  </si>
  <si>
    <t>---</t>
  </si>
  <si>
    <t>ÍNDICE DE PROVISIONES DE RIESGO DE CRÉDITO EXPOSICIÓN DE CRÉDITOS CONTINGENTES AL 30 DE SEPTIEMBRE DE 2011</t>
  </si>
  <si>
    <t>ÍNDICE DE PROVISIONES DE RIESGO DE CRÉDITO Y APERTURA DE LOS CRÉDITOS DE CONSUMO POR PRODUCTO (DIVISIÓN ESPECIALIZADA) AL 30 DE SEPTIEMBRE DE 2011</t>
  </si>
  <si>
    <t>AL 30 DE SEPTIEMBRE DE 2011</t>
  </si>
  <si>
    <t>ÍNDICE DE PROVISIONES DE RIESGO DE CRÉDITO EXPOSICIÓN DE CRÉDITOS CONTINGENTES POR PRODUCTOS AL 30 DE SEPTIEMBRE DE 2011</t>
  </si>
  <si>
    <t>ÍNDICE DE PROVISIONES DE RIESGO DE CRÉDITO POR TIPO DE CARTERA Y GRUPO DE CLASIFICACIÓN  AL 30 DE SEPTIEMBRE DE 2011</t>
  </si>
  <si>
    <t>ÍNDICE DE PROVISIONES DE RIESGO DE CRÉDITO POR GRUPO DE CLASIFICACIÓN Y COMPOSICIÓN POR PRODUCTOS AL 30 DE SEPTIEMBRE DE 2011</t>
  </si>
  <si>
    <t>ÍNDICE DE PROVISIONES POR CATEGORÍA DE RIESGO DE LA EXPOSICIÓN DE LOS CRÉDITOS CONTINGENTES EVALUADOS INDIVIDUALMENTE AL 30 DE SEPTIEMBRE DE 2011</t>
  </si>
  <si>
    <t>ESTRUCTURA DE CLASIFICACIÓN DE RIESGO DE LA EXPOSICIÓN DE LOS CRÉDITOS CONTINGENTES EVALUADOS INDIVIDUALMENTE AL 30 DE SEPTIEMBRE DE 2011</t>
  </si>
  <si>
    <t>ÍNDICE DE PROVISIONES DE RIESGO DE CRÉDITO POR GRUPO DE CLASIFICACIÓN  AL 30 DE SEPTIEMBRE DE 2011</t>
  </si>
  <si>
    <t>ÍNDICE DE PROVISIONES DE LA EXPOSICIÓN DE CRÉDITOS CONTINGENTES AL 30 DE SEPTIEMBRE DE 2011 (18)</t>
  </si>
  <si>
    <t>ÍNDICE DE PROVISIONES POR CATEGORÍA DE RIESGO DEL RUBRO ADEUDADO POR BANCOS AL 30 DE SEPTIEMBRE DE 2011</t>
  </si>
  <si>
    <t>ESTRUCTURA DE CLASIFICACIÓN DE RIESGO DEL RUBRO ADEUDADO POR BANCOS AL 30 DE SEPTIEMBRE DE 2011</t>
  </si>
  <si>
    <t>ÍNDICE DE PROVISIONES DE RIESGO DE CRÉDITO POR GRUPO DE CLASIFICACIÓN DEL RUBRO ADEUDADO POR BANCOS AL 30 DE SEPTIEMBRE DE 2011 (17)</t>
  </si>
  <si>
    <t>ÍNDICE DE PROVISIONES DE RIESGO DE CRÉDITO Y COMPOSICIÓN POR PRODUCTOS  AL 30 DE SEPTIEMBRE DE 2011</t>
  </si>
  <si>
    <t>ÍNDICE DE PROVISIONES DE RIESGO DE CRÉDITO POR GRUPO DE CLASIFICACIÓN AL 30 DE SEPTIEMBRE DE 2011</t>
  </si>
  <si>
    <t>ÍNDICE DE PROVISIONES DE RIESGO DE CRÉDITO Y COMPOSICIÓN DE LAS COLOCACIONES DE CONSUMO POR PRODUCTO SIN LAS DIVISIONES ESPECIALIZADAS DE CRÉDITO AL 30 DE SEPTIEMBRE DE 2011 (15)</t>
  </si>
  <si>
    <t>ÍNDICE DE PROVISIONES DE RIESGO DE CRÉDITO Y APERTURA DE LOS CRÉDITOS DE CONSUMO POR PRODUCTO AL 30 DE SEPTIEMBRE DE 2011</t>
  </si>
  <si>
    <t>ÍNDICE DE PROVISIONES DE RIESGO DE CRÉDITO Y COMPOSICIÓN POR PRODUCTOS AL 30 DE SEPTIEMBRE DE 2011</t>
  </si>
  <si>
    <t>ÍNDICE DE PROVISIONES DE RIESGO DE CRÉDITO Y COMPOSICIÓN POR PRODUCTO DE LAS COLOCACIONES COMERCIALES EVALUADAS GRUPALMENTE CARTERA EN INCUMPLIMIENTO AL 30 DE SEPTIEMBRE DE 2011</t>
  </si>
  <si>
    <t>ÍNDICE DE PROVISIONES DE RIESGO DE CRÉDITO Y COMPOSICIÓN POR PRODUCTO DE LAS COLOCACIONES COMERCIALES EVALUADAS GRUPALMENTE CARTERA NORMAL AL 30 DE SEPTIEMBRE DE 2011</t>
  </si>
  <si>
    <t>ÍNDICE DE PROVISIONES DE RIESGO DE CRÉDITO Y COMPOSICIÓN POR PRODUCTO DE LAS COLOCACIONES COMERCIALES EVALUADAS GRUPALMENTE AL 30 DE SEPTIEMBRE DE 2011</t>
  </si>
  <si>
    <t>ÍNDICE DE PROVISIONES POR CATEGORÍA DE RIESGO DE LAS OPERACIONES DE FACTORAJE EVALUADAS INDIVIDUALMENTE AL 30 DE SEPTIEMBRE DE 2011</t>
  </si>
  <si>
    <t>ÍNDICE DE PROVISIONES POR CATEGORÍA DE RIESGO DE LAS OPERACIONES DE LEASING COMERCIALES EVALUADAS INDIVIDUALMENTE AL 30 DE SEPTIEMBRE DE 2011</t>
  </si>
  <si>
    <t>ÍNDICE DE PROVISIONES POR CATEGORÍA DE RIESGO DE LOS CRÉDITOS COMERCIALES EVALUADOS INDIVIDUALMENTE AL 30 DE SEPTIEMBRE DE 2011</t>
  </si>
  <si>
    <t>ÍNDICE DE PROVISIONES POR CATEGORÍA DE RIESGO DE LAS COLOCACIONES COMERCIALES EVALUADAS INDIVIDUALMENTE AL 30 DE SEPTIEMBRE DE 2011</t>
  </si>
  <si>
    <t>ESTRUCTURA DE CLASIFICACIÓN DE RIESGO DE LAS OPERACIONES DE FACTORAJE EVALUADAS INDIVIDUALMENTE AL 30 DE SEPTIEMBRE DE 2011</t>
  </si>
  <si>
    <t>ESTRUCTURA DE CLASIFICACIÓN DE RIESGO DE LAS OPERACIONES DE LEASING COMERCIALES EVALUADAS INDIVIDUALMENTE AL 30 DE SEPTIEMBRE DE 2011</t>
  </si>
  <si>
    <t>ESTRUCTURA DE CLASIFICACIÓN DE RIESGO DE LOS CRÉDITOS COMERCIALES EVALUADOS INDIVIDUALMENTE AL 30 DE SEPTIEMBRE DE 2011</t>
  </si>
  <si>
    <t>ESTRUCTURA DE CLASIFICACIÓN DE RIESGO DE LAS COLOCACIONES COMERCIALES EVALUADAS INDIVIDUALMENTE AL 30 DE SEPTIEMBRE DE 2011</t>
  </si>
  <si>
    <t>ÍNDICE DE PROVISIONES DE RIESGO DE CRÉDITO Y COMPOSICIÓN POR PRODUCTOS DE LAS COLOCACIONES COMERCIALES EVALUADAS INDIVIDUALMENTE CARTERA EN INCUMPLIMIENTO AL 30 DE SEPTIEMBRE DE 2011</t>
  </si>
  <si>
    <t>ÍNDICE DE PROVISIONES DE RIESGO DE CRÉDITO Y COMPOSICIÓN POR PRODUCTOS DE LAS COLOCACIONES COMERCIALES EVALUADAS INDIVIDUALMENTE CARTERA SUBÉSTANDAR AL 30 DE SEPTIEMBRE DE 2011</t>
  </si>
  <si>
    <t>ÍNDICE DE PROVISIONES DE RIESGO DE CRÉDITO Y COMPOSICIÓN POR PRODUCTOS DE LAS COLOCACIONES COMERCIALES EVALUADAS INDIVIDUALMENTE CARTERA NORMAL AL 30 DE SEPTIEMBRE DE 2011</t>
  </si>
  <si>
    <t>ÍNDICE DE PROVISIONES DE RIESGO DE CRÉDITO Y COMPOSICIÓN POR PRODUCTOS COLOCACIONES COMERCIALES EVALUADAS INDIVIDUALMENTE AL 30 DE SEPTIEMBRE DE 2011</t>
  </si>
  <si>
    <t>ÍNDICE DE PROVISIONES POR GRUPO DE CLASIFICACIÓN AL 30 DE SEPTIEMBRE DE 2011</t>
  </si>
  <si>
    <t>ÍNDICE DE PROVISIONES DE LAS COLOCACIONES AL 30 DE SEPTIEMBRE DE 2011</t>
  </si>
  <si>
    <t>Información al 30 de Septiembre de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</si>
</sst>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2" fontId="44" fillId="24" borderId="30"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1" xfId="107" applyNumberFormat="1" applyFont="1" applyFill="1" applyBorder="1" applyAlignment="1">
      <alignment horizontal="center" wrapText="1"/>
      <protection/>
    </xf>
    <xf numFmtId="0" fontId="44" fillId="24" borderId="30"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1" xfId="107" applyFont="1" applyFill="1" applyBorder="1" applyAlignment="1">
      <alignment horizontal="center"/>
      <protection/>
    </xf>
    <xf numFmtId="0" fontId="59" fillId="24" borderId="32"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0"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39" fillId="24" borderId="0" xfId="107" applyFont="1" applyFill="1" applyAlignment="1">
      <alignment horizontal="center"/>
      <protection/>
    </xf>
    <xf numFmtId="0" fontId="41" fillId="25" borderId="30"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30"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1" xfId="107" applyNumberFormat="1" applyFont="1" applyFill="1" applyBorder="1" applyAlignment="1">
      <alignment horizontal="center"/>
      <protection/>
    </xf>
    <xf numFmtId="2" fontId="44" fillId="24" borderId="33" xfId="107" applyNumberFormat="1" applyFont="1" applyFill="1" applyBorder="1" applyAlignment="1">
      <alignment horizontal="center" vertical="center" wrapText="1"/>
      <protection/>
    </xf>
    <xf numFmtId="2" fontId="44" fillId="24" borderId="34" xfId="107" applyNumberFormat="1" applyFont="1" applyFill="1" applyBorder="1" applyAlignment="1">
      <alignment horizontal="center" vertical="center" wrapText="1"/>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2" fontId="44" fillId="24" borderId="30"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1" xfId="107" applyNumberFormat="1" applyFont="1" applyFill="1" applyBorder="1" applyAlignment="1">
      <alignment horizontal="center" vertic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0"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1" xfId="107" applyFont="1" applyFill="1" applyBorder="1" applyAlignment="1">
      <alignment horizontal="center" vertic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34" xfId="107" applyNumberFormat="1" applyFont="1" applyFill="1" applyBorder="1" applyAlignment="1">
      <alignment horizontal="center"/>
      <protection/>
    </xf>
    <xf numFmtId="2" fontId="54" fillId="24" borderId="30"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1" xfId="107" applyNumberFormat="1" applyFont="1" applyFill="1" applyBorder="1" applyAlignment="1">
      <alignment horizontal="center"/>
      <protection/>
    </xf>
    <xf numFmtId="2" fontId="52" fillId="24" borderId="30"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24" borderId="1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0" fontId="41" fillId="25" borderId="31" xfId="107" applyFont="1" applyFill="1" applyBorder="1" applyAlignment="1">
      <alignment horizontal="center" vertic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3"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4"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3"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4"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4"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3"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4" xfId="107" applyFont="1" applyFill="1" applyBorder="1" applyAlignment="1">
      <alignment horizontal="center" vertic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1" xfId="107" applyNumberFormat="1" applyFont="1" applyFill="1" applyBorder="1" applyAlignment="1">
      <alignment horizontal="center"/>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4" xfId="107" applyFont="1" applyFill="1" applyBorder="1" applyAlignment="1">
      <alignment horizontal="center" vertical="center"/>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3" xfId="106" applyFont="1" applyFill="1" applyBorder="1" applyAlignment="1">
      <alignment horizontal="center"/>
      <protection/>
    </xf>
    <xf numFmtId="2" fontId="52" fillId="24" borderId="12" xfId="107" applyNumberFormat="1" applyFont="1" applyFill="1" applyBorder="1" applyAlignment="1">
      <alignment horizontal="center" vertical="center" wrapText="1"/>
      <protection/>
    </xf>
    <xf numFmtId="2" fontId="52" fillId="24" borderId="33"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4" xfId="106" applyBorder="1" applyAlignment="1">
      <alignment horizontal="center" vertical="center" wrapText="1"/>
      <protection/>
    </xf>
    <xf numFmtId="2" fontId="52" fillId="24" borderId="25" xfId="107" applyNumberFormat="1" applyFont="1" applyFill="1" applyBorder="1" applyAlignment="1">
      <alignment horizont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0" fontId="33" fillId="0" borderId="0" xfId="107" applyFont="1" applyFill="1" applyBorder="1" applyAlignment="1">
      <alignment horizontal="center" vertical="center"/>
      <protection/>
    </xf>
    <xf numFmtId="2" fontId="52" fillId="24" borderId="29" xfId="107" applyNumberFormat="1" applyFont="1" applyFill="1" applyBorder="1" applyAlignment="1">
      <alignment horizontal="center"/>
      <protection/>
    </xf>
    <xf numFmtId="0" fontId="52" fillId="24" borderId="30"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4"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vertical="center" wrapText="1"/>
      <protection/>
    </xf>
    <xf numFmtId="2" fontId="52" fillId="0" borderId="31"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3"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4" xfId="107" applyFont="1" applyFill="1" applyBorder="1" applyAlignment="1">
      <alignment horizontal="center"/>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B1">
      <selection activeCell="B1" sqref="B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40952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4">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181</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373</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123"/>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c r="C12" s="106"/>
      <c r="D12" s="256"/>
      <c r="E12" s="256"/>
      <c r="F12" s="256"/>
      <c r="G12" s="256"/>
      <c r="H12" s="256"/>
      <c r="I12" s="256"/>
      <c r="J12" s="256"/>
      <c r="K12" s="256"/>
      <c r="L12" s="256"/>
      <c r="M12" s="256"/>
      <c r="N12" s="256"/>
      <c r="O12" s="256"/>
      <c r="P12" s="256"/>
      <c r="Q12" s="256"/>
      <c r="R12" s="256"/>
      <c r="S12" s="256"/>
      <c r="T12" s="223"/>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0.9874157221386671</v>
      </c>
      <c r="E15" s="59">
        <v>5.426531540591594</v>
      </c>
      <c r="F15" s="59">
        <v>22.14308417340783</v>
      </c>
      <c r="G15" s="59">
        <v>49.059422286436586</v>
      </c>
      <c r="H15" s="59">
        <v>10.35810834246218</v>
      </c>
      <c r="I15" s="59">
        <v>8.52050114611083</v>
      </c>
      <c r="J15" s="59">
        <v>0.7358888282657144</v>
      </c>
      <c r="K15" s="59">
        <v>0.127350953281784</v>
      </c>
      <c r="L15" s="59">
        <v>0.08104830168408866</v>
      </c>
      <c r="M15" s="59">
        <v>0.13880829345538181</v>
      </c>
      <c r="N15" s="59">
        <v>0.7352269093751742</v>
      </c>
      <c r="O15" s="59">
        <v>0.4573562793231464</v>
      </c>
      <c r="P15" s="59">
        <v>0.15808896995168448</v>
      </c>
      <c r="Q15" s="59">
        <v>0.5959663952744142</v>
      </c>
      <c r="R15" s="59">
        <v>0.2937591886485946</v>
      </c>
      <c r="S15" s="59">
        <v>0.18144266959232846</v>
      </c>
      <c r="T15" s="59">
        <v>100</v>
      </c>
      <c r="U15" s="92"/>
      <c r="V15" s="59">
        <v>1.5717973719172824</v>
      </c>
      <c r="W15" s="92"/>
    </row>
    <row r="16" spans="2:23" ht="12.75">
      <c r="B16" s="61" t="s">
        <v>68</v>
      </c>
      <c r="C16" s="114"/>
      <c r="D16" s="62">
        <v>7.951137013004715</v>
      </c>
      <c r="E16" s="62">
        <v>20.554953401788797</v>
      </c>
      <c r="F16" s="62">
        <v>32.846500422619975</v>
      </c>
      <c r="G16" s="62">
        <v>19.459700059117687</v>
      </c>
      <c r="H16" s="62">
        <v>7.173992607307812</v>
      </c>
      <c r="I16" s="62">
        <v>5.936310561774191</v>
      </c>
      <c r="J16" s="62">
        <v>1.6734904925124396</v>
      </c>
      <c r="K16" s="62">
        <v>1.4256035828299096</v>
      </c>
      <c r="L16" s="62">
        <v>0.5989743310540278</v>
      </c>
      <c r="M16" s="62">
        <v>0.5017288284748381</v>
      </c>
      <c r="N16" s="62">
        <v>0.09613397079881703</v>
      </c>
      <c r="O16" s="62">
        <v>0.09223148266288707</v>
      </c>
      <c r="P16" s="62">
        <v>0.3594313420031986</v>
      </c>
      <c r="Q16" s="62">
        <v>0.4360500477153633</v>
      </c>
      <c r="R16" s="62">
        <v>0.05467109260854209</v>
      </c>
      <c r="S16" s="62">
        <v>0.8390907637267943</v>
      </c>
      <c r="T16" s="62">
        <v>100</v>
      </c>
      <c r="U16" s="92"/>
      <c r="V16" s="62">
        <v>2.3011920743487435</v>
      </c>
      <c r="W16" s="92"/>
    </row>
    <row r="17" spans="2:23" ht="12.75">
      <c r="B17" s="61" t="s">
        <v>69</v>
      </c>
      <c r="C17" s="91"/>
      <c r="D17" s="62">
        <v>0</v>
      </c>
      <c r="E17" s="62">
        <v>0</v>
      </c>
      <c r="F17" s="62">
        <v>72.95769164859777</v>
      </c>
      <c r="G17" s="62">
        <v>17.440196118873562</v>
      </c>
      <c r="H17" s="62">
        <v>4.334898134103765</v>
      </c>
      <c r="I17" s="62">
        <v>0.8391710263852529</v>
      </c>
      <c r="J17" s="62">
        <v>2.316655090426692</v>
      </c>
      <c r="K17" s="62">
        <v>0.30420116349159265</v>
      </c>
      <c r="L17" s="62">
        <v>0.03030579000540897</v>
      </c>
      <c r="M17" s="62">
        <v>0.07668166836684254</v>
      </c>
      <c r="N17" s="62">
        <v>0.032414077083336</v>
      </c>
      <c r="O17" s="62">
        <v>0.4592828114159934</v>
      </c>
      <c r="P17" s="62">
        <v>0.030926486659573527</v>
      </c>
      <c r="Q17" s="62">
        <v>0.06542124508304419</v>
      </c>
      <c r="R17" s="62">
        <v>0.1445087896614393</v>
      </c>
      <c r="S17" s="62">
        <v>0.9676459498457144</v>
      </c>
      <c r="T17" s="62">
        <v>100</v>
      </c>
      <c r="U17" s="92"/>
      <c r="V17" s="62">
        <v>2.12879670735907</v>
      </c>
      <c r="W17" s="92"/>
    </row>
    <row r="18" spans="2:23" ht="12.75">
      <c r="B18" s="61" t="s">
        <v>115</v>
      </c>
      <c r="C18" s="91"/>
      <c r="D18" s="62">
        <v>0.9597065050813548</v>
      </c>
      <c r="E18" s="62">
        <v>22.12691688342439</v>
      </c>
      <c r="F18" s="62">
        <v>32.026439157918624</v>
      </c>
      <c r="G18" s="62">
        <v>18.831827128229055</v>
      </c>
      <c r="H18" s="62">
        <v>13.340892689801114</v>
      </c>
      <c r="I18" s="62">
        <v>9.785911962891145</v>
      </c>
      <c r="J18" s="62">
        <v>0.38922224611604733</v>
      </c>
      <c r="K18" s="62">
        <v>0.08218458113979853</v>
      </c>
      <c r="L18" s="62">
        <v>0.017489558210997812</v>
      </c>
      <c r="M18" s="62">
        <v>0.01112371308006279</v>
      </c>
      <c r="N18" s="62">
        <v>0.19794373196061035</v>
      </c>
      <c r="O18" s="62">
        <v>0.2952639775684225</v>
      </c>
      <c r="P18" s="62">
        <v>0.4043021547442001</v>
      </c>
      <c r="Q18" s="62">
        <v>0.20218837472314888</v>
      </c>
      <c r="R18" s="62">
        <v>0.6998634805751542</v>
      </c>
      <c r="S18" s="62">
        <v>0.6287238545358753</v>
      </c>
      <c r="T18" s="62">
        <v>100</v>
      </c>
      <c r="U18" s="92"/>
      <c r="V18" s="62">
        <v>2.0253506431562256</v>
      </c>
      <c r="W18" s="92"/>
    </row>
    <row r="19" spans="2:23" ht="12.75">
      <c r="B19" s="61" t="s">
        <v>116</v>
      </c>
      <c r="C19" s="91"/>
      <c r="D19" s="62">
        <v>0.9903633487629602</v>
      </c>
      <c r="E19" s="62">
        <v>13.21308440811573</v>
      </c>
      <c r="F19" s="62">
        <v>26.05295890967645</v>
      </c>
      <c r="G19" s="62">
        <v>35.657513233257085</v>
      </c>
      <c r="H19" s="62">
        <v>13.43768829811624</v>
      </c>
      <c r="I19" s="62">
        <v>3.6476864512295584</v>
      </c>
      <c r="J19" s="62">
        <v>0.5480250939436891</v>
      </c>
      <c r="K19" s="62">
        <v>0.2761664760338138</v>
      </c>
      <c r="L19" s="62">
        <v>0.10763714080710739</v>
      </c>
      <c r="M19" s="62">
        <v>0</v>
      </c>
      <c r="N19" s="62">
        <v>0.8984146070538187</v>
      </c>
      <c r="O19" s="62">
        <v>0.4674190968697663</v>
      </c>
      <c r="P19" s="62">
        <v>1.9605956380034664</v>
      </c>
      <c r="Q19" s="62">
        <v>1.0054095502751053</v>
      </c>
      <c r="R19" s="62">
        <v>0.6499711900551287</v>
      </c>
      <c r="S19" s="62">
        <v>1.0870665578000733</v>
      </c>
      <c r="T19" s="62">
        <v>100</v>
      </c>
      <c r="U19" s="92"/>
      <c r="V19" s="62">
        <v>3.063211544283211</v>
      </c>
      <c r="W19" s="92"/>
    </row>
    <row r="20" spans="2:23" ht="12.75">
      <c r="B20" s="63" t="s">
        <v>72</v>
      </c>
      <c r="C20" s="91"/>
      <c r="D20" s="64">
        <v>0</v>
      </c>
      <c r="E20" s="64">
        <v>0</v>
      </c>
      <c r="F20" s="64">
        <v>38.69089334641714</v>
      </c>
      <c r="G20" s="64">
        <v>39.32614367904538</v>
      </c>
      <c r="H20" s="64">
        <v>19.956000439755037</v>
      </c>
      <c r="I20" s="64">
        <v>1.5957777766454306</v>
      </c>
      <c r="J20" s="64">
        <v>0.36468604813277505</v>
      </c>
      <c r="K20" s="64">
        <v>0</v>
      </c>
      <c r="L20" s="64">
        <v>0</v>
      </c>
      <c r="M20" s="64">
        <v>0</v>
      </c>
      <c r="N20" s="64">
        <v>0</v>
      </c>
      <c r="O20" s="64">
        <v>0</v>
      </c>
      <c r="P20" s="64">
        <v>0</v>
      </c>
      <c r="Q20" s="64">
        <v>0.05774135679201603</v>
      </c>
      <c r="R20" s="64">
        <v>0</v>
      </c>
      <c r="S20" s="64">
        <v>0.008757353212226602</v>
      </c>
      <c r="T20" s="64">
        <v>100</v>
      </c>
      <c r="U20" s="92"/>
      <c r="V20" s="64">
        <v>1.4899825795088928</v>
      </c>
      <c r="W20" s="92"/>
    </row>
    <row r="21" spans="2:23" ht="12.75">
      <c r="B21" s="63" t="s">
        <v>73</v>
      </c>
      <c r="C21" s="91"/>
      <c r="D21" s="64">
        <v>2.8861254216554344</v>
      </c>
      <c r="E21" s="64">
        <v>28.214333553660115</v>
      </c>
      <c r="F21" s="64">
        <v>25.370894467379173</v>
      </c>
      <c r="G21" s="64">
        <v>24.78948069381666</v>
      </c>
      <c r="H21" s="64">
        <v>11.85247960230131</v>
      </c>
      <c r="I21" s="64">
        <v>4.416045447243551</v>
      </c>
      <c r="J21" s="64">
        <v>0.7636991031743754</v>
      </c>
      <c r="K21" s="64">
        <v>0.23738964511108343</v>
      </c>
      <c r="L21" s="64">
        <v>0.04551279445703983</v>
      </c>
      <c r="M21" s="64">
        <v>0.04681501188531338</v>
      </c>
      <c r="N21" s="64">
        <v>0.1250139639350138</v>
      </c>
      <c r="O21" s="64">
        <v>0.05826076020743873</v>
      </c>
      <c r="P21" s="64">
        <v>0.3513902141620341</v>
      </c>
      <c r="Q21" s="64">
        <v>0.3332142493370899</v>
      </c>
      <c r="R21" s="64">
        <v>0.1490910524955155</v>
      </c>
      <c r="S21" s="64">
        <v>0.3602540191788482</v>
      </c>
      <c r="T21" s="64">
        <v>100</v>
      </c>
      <c r="U21" s="92"/>
      <c r="V21" s="64">
        <v>1.6005254944250098</v>
      </c>
      <c r="W21" s="92"/>
    </row>
    <row r="22" spans="2:23" ht="12.75">
      <c r="B22" s="63" t="s">
        <v>74</v>
      </c>
      <c r="C22" s="91"/>
      <c r="D22" s="64">
        <v>0</v>
      </c>
      <c r="E22" s="64">
        <v>0.6742082668781618</v>
      </c>
      <c r="F22" s="64">
        <v>20.297245678977806</v>
      </c>
      <c r="G22" s="64">
        <v>27.89017786088269</v>
      </c>
      <c r="H22" s="64">
        <v>7.980675345388521</v>
      </c>
      <c r="I22" s="64">
        <v>0</v>
      </c>
      <c r="J22" s="64">
        <v>32.552979721997495</v>
      </c>
      <c r="K22" s="64">
        <v>0</v>
      </c>
      <c r="L22" s="64">
        <v>0</v>
      </c>
      <c r="M22" s="64">
        <v>0</v>
      </c>
      <c r="N22" s="64">
        <v>10.604713125875314</v>
      </c>
      <c r="O22" s="64">
        <v>0</v>
      </c>
      <c r="P22" s="64">
        <v>0</v>
      </c>
      <c r="Q22" s="64">
        <v>0</v>
      </c>
      <c r="R22" s="64">
        <v>0</v>
      </c>
      <c r="S22" s="64">
        <v>0</v>
      </c>
      <c r="T22" s="64">
        <v>100</v>
      </c>
      <c r="U22" s="92"/>
      <c r="V22" s="64">
        <v>0.9701770585149887</v>
      </c>
      <c r="W22" s="92"/>
    </row>
    <row r="23" spans="2:23" ht="12.75">
      <c r="B23" s="63" t="s">
        <v>75</v>
      </c>
      <c r="C23" s="91"/>
      <c r="D23" s="64">
        <v>0</v>
      </c>
      <c r="E23" s="64">
        <v>0.02303747911240652</v>
      </c>
      <c r="F23" s="64">
        <v>22.70976319451608</v>
      </c>
      <c r="G23" s="64">
        <v>17.33926715750717</v>
      </c>
      <c r="H23" s="64">
        <v>1.2634500020274284</v>
      </c>
      <c r="I23" s="64">
        <v>4.909018008717745</v>
      </c>
      <c r="J23" s="64">
        <v>45.36216936508459</v>
      </c>
      <c r="K23" s="64">
        <v>0</v>
      </c>
      <c r="L23" s="64">
        <v>0</v>
      </c>
      <c r="M23" s="64">
        <v>0</v>
      </c>
      <c r="N23" s="64">
        <v>0.9071139338972418</v>
      </c>
      <c r="O23" s="64">
        <v>0</v>
      </c>
      <c r="P23" s="64">
        <v>0</v>
      </c>
      <c r="Q23" s="64">
        <v>7.486180859137341</v>
      </c>
      <c r="R23" s="64">
        <v>0</v>
      </c>
      <c r="S23" s="64">
        <v>0</v>
      </c>
      <c r="T23" s="64">
        <v>100</v>
      </c>
      <c r="U23" s="92"/>
      <c r="V23" s="64">
        <v>3.286094631028516</v>
      </c>
      <c r="W23" s="92"/>
    </row>
    <row r="24" spans="2:23" ht="12.75">
      <c r="B24" s="63" t="s">
        <v>76</v>
      </c>
      <c r="C24" s="91"/>
      <c r="D24" s="64">
        <v>1.0181684253625605</v>
      </c>
      <c r="E24" s="64">
        <v>1.2773820940837293</v>
      </c>
      <c r="F24" s="64">
        <v>32.45304187004099</v>
      </c>
      <c r="G24" s="64">
        <v>43.7884673681628</v>
      </c>
      <c r="H24" s="64">
        <v>10.611511947928209</v>
      </c>
      <c r="I24" s="64">
        <v>3.161206760340822</v>
      </c>
      <c r="J24" s="64">
        <v>1.2600423540667685</v>
      </c>
      <c r="K24" s="64">
        <v>0.59582849908107</v>
      </c>
      <c r="L24" s="64">
        <v>0.3990988751011765</v>
      </c>
      <c r="M24" s="64">
        <v>0.5442870435580325</v>
      </c>
      <c r="N24" s="64">
        <v>1.2405648608951914</v>
      </c>
      <c r="O24" s="64">
        <v>0.7453134430036803</v>
      </c>
      <c r="P24" s="64">
        <v>0.31040468678052346</v>
      </c>
      <c r="Q24" s="64">
        <v>0.8478121976533483</v>
      </c>
      <c r="R24" s="64">
        <v>0.38910889870357684</v>
      </c>
      <c r="S24" s="64">
        <v>1.3577606752375249</v>
      </c>
      <c r="T24" s="64">
        <v>100</v>
      </c>
      <c r="U24" s="92"/>
      <c r="V24" s="64">
        <v>2.768948209484564</v>
      </c>
      <c r="W24" s="92"/>
    </row>
    <row r="25" spans="2:23" ht="12.75">
      <c r="B25" s="65" t="s">
        <v>77</v>
      </c>
      <c r="C25" s="91"/>
      <c r="D25" s="62">
        <v>0.21163099685075934</v>
      </c>
      <c r="E25" s="62">
        <v>18.25384258366291</v>
      </c>
      <c r="F25" s="62">
        <v>53.80152358298611</v>
      </c>
      <c r="G25" s="62">
        <v>19.49239729332318</v>
      </c>
      <c r="H25" s="62">
        <v>2.806660806207518</v>
      </c>
      <c r="I25" s="62">
        <v>0.8347782234313326</v>
      </c>
      <c r="J25" s="62">
        <v>0.2838655933268895</v>
      </c>
      <c r="K25" s="62">
        <v>0</v>
      </c>
      <c r="L25" s="62">
        <v>0</v>
      </c>
      <c r="M25" s="62">
        <v>0</v>
      </c>
      <c r="N25" s="62">
        <v>0.09117701044508758</v>
      </c>
      <c r="O25" s="62">
        <v>1.5326673609636905</v>
      </c>
      <c r="P25" s="62">
        <v>1.0387690782602044</v>
      </c>
      <c r="Q25" s="62">
        <v>0.7901692903317622</v>
      </c>
      <c r="R25" s="62">
        <v>0.10005314778309346</v>
      </c>
      <c r="S25" s="62">
        <v>0.7624650324274671</v>
      </c>
      <c r="T25" s="62">
        <v>100</v>
      </c>
      <c r="U25" s="92"/>
      <c r="V25" s="62">
        <v>2.19054787054677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3.523284641801895</v>
      </c>
      <c r="F27" s="62">
        <v>40.62229417140368</v>
      </c>
      <c r="G27" s="62">
        <v>51.9634145652479</v>
      </c>
      <c r="H27" s="62">
        <v>3.8910066215465298</v>
      </c>
      <c r="I27" s="62">
        <v>0</v>
      </c>
      <c r="J27" s="62">
        <v>0</v>
      </c>
      <c r="K27" s="62">
        <v>0</v>
      </c>
      <c r="L27" s="62">
        <v>0</v>
      </c>
      <c r="M27" s="62">
        <v>0</v>
      </c>
      <c r="N27" s="62">
        <v>0</v>
      </c>
      <c r="O27" s="62">
        <v>0</v>
      </c>
      <c r="P27" s="62">
        <v>0</v>
      </c>
      <c r="Q27" s="62">
        <v>0</v>
      </c>
      <c r="R27" s="62">
        <v>0</v>
      </c>
      <c r="S27" s="62">
        <v>0</v>
      </c>
      <c r="T27" s="62">
        <v>100</v>
      </c>
      <c r="U27" s="92"/>
      <c r="V27" s="62">
        <v>1.0157667008805618</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90.00014798775614</v>
      </c>
      <c r="W28" s="92"/>
    </row>
    <row r="29" spans="2:23" ht="12.75">
      <c r="B29" s="61" t="s">
        <v>117</v>
      </c>
      <c r="C29" s="91"/>
      <c r="D29" s="62">
        <v>1.525862949261604</v>
      </c>
      <c r="E29" s="62">
        <v>26.022659643238853</v>
      </c>
      <c r="F29" s="62">
        <v>34.12754950269412</v>
      </c>
      <c r="G29" s="62">
        <v>21.33470211501857</v>
      </c>
      <c r="H29" s="62">
        <v>7.039713297081135</v>
      </c>
      <c r="I29" s="62">
        <v>3.139062583164906</v>
      </c>
      <c r="J29" s="62">
        <v>1.7577957329323077</v>
      </c>
      <c r="K29" s="62">
        <v>0.7582289607098222</v>
      </c>
      <c r="L29" s="62">
        <v>0.6870608150210563</v>
      </c>
      <c r="M29" s="62">
        <v>0.25425631596404585</v>
      </c>
      <c r="N29" s="62">
        <v>0.4963751025886895</v>
      </c>
      <c r="O29" s="62">
        <v>0.3941671337670143</v>
      </c>
      <c r="P29" s="62">
        <v>0.635738624613858</v>
      </c>
      <c r="Q29" s="62">
        <v>0.7321271723097247</v>
      </c>
      <c r="R29" s="62">
        <v>0.4755704086614851</v>
      </c>
      <c r="S29" s="62">
        <v>0.6191296429728054</v>
      </c>
      <c r="T29" s="62">
        <v>100</v>
      </c>
      <c r="U29" s="92"/>
      <c r="V29" s="62">
        <v>2.170933894349202</v>
      </c>
      <c r="W29" s="92"/>
    </row>
    <row r="30" spans="2:23" ht="12.75">
      <c r="B30" s="63" t="s">
        <v>82</v>
      </c>
      <c r="C30" s="91"/>
      <c r="D30" s="64">
        <v>0.044040827883836356</v>
      </c>
      <c r="E30" s="64">
        <v>8.593204273115578</v>
      </c>
      <c r="F30" s="64">
        <v>40.00564943277553</v>
      </c>
      <c r="G30" s="64">
        <v>33.81786606143059</v>
      </c>
      <c r="H30" s="64">
        <v>3.314635901175621</v>
      </c>
      <c r="I30" s="64">
        <v>2.1411586923322616</v>
      </c>
      <c r="J30" s="64">
        <v>7.727019971417487</v>
      </c>
      <c r="K30" s="64">
        <v>0.23122940574256962</v>
      </c>
      <c r="L30" s="64">
        <v>0.18125804337476029</v>
      </c>
      <c r="M30" s="64">
        <v>0.04909587948215497</v>
      </c>
      <c r="N30" s="64">
        <v>0.8406531593784128</v>
      </c>
      <c r="O30" s="64">
        <v>0.5503923267618728</v>
      </c>
      <c r="P30" s="64">
        <v>0.4438046947415443</v>
      </c>
      <c r="Q30" s="64">
        <v>0.3054588396382971</v>
      </c>
      <c r="R30" s="64">
        <v>1.0385664976325368</v>
      </c>
      <c r="S30" s="64">
        <v>0.7159659931169499</v>
      </c>
      <c r="T30" s="64">
        <v>100</v>
      </c>
      <c r="U30" s="92"/>
      <c r="V30" s="64">
        <v>2.178008727002105</v>
      </c>
      <c r="W30" s="92"/>
    </row>
    <row r="31" spans="2:23" ht="12.75">
      <c r="B31" s="63" t="s">
        <v>118</v>
      </c>
      <c r="C31" s="91"/>
      <c r="D31" s="64">
        <v>3.3135957041168522</v>
      </c>
      <c r="E31" s="64">
        <v>22.61958936607996</v>
      </c>
      <c r="F31" s="64">
        <v>25.82543363243853</v>
      </c>
      <c r="G31" s="64">
        <v>30.411454261747302</v>
      </c>
      <c r="H31" s="64">
        <v>13.191199849575494</v>
      </c>
      <c r="I31" s="64">
        <v>0.48361532211749264</v>
      </c>
      <c r="J31" s="64">
        <v>0.3391471343519215</v>
      </c>
      <c r="K31" s="64">
        <v>0.030854853742257292</v>
      </c>
      <c r="L31" s="64">
        <v>0</v>
      </c>
      <c r="M31" s="64">
        <v>0.009384319883852944</v>
      </c>
      <c r="N31" s="64">
        <v>1.2858539753369</v>
      </c>
      <c r="O31" s="64">
        <v>0.3829882432237607</v>
      </c>
      <c r="P31" s="64">
        <v>0.716456912686552</v>
      </c>
      <c r="Q31" s="64">
        <v>0.9870008839433521</v>
      </c>
      <c r="R31" s="64">
        <v>0.1685598720469315</v>
      </c>
      <c r="S31" s="64">
        <v>0.2348656687088473</v>
      </c>
      <c r="T31" s="64">
        <v>100</v>
      </c>
      <c r="U31" s="92"/>
      <c r="V31" s="64">
        <v>1.4590077149190424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0.002217987494371598</v>
      </c>
      <c r="F33" s="64">
        <v>0</v>
      </c>
      <c r="G33" s="64">
        <v>60.376339078348764</v>
      </c>
      <c r="H33" s="64">
        <v>25.504621930355874</v>
      </c>
      <c r="I33" s="64">
        <v>14.11682100380099</v>
      </c>
      <c r="J33" s="64">
        <v>0</v>
      </c>
      <c r="K33" s="64">
        <v>0</v>
      </c>
      <c r="L33" s="64">
        <v>0</v>
      </c>
      <c r="M33" s="64">
        <v>0</v>
      </c>
      <c r="N33" s="64">
        <v>0</v>
      </c>
      <c r="O33" s="64">
        <v>0</v>
      </c>
      <c r="P33" s="64">
        <v>0</v>
      </c>
      <c r="Q33" s="64">
        <v>0</v>
      </c>
      <c r="R33" s="64">
        <v>0</v>
      </c>
      <c r="S33" s="64">
        <v>0</v>
      </c>
      <c r="T33" s="64">
        <v>100</v>
      </c>
      <c r="U33" s="92"/>
      <c r="V33" s="64">
        <v>2.27980041967545</v>
      </c>
      <c r="W33" s="92"/>
    </row>
    <row r="34" spans="2:23" ht="12.75">
      <c r="B34" s="63" t="s">
        <v>86</v>
      </c>
      <c r="C34" s="91"/>
      <c r="D34" s="64">
        <v>2.9690141150203226</v>
      </c>
      <c r="E34" s="64">
        <v>6.288649285931188</v>
      </c>
      <c r="F34" s="64">
        <v>21.32611138869713</v>
      </c>
      <c r="G34" s="64">
        <v>38.30318616338676</v>
      </c>
      <c r="H34" s="64">
        <v>20.76853582149327</v>
      </c>
      <c r="I34" s="64">
        <v>8.336048464139255</v>
      </c>
      <c r="J34" s="64">
        <v>0.1970395810196101</v>
      </c>
      <c r="K34" s="64">
        <v>0.1671132807153728</v>
      </c>
      <c r="L34" s="64">
        <v>0</v>
      </c>
      <c r="M34" s="64">
        <v>0</v>
      </c>
      <c r="N34" s="64">
        <v>0</v>
      </c>
      <c r="O34" s="64">
        <v>0</v>
      </c>
      <c r="P34" s="64">
        <v>0</v>
      </c>
      <c r="Q34" s="64">
        <v>1.6442623403898071</v>
      </c>
      <c r="R34" s="64">
        <v>0</v>
      </c>
      <c r="S34" s="64">
        <v>3.955920728614238E-05</v>
      </c>
      <c r="T34" s="64">
        <v>100</v>
      </c>
      <c r="U34" s="92"/>
      <c r="V34" s="64">
        <v>2.4512727059672534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1.7500000013868546</v>
      </c>
      <c r="W35" s="128"/>
    </row>
    <row r="36" spans="2:23" s="54" customFormat="1" ht="12.75">
      <c r="B36" s="61" t="s">
        <v>88</v>
      </c>
      <c r="C36" s="91"/>
      <c r="D36" s="62">
        <v>2.0490836824859214E-07</v>
      </c>
      <c r="E36" s="62">
        <v>0.8922319329317554</v>
      </c>
      <c r="F36" s="62">
        <v>14.951192339179745</v>
      </c>
      <c r="G36" s="62">
        <v>30.710959509264736</v>
      </c>
      <c r="H36" s="62">
        <v>31.793567657690524</v>
      </c>
      <c r="I36" s="62">
        <v>11.222377249775104</v>
      </c>
      <c r="J36" s="62">
        <v>3.3595291930726217</v>
      </c>
      <c r="K36" s="62">
        <v>0.789953382764255</v>
      </c>
      <c r="L36" s="62">
        <v>0.2352540775712193</v>
      </c>
      <c r="M36" s="62">
        <v>0.028989478264964615</v>
      </c>
      <c r="N36" s="62">
        <v>3.5938822723446875</v>
      </c>
      <c r="O36" s="62">
        <v>0.7440071126612811</v>
      </c>
      <c r="P36" s="62">
        <v>1.027520726080159</v>
      </c>
      <c r="Q36" s="62">
        <v>0.23572188706797353</v>
      </c>
      <c r="R36" s="62">
        <v>0.2728307455868062</v>
      </c>
      <c r="S36" s="62">
        <v>0.1419822308358006</v>
      </c>
      <c r="T36" s="62">
        <v>100</v>
      </c>
      <c r="U36" s="93"/>
      <c r="V36" s="62">
        <v>1.820159526513155</v>
      </c>
      <c r="W36" s="128"/>
    </row>
    <row r="37" spans="2:23" ht="12.75">
      <c r="B37" s="61" t="s">
        <v>119</v>
      </c>
      <c r="C37" s="91"/>
      <c r="D37" s="62">
        <v>2.854475917761076</v>
      </c>
      <c r="E37" s="62">
        <v>23.81764061533997</v>
      </c>
      <c r="F37" s="62">
        <v>11.118838297868804</v>
      </c>
      <c r="G37" s="62">
        <v>33.68794937903502</v>
      </c>
      <c r="H37" s="62">
        <v>13.508887865163462</v>
      </c>
      <c r="I37" s="62">
        <v>3.114748598656153</v>
      </c>
      <c r="J37" s="62">
        <v>1.8226960952752544</v>
      </c>
      <c r="K37" s="62">
        <v>0.961406370652338</v>
      </c>
      <c r="L37" s="62">
        <v>2.7195790678778238</v>
      </c>
      <c r="M37" s="62">
        <v>0.36406383348244564</v>
      </c>
      <c r="N37" s="62">
        <v>1.4025625390804102</v>
      </c>
      <c r="O37" s="62">
        <v>1.6848679563992195</v>
      </c>
      <c r="P37" s="62">
        <v>0.37473375843724877</v>
      </c>
      <c r="Q37" s="62">
        <v>1.135839031515314</v>
      </c>
      <c r="R37" s="62">
        <v>0.17394663608987956</v>
      </c>
      <c r="S37" s="62">
        <v>1.2577640373655794</v>
      </c>
      <c r="T37" s="62">
        <v>100</v>
      </c>
      <c r="U37" s="92"/>
      <c r="V37" s="62">
        <v>3.111796508843104</v>
      </c>
      <c r="W37" s="92"/>
    </row>
    <row r="38" spans="2:23" ht="12.75">
      <c r="B38" s="65" t="s">
        <v>90</v>
      </c>
      <c r="C38" s="91"/>
      <c r="D38" s="62">
        <v>0</v>
      </c>
      <c r="E38" s="62">
        <v>0</v>
      </c>
      <c r="F38" s="62">
        <v>23.44693812742684</v>
      </c>
      <c r="G38" s="62">
        <v>24.265293413615538</v>
      </c>
      <c r="H38" s="62">
        <v>18.33464831093102</v>
      </c>
      <c r="I38" s="62">
        <v>33.953120148026606</v>
      </c>
      <c r="J38" s="62">
        <v>0</v>
      </c>
      <c r="K38" s="62">
        <v>0</v>
      </c>
      <c r="L38" s="62">
        <v>0</v>
      </c>
      <c r="M38" s="62">
        <v>0</v>
      </c>
      <c r="N38" s="62">
        <v>0</v>
      </c>
      <c r="O38" s="62">
        <v>0</v>
      </c>
      <c r="P38" s="62">
        <v>0</v>
      </c>
      <c r="Q38" s="62">
        <v>0</v>
      </c>
      <c r="R38" s="62">
        <v>0</v>
      </c>
      <c r="S38" s="62">
        <v>0</v>
      </c>
      <c r="T38" s="62">
        <v>100</v>
      </c>
      <c r="U38" s="92"/>
      <c r="V38" s="62">
        <v>2.889570660215471</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1.9834958101527425</v>
      </c>
      <c r="E41" s="71">
        <v>20.00269427312829</v>
      </c>
      <c r="F41" s="71">
        <v>30.014526440126104</v>
      </c>
      <c r="G41" s="71">
        <v>26.67767108371228</v>
      </c>
      <c r="H41" s="71">
        <v>10.926191473983973</v>
      </c>
      <c r="I41" s="71">
        <v>5.02851836804485</v>
      </c>
      <c r="J41" s="71">
        <v>1.2125558969050632</v>
      </c>
      <c r="K41" s="71">
        <v>0.3800927066677405</v>
      </c>
      <c r="L41" s="71">
        <v>0.30468870565679884</v>
      </c>
      <c r="M41" s="71">
        <v>0.1173200174906201</v>
      </c>
      <c r="N41" s="71">
        <v>0.5821435747848973</v>
      </c>
      <c r="O41" s="71">
        <v>0.4316683653974119</v>
      </c>
      <c r="P41" s="71">
        <v>0.670292071783719</v>
      </c>
      <c r="Q41" s="71">
        <v>0.5992078230857034</v>
      </c>
      <c r="R41" s="71">
        <v>0.4296047535399179</v>
      </c>
      <c r="S41" s="71">
        <v>0.6393286355398893</v>
      </c>
      <c r="T41" s="71">
        <v>100</v>
      </c>
      <c r="U41" s="93"/>
      <c r="V41" s="71">
        <v>2.137420096349768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202</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372</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1.0412864710471634</v>
      </c>
      <c r="E15" s="59">
        <v>5.94193532806682</v>
      </c>
      <c r="F15" s="59">
        <v>23.047455702684125</v>
      </c>
      <c r="G15" s="59">
        <v>48.66635494036816</v>
      </c>
      <c r="H15" s="59">
        <v>9.784952370325788</v>
      </c>
      <c r="I15" s="59">
        <v>8.383296415792962</v>
      </c>
      <c r="J15" s="59">
        <v>0.6738837701004815</v>
      </c>
      <c r="K15" s="59">
        <v>0.13973281728393872</v>
      </c>
      <c r="L15" s="59">
        <v>0.08792203768122701</v>
      </c>
      <c r="M15" s="59">
        <v>0.14618672351277873</v>
      </c>
      <c r="N15" s="59">
        <v>0.43562125386686945</v>
      </c>
      <c r="O15" s="59">
        <v>0.45003823030817913</v>
      </c>
      <c r="P15" s="59">
        <v>0.13943715884232688</v>
      </c>
      <c r="Q15" s="59">
        <v>0.6301841315901162</v>
      </c>
      <c r="R15" s="59">
        <v>0.23211043805954987</v>
      </c>
      <c r="S15" s="59">
        <v>0.19960221046951113</v>
      </c>
      <c r="T15" s="59">
        <v>100</v>
      </c>
      <c r="U15" s="92"/>
      <c r="V15" s="59">
        <v>1.6310156312309056</v>
      </c>
      <c r="W15" s="92"/>
    </row>
    <row r="16" spans="2:23" ht="12.75">
      <c r="B16" s="61" t="s">
        <v>68</v>
      </c>
      <c r="C16" s="114"/>
      <c r="D16" s="62">
        <v>9.059908014605817</v>
      </c>
      <c r="E16" s="62">
        <v>20.12488145219991</v>
      </c>
      <c r="F16" s="62">
        <v>32.909367245936735</v>
      </c>
      <c r="G16" s="62">
        <v>18.92783455687684</v>
      </c>
      <c r="H16" s="62">
        <v>6.91177413793317</v>
      </c>
      <c r="I16" s="62">
        <v>6.067596659625273</v>
      </c>
      <c r="J16" s="62">
        <v>1.4910350762196756</v>
      </c>
      <c r="K16" s="62">
        <v>1.6509569313028754</v>
      </c>
      <c r="L16" s="62">
        <v>0.6454571948585668</v>
      </c>
      <c r="M16" s="62">
        <v>0.38439151801682525</v>
      </c>
      <c r="N16" s="62">
        <v>0.09654207371421912</v>
      </c>
      <c r="O16" s="62">
        <v>0.04929531431573706</v>
      </c>
      <c r="P16" s="62">
        <v>0.13429235350346033</v>
      </c>
      <c r="Q16" s="62">
        <v>0.5071577584975976</v>
      </c>
      <c r="R16" s="62">
        <v>0.06358643675705275</v>
      </c>
      <c r="S16" s="62">
        <v>0.9759232756362449</v>
      </c>
      <c r="T16" s="62">
        <v>100</v>
      </c>
      <c r="U16" s="92"/>
      <c r="V16" s="62">
        <v>2.4955446813590743</v>
      </c>
      <c r="W16" s="92"/>
    </row>
    <row r="17" spans="2:23" ht="12.75">
      <c r="B17" s="61" t="s">
        <v>69</v>
      </c>
      <c r="C17" s="91"/>
      <c r="D17" s="62">
        <v>0</v>
      </c>
      <c r="E17" s="62">
        <v>0</v>
      </c>
      <c r="F17" s="62">
        <v>82.54523874815453</v>
      </c>
      <c r="G17" s="62">
        <v>8.707201375825251</v>
      </c>
      <c r="H17" s="62">
        <v>2.4711873403035693</v>
      </c>
      <c r="I17" s="62">
        <v>0.1829084950093435</v>
      </c>
      <c r="J17" s="62">
        <v>3.4129023411193247</v>
      </c>
      <c r="K17" s="62">
        <v>0.4965574297257097</v>
      </c>
      <c r="L17" s="62">
        <v>0.04946912437206666</v>
      </c>
      <c r="M17" s="62">
        <v>0.12516997540139563</v>
      </c>
      <c r="N17" s="62">
        <v>0.04977702574314373</v>
      </c>
      <c r="O17" s="62">
        <v>0.1392883009285038</v>
      </c>
      <c r="P17" s="62">
        <v>0</v>
      </c>
      <c r="Q17" s="62">
        <v>0.1067892211029954</v>
      </c>
      <c r="R17" s="62">
        <v>0.23588638630910658</v>
      </c>
      <c r="S17" s="62">
        <v>1.4776242360050509</v>
      </c>
      <c r="T17" s="62">
        <v>100</v>
      </c>
      <c r="U17" s="92"/>
      <c r="V17" s="62">
        <v>2.5464672708161404</v>
      </c>
      <c r="W17" s="92"/>
    </row>
    <row r="18" spans="2:23" ht="12.75">
      <c r="B18" s="61" t="s">
        <v>115</v>
      </c>
      <c r="C18" s="91"/>
      <c r="D18" s="62">
        <v>1.0798139693458708</v>
      </c>
      <c r="E18" s="62">
        <v>23.25423935335655</v>
      </c>
      <c r="F18" s="62">
        <v>32.53173374290988</v>
      </c>
      <c r="G18" s="62">
        <v>18.197906991969646</v>
      </c>
      <c r="H18" s="62">
        <v>12.278717665745313</v>
      </c>
      <c r="I18" s="62">
        <v>9.675782270752775</v>
      </c>
      <c r="J18" s="62">
        <v>0.3620260537564258</v>
      </c>
      <c r="K18" s="62">
        <v>0.08835875445154853</v>
      </c>
      <c r="L18" s="62">
        <v>0.008294124066932267</v>
      </c>
      <c r="M18" s="62">
        <v>0.006248790070067688</v>
      </c>
      <c r="N18" s="62">
        <v>0.18516460070446325</v>
      </c>
      <c r="O18" s="62">
        <v>0.2520047121923567</v>
      </c>
      <c r="P18" s="62">
        <v>0.4414772646929195</v>
      </c>
      <c r="Q18" s="62">
        <v>0.20368944621743781</v>
      </c>
      <c r="R18" s="62">
        <v>0.7855822155413981</v>
      </c>
      <c r="S18" s="62">
        <v>0.6489600442264164</v>
      </c>
      <c r="T18" s="62">
        <v>100</v>
      </c>
      <c r="U18" s="92"/>
      <c r="V18" s="62">
        <v>2.1605327434288912</v>
      </c>
      <c r="W18" s="92"/>
    </row>
    <row r="19" spans="2:23" ht="12.75">
      <c r="B19" s="61" t="s">
        <v>116</v>
      </c>
      <c r="C19" s="91"/>
      <c r="D19" s="62">
        <v>1.0988637614798413</v>
      </c>
      <c r="E19" s="62">
        <v>14.165254086377477</v>
      </c>
      <c r="F19" s="62">
        <v>26.17128866122692</v>
      </c>
      <c r="G19" s="62">
        <v>35.26213804622474</v>
      </c>
      <c r="H19" s="62">
        <v>12.979961144632457</v>
      </c>
      <c r="I19" s="62">
        <v>3.4904238255837035</v>
      </c>
      <c r="J19" s="62">
        <v>0.5628922000161392</v>
      </c>
      <c r="K19" s="62">
        <v>0.30180673100673955</v>
      </c>
      <c r="L19" s="62">
        <v>0.11918621869647152</v>
      </c>
      <c r="M19" s="62">
        <v>0</v>
      </c>
      <c r="N19" s="62">
        <v>0.9595795393450843</v>
      </c>
      <c r="O19" s="62">
        <v>0.4748201377944212</v>
      </c>
      <c r="P19" s="62">
        <v>1.5338402538024825</v>
      </c>
      <c r="Q19" s="62">
        <v>1.0848133979155237</v>
      </c>
      <c r="R19" s="62">
        <v>0.6660060045405132</v>
      </c>
      <c r="S19" s="62">
        <v>1.1291259913574794</v>
      </c>
      <c r="T19" s="62">
        <v>100</v>
      </c>
      <c r="U19" s="92"/>
      <c r="V19" s="62">
        <v>3.0710923064684237</v>
      </c>
      <c r="W19" s="92"/>
    </row>
    <row r="20" spans="2:23" ht="12.75">
      <c r="B20" s="63" t="s">
        <v>72</v>
      </c>
      <c r="C20" s="91"/>
      <c r="D20" s="64">
        <v>0</v>
      </c>
      <c r="E20" s="64">
        <v>0</v>
      </c>
      <c r="F20" s="64">
        <v>38.69089334641714</v>
      </c>
      <c r="G20" s="64">
        <v>39.32614367904538</v>
      </c>
      <c r="H20" s="64">
        <v>19.956000439755037</v>
      </c>
      <c r="I20" s="64">
        <v>1.5957777766454306</v>
      </c>
      <c r="J20" s="64">
        <v>0.36468604813277505</v>
      </c>
      <c r="K20" s="64">
        <v>0</v>
      </c>
      <c r="L20" s="64">
        <v>0</v>
      </c>
      <c r="M20" s="64">
        <v>0</v>
      </c>
      <c r="N20" s="64">
        <v>0</v>
      </c>
      <c r="O20" s="64">
        <v>0</v>
      </c>
      <c r="P20" s="64">
        <v>0</v>
      </c>
      <c r="Q20" s="64">
        <v>0.05774135679201603</v>
      </c>
      <c r="R20" s="64">
        <v>0</v>
      </c>
      <c r="S20" s="64">
        <v>0.008757353212226602</v>
      </c>
      <c r="T20" s="64">
        <v>100</v>
      </c>
      <c r="U20" s="92"/>
      <c r="V20" s="64">
        <v>1.4899825795088928</v>
      </c>
      <c r="W20" s="92"/>
    </row>
    <row r="21" spans="2:23" ht="12.75">
      <c r="B21" s="63" t="s">
        <v>73</v>
      </c>
      <c r="C21" s="91"/>
      <c r="D21" s="64">
        <v>3.2620472579386135</v>
      </c>
      <c r="E21" s="64">
        <v>26.559682786799232</v>
      </c>
      <c r="F21" s="64">
        <v>27.34778026871099</v>
      </c>
      <c r="G21" s="64">
        <v>25.353955786109488</v>
      </c>
      <c r="H21" s="64">
        <v>10.744354718563057</v>
      </c>
      <c r="I21" s="64">
        <v>4.2106013723031825</v>
      </c>
      <c r="J21" s="64">
        <v>0.8216535006969864</v>
      </c>
      <c r="K21" s="64">
        <v>0.1782930427466146</v>
      </c>
      <c r="L21" s="64">
        <v>0.04708001689463891</v>
      </c>
      <c r="M21" s="64">
        <v>0.0003438407332481884</v>
      </c>
      <c r="N21" s="64">
        <v>0.13399065892451675</v>
      </c>
      <c r="O21" s="64">
        <v>0.0580054283392846</v>
      </c>
      <c r="P21" s="64">
        <v>0.36274261369807337</v>
      </c>
      <c r="Q21" s="64">
        <v>0.37092446039248406</v>
      </c>
      <c r="R21" s="64">
        <v>0.1402189537149921</v>
      </c>
      <c r="S21" s="64">
        <v>0.40832529343459545</v>
      </c>
      <c r="T21" s="64">
        <v>100</v>
      </c>
      <c r="U21" s="92"/>
      <c r="V21" s="64">
        <v>1.6561966662900423</v>
      </c>
      <c r="W21" s="92"/>
    </row>
    <row r="22" spans="2:23" ht="12.75">
      <c r="B22" s="63" t="s">
        <v>74</v>
      </c>
      <c r="C22" s="91"/>
      <c r="D22" s="64">
        <v>0</v>
      </c>
      <c r="E22" s="64">
        <v>0.6742082668781618</v>
      </c>
      <c r="F22" s="64">
        <v>20.297245678977806</v>
      </c>
      <c r="G22" s="64">
        <v>27.89017786088269</v>
      </c>
      <c r="H22" s="64">
        <v>7.980675345388521</v>
      </c>
      <c r="I22" s="64">
        <v>0</v>
      </c>
      <c r="J22" s="64">
        <v>32.552979721997495</v>
      </c>
      <c r="K22" s="64">
        <v>0</v>
      </c>
      <c r="L22" s="64">
        <v>0</v>
      </c>
      <c r="M22" s="64">
        <v>0</v>
      </c>
      <c r="N22" s="64">
        <v>10.604713125875314</v>
      </c>
      <c r="O22" s="64">
        <v>0</v>
      </c>
      <c r="P22" s="64">
        <v>0</v>
      </c>
      <c r="Q22" s="64">
        <v>0</v>
      </c>
      <c r="R22" s="64">
        <v>0</v>
      </c>
      <c r="S22" s="64">
        <v>0</v>
      </c>
      <c r="T22" s="64">
        <v>100</v>
      </c>
      <c r="U22" s="92"/>
      <c r="V22" s="64">
        <v>0.9701770585149887</v>
      </c>
      <c r="W22" s="92"/>
    </row>
    <row r="23" spans="2:23" ht="12.75">
      <c r="B23" s="63" t="s">
        <v>75</v>
      </c>
      <c r="C23" s="91"/>
      <c r="D23" s="64">
        <v>0</v>
      </c>
      <c r="E23" s="64">
        <v>0.02303747911240652</v>
      </c>
      <c r="F23" s="64">
        <v>22.70976319451608</v>
      </c>
      <c r="G23" s="64">
        <v>17.33926715750717</v>
      </c>
      <c r="H23" s="64">
        <v>1.2634500020274284</v>
      </c>
      <c r="I23" s="64">
        <v>4.909018008717745</v>
      </c>
      <c r="J23" s="64">
        <v>45.36216936508459</v>
      </c>
      <c r="K23" s="64">
        <v>0</v>
      </c>
      <c r="L23" s="64">
        <v>0</v>
      </c>
      <c r="M23" s="64">
        <v>0</v>
      </c>
      <c r="N23" s="64">
        <v>0.9071139338972418</v>
      </c>
      <c r="O23" s="64">
        <v>0</v>
      </c>
      <c r="P23" s="64">
        <v>0</v>
      </c>
      <c r="Q23" s="64">
        <v>7.486180859137341</v>
      </c>
      <c r="R23" s="64">
        <v>0</v>
      </c>
      <c r="S23" s="64">
        <v>0</v>
      </c>
      <c r="T23" s="64">
        <v>100</v>
      </c>
      <c r="U23" s="92"/>
      <c r="V23" s="64">
        <v>3.286094631028516</v>
      </c>
      <c r="W23" s="92"/>
    </row>
    <row r="24" spans="2:23" ht="12.75">
      <c r="B24" s="63" t="s">
        <v>76</v>
      </c>
      <c r="C24" s="91"/>
      <c r="D24" s="64">
        <v>1.3497139343684323</v>
      </c>
      <c r="E24" s="64">
        <v>1.1443890892736908</v>
      </c>
      <c r="F24" s="64">
        <v>31.85684010750343</v>
      </c>
      <c r="G24" s="64">
        <v>44.690985123808666</v>
      </c>
      <c r="H24" s="64">
        <v>10.886586883159524</v>
      </c>
      <c r="I24" s="64">
        <v>2.680282673025871</v>
      </c>
      <c r="J24" s="64">
        <v>1.1258460286379377</v>
      </c>
      <c r="K24" s="64">
        <v>0.5808760583118193</v>
      </c>
      <c r="L24" s="64">
        <v>0.27838969781025064</v>
      </c>
      <c r="M24" s="64">
        <v>0.7027094252922066</v>
      </c>
      <c r="N24" s="64">
        <v>1.3723958874904159</v>
      </c>
      <c r="O24" s="64">
        <v>0.27259935260344675</v>
      </c>
      <c r="P24" s="64">
        <v>0.2698214928301213</v>
      </c>
      <c r="Q24" s="64">
        <v>0.9960404254778291</v>
      </c>
      <c r="R24" s="64">
        <v>0.502165229567309</v>
      </c>
      <c r="S24" s="64">
        <v>1.2903585908390511</v>
      </c>
      <c r="T24" s="64">
        <v>100</v>
      </c>
      <c r="U24" s="92"/>
      <c r="V24" s="64">
        <v>2.8656405186005403</v>
      </c>
      <c r="W24" s="92"/>
    </row>
    <row r="25" spans="2:23" ht="12.75">
      <c r="B25" s="65" t="s">
        <v>77</v>
      </c>
      <c r="C25" s="91"/>
      <c r="D25" s="62">
        <v>0.006004442458801997</v>
      </c>
      <c r="E25" s="62">
        <v>19.129442927528466</v>
      </c>
      <c r="F25" s="62">
        <v>53.050464846568424</v>
      </c>
      <c r="G25" s="62">
        <v>19.7948603254265</v>
      </c>
      <c r="H25" s="62">
        <v>2.738393485493094</v>
      </c>
      <c r="I25" s="62">
        <v>0.9416145602239032</v>
      </c>
      <c r="J25" s="62">
        <v>0.12898982377554263</v>
      </c>
      <c r="K25" s="62">
        <v>0</v>
      </c>
      <c r="L25" s="62">
        <v>0</v>
      </c>
      <c r="M25" s="62">
        <v>0</v>
      </c>
      <c r="N25" s="62">
        <v>0.10489758464292656</v>
      </c>
      <c r="O25" s="62">
        <v>1.203325454008599</v>
      </c>
      <c r="P25" s="62">
        <v>1.1596217799490987</v>
      </c>
      <c r="Q25" s="62">
        <v>0.8778297622670593</v>
      </c>
      <c r="R25" s="62">
        <v>0.09047924007220046</v>
      </c>
      <c r="S25" s="62">
        <v>0.7740757675853869</v>
      </c>
      <c r="T25" s="62">
        <v>100</v>
      </c>
      <c r="U25" s="92"/>
      <c r="V25" s="62">
        <v>2.2168984132050484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3.523284641801895</v>
      </c>
      <c r="F27" s="62">
        <v>40.62229417140368</v>
      </c>
      <c r="G27" s="62">
        <v>51.9634145652479</v>
      </c>
      <c r="H27" s="62">
        <v>3.8910066215465298</v>
      </c>
      <c r="I27" s="62">
        <v>0</v>
      </c>
      <c r="J27" s="62">
        <v>0</v>
      </c>
      <c r="K27" s="62">
        <v>0</v>
      </c>
      <c r="L27" s="62">
        <v>0</v>
      </c>
      <c r="M27" s="62">
        <v>0</v>
      </c>
      <c r="N27" s="62">
        <v>0</v>
      </c>
      <c r="O27" s="62">
        <v>0</v>
      </c>
      <c r="P27" s="62">
        <v>0</v>
      </c>
      <c r="Q27" s="62">
        <v>0</v>
      </c>
      <c r="R27" s="62">
        <v>0</v>
      </c>
      <c r="S27" s="62">
        <v>0</v>
      </c>
      <c r="T27" s="62">
        <v>100</v>
      </c>
      <c r="U27" s="92"/>
      <c r="V27" s="62">
        <v>1.0157667008805618</v>
      </c>
      <c r="W27" s="92"/>
    </row>
    <row r="28" spans="2:23" ht="12.75">
      <c r="B28" s="61" t="s">
        <v>80</v>
      </c>
      <c r="C28" s="91"/>
      <c r="D28" s="62">
        <v>0</v>
      </c>
      <c r="E28" s="62">
        <v>0</v>
      </c>
      <c r="F28" s="62">
        <v>0</v>
      </c>
      <c r="G28" s="62">
        <v>0</v>
      </c>
      <c r="H28" s="62">
        <v>0</v>
      </c>
      <c r="I28" s="62">
        <v>0</v>
      </c>
      <c r="J28" s="62">
        <v>0</v>
      </c>
      <c r="K28" s="62">
        <v>0</v>
      </c>
      <c r="L28" s="62">
        <v>0</v>
      </c>
      <c r="M28" s="62">
        <v>0</v>
      </c>
      <c r="N28" s="62">
        <v>0</v>
      </c>
      <c r="O28" s="62">
        <v>0</v>
      </c>
      <c r="P28" s="62">
        <v>0</v>
      </c>
      <c r="Q28" s="62">
        <v>0</v>
      </c>
      <c r="R28" s="62">
        <v>0</v>
      </c>
      <c r="S28" s="62">
        <v>100</v>
      </c>
      <c r="T28" s="62">
        <v>100</v>
      </c>
      <c r="U28" s="92"/>
      <c r="V28" s="62">
        <v>90.00014798775614</v>
      </c>
      <c r="W28" s="92"/>
    </row>
    <row r="29" spans="2:23" ht="12.75">
      <c r="B29" s="61" t="s">
        <v>117</v>
      </c>
      <c r="C29" s="91"/>
      <c r="D29" s="62">
        <v>1.6607477790071128</v>
      </c>
      <c r="E29" s="62">
        <v>27.58207119027704</v>
      </c>
      <c r="F29" s="62">
        <v>33.12548203470619</v>
      </c>
      <c r="G29" s="62">
        <v>20.88069851258057</v>
      </c>
      <c r="H29" s="62">
        <v>6.739935340471091</v>
      </c>
      <c r="I29" s="62">
        <v>3.1870531515871416</v>
      </c>
      <c r="J29" s="62">
        <v>1.8573740358835422</v>
      </c>
      <c r="K29" s="62">
        <v>0.5558069483313591</v>
      </c>
      <c r="L29" s="62">
        <v>0.7207353307804398</v>
      </c>
      <c r="M29" s="62">
        <v>0.22306787382053123</v>
      </c>
      <c r="N29" s="62">
        <v>0.49948777206771744</v>
      </c>
      <c r="O29" s="62">
        <v>0.3883677552153399</v>
      </c>
      <c r="P29" s="62">
        <v>0.6504974530829899</v>
      </c>
      <c r="Q29" s="62">
        <v>0.6522842482710658</v>
      </c>
      <c r="R29" s="62">
        <v>0.5391413049524181</v>
      </c>
      <c r="S29" s="62">
        <v>0.7372492689654502</v>
      </c>
      <c r="T29" s="62">
        <v>100</v>
      </c>
      <c r="U29" s="92"/>
      <c r="V29" s="62">
        <v>2.3188315246122357</v>
      </c>
      <c r="W29" s="92"/>
    </row>
    <row r="30" spans="2:23" ht="12.75">
      <c r="B30" s="63" t="s">
        <v>82</v>
      </c>
      <c r="C30" s="91"/>
      <c r="D30" s="64">
        <v>0</v>
      </c>
      <c r="E30" s="64">
        <v>9.22903317023483</v>
      </c>
      <c r="F30" s="64">
        <v>41.16057722952405</v>
      </c>
      <c r="G30" s="64">
        <v>32.18103797257509</v>
      </c>
      <c r="H30" s="64">
        <v>2.5046632303019623</v>
      </c>
      <c r="I30" s="64">
        <v>2.0742437063839474</v>
      </c>
      <c r="J30" s="64">
        <v>8.212613669302925</v>
      </c>
      <c r="K30" s="64">
        <v>0.1055411487843521</v>
      </c>
      <c r="L30" s="64">
        <v>0.19981810780682227</v>
      </c>
      <c r="M30" s="64">
        <v>0.0558951258289807</v>
      </c>
      <c r="N30" s="64">
        <v>0.8538098349085622</v>
      </c>
      <c r="O30" s="64">
        <v>0.5648216819835976</v>
      </c>
      <c r="P30" s="64">
        <v>0.5062150206843242</v>
      </c>
      <c r="Q30" s="64">
        <v>0.34995333926927413</v>
      </c>
      <c r="R30" s="64">
        <v>1.184069435682402</v>
      </c>
      <c r="S30" s="64">
        <v>0.8177073267288728</v>
      </c>
      <c r="T30" s="64">
        <v>100</v>
      </c>
      <c r="U30" s="92"/>
      <c r="V30" s="64">
        <v>2.448623596529051</v>
      </c>
      <c r="W30" s="92"/>
    </row>
    <row r="31" spans="2:23" ht="12.75">
      <c r="B31" s="63" t="s">
        <v>118</v>
      </c>
      <c r="C31" s="91"/>
      <c r="D31" s="64">
        <v>3.6348191961537455</v>
      </c>
      <c r="E31" s="64">
        <v>23.159091756461486</v>
      </c>
      <c r="F31" s="64">
        <v>27.2679907359384</v>
      </c>
      <c r="G31" s="64">
        <v>29.883362137204973</v>
      </c>
      <c r="H31" s="64">
        <v>11.992433048172419</v>
      </c>
      <c r="I31" s="64">
        <v>0.49417784495816314</v>
      </c>
      <c r="J31" s="64">
        <v>0.3136284341720594</v>
      </c>
      <c r="K31" s="64">
        <v>0.033845956082552336</v>
      </c>
      <c r="L31" s="64">
        <v>0</v>
      </c>
      <c r="M31" s="64">
        <v>0.01029404583495111</v>
      </c>
      <c r="N31" s="64">
        <v>0.7670395741770992</v>
      </c>
      <c r="O31" s="64">
        <v>0.25659235131849506</v>
      </c>
      <c r="P31" s="64">
        <v>0.7543398394483505</v>
      </c>
      <c r="Q31" s="64">
        <v>1.030683732367031</v>
      </c>
      <c r="R31" s="64">
        <v>0.14406755126378734</v>
      </c>
      <c r="S31" s="64">
        <v>0.25763379644648987</v>
      </c>
      <c r="T31" s="64">
        <v>100</v>
      </c>
      <c r="U31" s="92"/>
      <c r="V31" s="64">
        <v>1.4799368825568162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0.002217987494371598</v>
      </c>
      <c r="F33" s="64">
        <v>0</v>
      </c>
      <c r="G33" s="64">
        <v>60.376339078348764</v>
      </c>
      <c r="H33" s="64">
        <v>25.504621930355874</v>
      </c>
      <c r="I33" s="64">
        <v>14.11682100380099</v>
      </c>
      <c r="J33" s="64">
        <v>0</v>
      </c>
      <c r="K33" s="64">
        <v>0</v>
      </c>
      <c r="L33" s="64">
        <v>0</v>
      </c>
      <c r="M33" s="64">
        <v>0</v>
      </c>
      <c r="N33" s="64">
        <v>0</v>
      </c>
      <c r="O33" s="64">
        <v>0</v>
      </c>
      <c r="P33" s="64">
        <v>0</v>
      </c>
      <c r="Q33" s="64">
        <v>0</v>
      </c>
      <c r="R33" s="64">
        <v>0</v>
      </c>
      <c r="S33" s="64">
        <v>0</v>
      </c>
      <c r="T33" s="64">
        <v>100</v>
      </c>
      <c r="U33" s="92"/>
      <c r="V33" s="64">
        <v>2.27980041967545</v>
      </c>
      <c r="W33" s="92"/>
    </row>
    <row r="34" spans="2:23" ht="12.75">
      <c r="B34" s="63" t="s">
        <v>86</v>
      </c>
      <c r="C34" s="91"/>
      <c r="D34" s="64">
        <v>2.9690141150203226</v>
      </c>
      <c r="E34" s="64">
        <v>6.288649285931188</v>
      </c>
      <c r="F34" s="64">
        <v>21.32611138869713</v>
      </c>
      <c r="G34" s="64">
        <v>38.30318616338676</v>
      </c>
      <c r="H34" s="64">
        <v>20.76853582149327</v>
      </c>
      <c r="I34" s="64">
        <v>8.336048464139255</v>
      </c>
      <c r="J34" s="64">
        <v>0.1970395810196101</v>
      </c>
      <c r="K34" s="64">
        <v>0.1671132807153728</v>
      </c>
      <c r="L34" s="64">
        <v>0</v>
      </c>
      <c r="M34" s="64">
        <v>0</v>
      </c>
      <c r="N34" s="64">
        <v>0</v>
      </c>
      <c r="O34" s="64">
        <v>0</v>
      </c>
      <c r="P34" s="64">
        <v>0</v>
      </c>
      <c r="Q34" s="64">
        <v>1.6442623403898071</v>
      </c>
      <c r="R34" s="64">
        <v>0</v>
      </c>
      <c r="S34" s="64">
        <v>3.955920728614238E-05</v>
      </c>
      <c r="T34" s="64">
        <v>100</v>
      </c>
      <c r="U34" s="92"/>
      <c r="V34" s="64">
        <v>2.4512727059672534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1.7500000013868546</v>
      </c>
      <c r="W35" s="128"/>
    </row>
    <row r="36" spans="2:23" s="54" customFormat="1" ht="12.75">
      <c r="B36" s="61" t="s">
        <v>88</v>
      </c>
      <c r="C36" s="91"/>
      <c r="D36" s="62">
        <v>2.4803939012640553E-07</v>
      </c>
      <c r="E36" s="62">
        <v>0</v>
      </c>
      <c r="F36" s="62">
        <v>13.078445020474291</v>
      </c>
      <c r="G36" s="62">
        <v>29.370491672962334</v>
      </c>
      <c r="H36" s="62">
        <v>33.75379822615682</v>
      </c>
      <c r="I36" s="62">
        <v>13.187357897089722</v>
      </c>
      <c r="J36" s="62">
        <v>3.3887940232943405</v>
      </c>
      <c r="K36" s="62">
        <v>0.6115418239765346</v>
      </c>
      <c r="L36" s="62">
        <v>0.28104171551185153</v>
      </c>
      <c r="M36" s="62">
        <v>0.031259687034529714</v>
      </c>
      <c r="N36" s="62">
        <v>4.186646103914205</v>
      </c>
      <c r="O36" s="62">
        <v>0.18528117224965487</v>
      </c>
      <c r="P36" s="62">
        <v>1.2008613356868378</v>
      </c>
      <c r="Q36" s="62">
        <v>0.2767991288670304</v>
      </c>
      <c r="R36" s="62">
        <v>0.27581397152931275</v>
      </c>
      <c r="S36" s="62">
        <v>0.1718679732131461</v>
      </c>
      <c r="T36" s="62">
        <v>100</v>
      </c>
      <c r="U36" s="93"/>
      <c r="V36" s="62">
        <v>1.865556634764067</v>
      </c>
      <c r="W36" s="128"/>
    </row>
    <row r="37" spans="2:23" ht="12.75">
      <c r="B37" s="61" t="s">
        <v>119</v>
      </c>
      <c r="C37" s="91"/>
      <c r="D37" s="62">
        <v>2.983300056929475</v>
      </c>
      <c r="E37" s="62">
        <v>25.751513077122752</v>
      </c>
      <c r="F37" s="62">
        <v>10.732199218320492</v>
      </c>
      <c r="G37" s="62">
        <v>32.3119350366442</v>
      </c>
      <c r="H37" s="62">
        <v>13.530064077339619</v>
      </c>
      <c r="I37" s="62">
        <v>2.8012211396086903</v>
      </c>
      <c r="J37" s="62">
        <v>1.6722398400199294</v>
      </c>
      <c r="K37" s="62">
        <v>0.8622429271200256</v>
      </c>
      <c r="L37" s="62">
        <v>2.753354908383682</v>
      </c>
      <c r="M37" s="62">
        <v>0.3731485436772563</v>
      </c>
      <c r="N37" s="62">
        <v>1.5286784425908768</v>
      </c>
      <c r="O37" s="62">
        <v>1.7947677386554044</v>
      </c>
      <c r="P37" s="62">
        <v>0.20760280197160974</v>
      </c>
      <c r="Q37" s="62">
        <v>1.201114585658231</v>
      </c>
      <c r="R37" s="62">
        <v>0.14414556261666767</v>
      </c>
      <c r="S37" s="62">
        <v>1.352472043341086</v>
      </c>
      <c r="T37" s="62">
        <v>100</v>
      </c>
      <c r="U37" s="92"/>
      <c r="V37" s="62">
        <v>3.201055785713346</v>
      </c>
      <c r="W37" s="92"/>
    </row>
    <row r="38" spans="2:23" ht="12.75">
      <c r="B38" s="65" t="s">
        <v>90</v>
      </c>
      <c r="C38" s="91"/>
      <c r="D38" s="62">
        <v>0</v>
      </c>
      <c r="E38" s="62">
        <v>0</v>
      </c>
      <c r="F38" s="62">
        <v>23.44693812742684</v>
      </c>
      <c r="G38" s="62">
        <v>24.265293413615538</v>
      </c>
      <c r="H38" s="62">
        <v>18.33464831093102</v>
      </c>
      <c r="I38" s="62">
        <v>33.953120148026606</v>
      </c>
      <c r="J38" s="62">
        <v>0</v>
      </c>
      <c r="K38" s="62">
        <v>0</v>
      </c>
      <c r="L38" s="62">
        <v>0</v>
      </c>
      <c r="M38" s="62">
        <v>0</v>
      </c>
      <c r="N38" s="62">
        <v>0</v>
      </c>
      <c r="O38" s="62">
        <v>0</v>
      </c>
      <c r="P38" s="62">
        <v>0</v>
      </c>
      <c r="Q38" s="62">
        <v>0</v>
      </c>
      <c r="R38" s="62">
        <v>0</v>
      </c>
      <c r="S38" s="62">
        <v>0</v>
      </c>
      <c r="T38" s="62">
        <v>100</v>
      </c>
      <c r="U38" s="92"/>
      <c r="V38" s="62">
        <v>2.889570660215471</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2.197760401804094</v>
      </c>
      <c r="E41" s="71">
        <v>20.569716697994707</v>
      </c>
      <c r="F41" s="71">
        <v>30.207634014402135</v>
      </c>
      <c r="G41" s="71">
        <v>26.3853277391919</v>
      </c>
      <c r="H41" s="71">
        <v>10.365307156163826</v>
      </c>
      <c r="I41" s="71">
        <v>5.00030203587536</v>
      </c>
      <c r="J41" s="71">
        <v>1.2040750299196683</v>
      </c>
      <c r="K41" s="71">
        <v>0.3424278628763567</v>
      </c>
      <c r="L41" s="71">
        <v>0.30991869737473754</v>
      </c>
      <c r="M41" s="71">
        <v>0.09763717503916462</v>
      </c>
      <c r="N41" s="71">
        <v>0.5378746510312474</v>
      </c>
      <c r="O41" s="71">
        <v>0.385535724528616</v>
      </c>
      <c r="P41" s="71">
        <v>0.6205712534571034</v>
      </c>
      <c r="Q41" s="71">
        <v>0.6240449920035152</v>
      </c>
      <c r="R41" s="71">
        <v>0.4602668454451746</v>
      </c>
      <c r="S41" s="71">
        <v>0.6915997228923946</v>
      </c>
      <c r="T41" s="71">
        <v>100</v>
      </c>
      <c r="U41" s="93"/>
      <c r="V41" s="71">
        <v>2.233351349880074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204</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371</v>
      </c>
      <c r="C6" s="235"/>
      <c r="D6" s="235"/>
      <c r="E6" s="235"/>
      <c r="F6" s="235"/>
      <c r="G6" s="235"/>
      <c r="H6" s="235"/>
      <c r="I6" s="235"/>
      <c r="J6" s="235"/>
      <c r="K6" s="235"/>
      <c r="L6" s="235"/>
      <c r="M6" s="235"/>
      <c r="N6" s="235"/>
      <c r="O6" s="235"/>
      <c r="P6" s="235"/>
      <c r="Q6" s="235"/>
      <c r="R6" s="235"/>
      <c r="S6" s="235"/>
      <c r="T6" s="235"/>
      <c r="U6" s="235"/>
      <c r="V6" s="236"/>
      <c r="W6" s="122"/>
    </row>
    <row r="7" s="54" customFormat="1" ht="15">
      <c r="W7" s="122"/>
    </row>
    <row r="8" s="54" customFormat="1" ht="13.5" thickBot="1"/>
    <row r="9" spans="2:23"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0.4494366800770716</v>
      </c>
      <c r="E15" s="59">
        <v>0.2769984066276855</v>
      </c>
      <c r="F15" s="59">
        <v>13.115010276137562</v>
      </c>
      <c r="G15" s="59">
        <v>53.01927132872187</v>
      </c>
      <c r="H15" s="59">
        <v>16.033406089818563</v>
      </c>
      <c r="I15" s="59">
        <v>9.89745799116273</v>
      </c>
      <c r="J15" s="59">
        <v>1.3562487782661485</v>
      </c>
      <c r="K15" s="59">
        <v>0.003638685827860051</v>
      </c>
      <c r="L15" s="59">
        <v>0.012376338657655429</v>
      </c>
      <c r="M15" s="59">
        <v>0.06512595124024217</v>
      </c>
      <c r="N15" s="59">
        <v>3.7310492781898685</v>
      </c>
      <c r="O15" s="59">
        <v>0.5308004065034859</v>
      </c>
      <c r="P15" s="59">
        <v>0.3446613542715274</v>
      </c>
      <c r="Q15" s="59">
        <v>0.254232588856362</v>
      </c>
      <c r="R15" s="59">
        <v>0.910285845641363</v>
      </c>
      <c r="S15" s="59">
        <v>0</v>
      </c>
      <c r="T15" s="59">
        <v>100</v>
      </c>
      <c r="U15" s="92"/>
      <c r="V15" s="59">
        <v>0.9780930482757499</v>
      </c>
      <c r="W15" s="92"/>
    </row>
    <row r="16" spans="2:23" ht="12.75">
      <c r="B16" s="61" t="s">
        <v>68</v>
      </c>
      <c r="C16" s="114"/>
      <c r="D16" s="62">
        <v>0</v>
      </c>
      <c r="E16" s="62">
        <v>7.240065433507638</v>
      </c>
      <c r="F16" s="62">
        <v>35.52792480478972</v>
      </c>
      <c r="G16" s="62">
        <v>22.751346974590778</v>
      </c>
      <c r="H16" s="62">
        <v>14.017505199127427</v>
      </c>
      <c r="I16" s="62">
        <v>7.197036362872236</v>
      </c>
      <c r="J16" s="62">
        <v>5.556379763160144</v>
      </c>
      <c r="K16" s="62">
        <v>0.08937462847736234</v>
      </c>
      <c r="L16" s="62">
        <v>0.6423216809182806</v>
      </c>
      <c r="M16" s="62">
        <v>2.4988007155527194</v>
      </c>
      <c r="N16" s="62">
        <v>0.19157608725404648</v>
      </c>
      <c r="O16" s="62">
        <v>0.7274314107258454</v>
      </c>
      <c r="P16" s="62">
        <v>3.560236939023804</v>
      </c>
      <c r="Q16" s="62">
        <v>0</v>
      </c>
      <c r="R16" s="62">
        <v>0</v>
      </c>
      <c r="S16" s="62">
        <v>0</v>
      </c>
      <c r="T16" s="62">
        <v>100</v>
      </c>
      <c r="U16" s="92"/>
      <c r="V16" s="62">
        <v>1.8524124596080775</v>
      </c>
      <c r="W16" s="92"/>
    </row>
    <row r="17" spans="2:23" ht="12.75">
      <c r="B17" s="61" t="s">
        <v>69</v>
      </c>
      <c r="C17" s="91"/>
      <c r="D17" s="62">
        <v>0</v>
      </c>
      <c r="E17" s="62">
        <v>0</v>
      </c>
      <c r="F17" s="62">
        <v>59.90456096470551</v>
      </c>
      <c r="G17" s="62">
        <v>20.74701008642411</v>
      </c>
      <c r="H17" s="62">
        <v>0</v>
      </c>
      <c r="I17" s="62">
        <v>0</v>
      </c>
      <c r="J17" s="62">
        <v>0</v>
      </c>
      <c r="K17" s="62">
        <v>0</v>
      </c>
      <c r="L17" s="62">
        <v>0</v>
      </c>
      <c r="M17" s="62">
        <v>0</v>
      </c>
      <c r="N17" s="62">
        <v>0</v>
      </c>
      <c r="O17" s="62">
        <v>19.34842894887038</v>
      </c>
      <c r="P17" s="62">
        <v>0</v>
      </c>
      <c r="Q17" s="62">
        <v>0</v>
      </c>
      <c r="R17" s="62">
        <v>0</v>
      </c>
      <c r="S17" s="62">
        <v>0</v>
      </c>
      <c r="T17" s="62">
        <v>100</v>
      </c>
      <c r="U17" s="92"/>
      <c r="V17" s="62">
        <v>1.9348429189138223</v>
      </c>
      <c r="W17" s="92"/>
    </row>
    <row r="18" spans="2:23" ht="12.75">
      <c r="B18" s="61" t="s">
        <v>115</v>
      </c>
      <c r="C18" s="91"/>
      <c r="D18" s="62">
        <v>0</v>
      </c>
      <c r="E18" s="62">
        <v>7.088270282229141</v>
      </c>
      <c r="F18" s="62">
        <v>23.835241027328564</v>
      </c>
      <c r="G18" s="62">
        <v>27.387307480845564</v>
      </c>
      <c r="H18" s="62">
        <v>25.73678379154923</v>
      </c>
      <c r="I18" s="62">
        <v>12.747448335151867</v>
      </c>
      <c r="J18" s="62">
        <v>0.7746515072950401</v>
      </c>
      <c r="K18" s="62">
        <v>0.042236371028773374</v>
      </c>
      <c r="L18" s="62">
        <v>0.11695479230070871</v>
      </c>
      <c r="M18" s="62">
        <v>0.06438387087074743</v>
      </c>
      <c r="N18" s="62">
        <v>0.38578423231625436</v>
      </c>
      <c r="O18" s="62">
        <v>0.818828786254751</v>
      </c>
      <c r="P18" s="62">
        <v>0.13790356109673685</v>
      </c>
      <c r="Q18" s="62">
        <v>0.24453567996612272</v>
      </c>
      <c r="R18" s="62">
        <v>0.019204255535105515</v>
      </c>
      <c r="S18" s="62">
        <v>0.6004660262313989</v>
      </c>
      <c r="T18" s="62">
        <v>100</v>
      </c>
      <c r="U18" s="92"/>
      <c r="V18" s="62">
        <v>1.0348853873342412</v>
      </c>
      <c r="W18" s="92"/>
    </row>
    <row r="19" spans="2:23" ht="12.75">
      <c r="B19" s="61" t="s">
        <v>116</v>
      </c>
      <c r="C19" s="91"/>
      <c r="D19" s="62">
        <v>0</v>
      </c>
      <c r="E19" s="62">
        <v>4.521928978002468</v>
      </c>
      <c r="F19" s="62">
        <v>24.972875930548945</v>
      </c>
      <c r="G19" s="62">
        <v>39.26639438349638</v>
      </c>
      <c r="H19" s="62">
        <v>17.61570186684624</v>
      </c>
      <c r="I19" s="62">
        <v>5.083138507769549</v>
      </c>
      <c r="J19" s="62">
        <v>0.41232204371893244</v>
      </c>
      <c r="K19" s="62">
        <v>0.04212894435747544</v>
      </c>
      <c r="L19" s="62">
        <v>0.0022201827769070003</v>
      </c>
      <c r="M19" s="62">
        <v>0</v>
      </c>
      <c r="N19" s="62">
        <v>0.34011712546817674</v>
      </c>
      <c r="O19" s="62">
        <v>0.3998643337962009</v>
      </c>
      <c r="P19" s="62">
        <v>5.855907008871202</v>
      </c>
      <c r="Q19" s="62">
        <v>0.28063202653400593</v>
      </c>
      <c r="R19" s="62">
        <v>0.503609603284248</v>
      </c>
      <c r="S19" s="62">
        <v>0.7031590645292666</v>
      </c>
      <c r="T19" s="62">
        <v>100</v>
      </c>
      <c r="U19" s="92"/>
      <c r="V19" s="62">
        <v>2.9912780111922586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4.486078482388472</v>
      </c>
      <c r="F21" s="64">
        <v>9.057275067809169</v>
      </c>
      <c r="G21" s="64">
        <v>34.84302450117649</v>
      </c>
      <c r="H21" s="64">
        <v>35.12936835654649</v>
      </c>
      <c r="I21" s="64">
        <v>12.202353741825664</v>
      </c>
      <c r="J21" s="64">
        <v>0.6759866948940879</v>
      </c>
      <c r="K21" s="64">
        <v>1.393194083470205</v>
      </c>
      <c r="L21" s="64">
        <v>0.06923017356016954</v>
      </c>
      <c r="M21" s="64">
        <v>0.8089216080742663</v>
      </c>
      <c r="N21" s="64">
        <v>0.11848304229385052</v>
      </c>
      <c r="O21" s="64">
        <v>0.1233184736594268</v>
      </c>
      <c r="P21" s="64">
        <v>0.5459753372929332</v>
      </c>
      <c r="Q21" s="64">
        <v>0.10433385171835816</v>
      </c>
      <c r="R21" s="64">
        <v>0.4416699721540731</v>
      </c>
      <c r="S21" s="64">
        <v>0.0007866131363480065</v>
      </c>
      <c r="T21" s="64">
        <v>100</v>
      </c>
      <c r="U21" s="92"/>
      <c r="V21" s="64">
        <v>1.953931091505353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1.4331696509695826</v>
      </c>
      <c r="F24" s="64">
        <v>32.60246913158545</v>
      </c>
      <c r="G24" s="64">
        <v>38.735166547637775</v>
      </c>
      <c r="H24" s="64">
        <v>10.882398194950653</v>
      </c>
      <c r="I24" s="64">
        <v>6.81555880101477</v>
      </c>
      <c r="J24" s="64">
        <v>2.36203112766896</v>
      </c>
      <c r="K24" s="64">
        <v>0.80324292367219</v>
      </c>
      <c r="L24" s="64">
        <v>1.1472718931460304</v>
      </c>
      <c r="M24" s="64">
        <v>0.11667732892750142</v>
      </c>
      <c r="N24" s="64">
        <v>1.051110459330556</v>
      </c>
      <c r="O24" s="64">
        <v>2.694600558938524</v>
      </c>
      <c r="P24" s="64">
        <v>0.6533076067795865</v>
      </c>
      <c r="Q24" s="64">
        <v>0.6197238141487866</v>
      </c>
      <c r="R24" s="64">
        <v>0.08327196122962781</v>
      </c>
      <c r="S24" s="64">
        <v>0</v>
      </c>
      <c r="T24" s="64">
        <v>100</v>
      </c>
      <c r="U24" s="92"/>
      <c r="V24" s="64">
        <v>0.9615491275555157</v>
      </c>
      <c r="W24" s="92"/>
    </row>
    <row r="25" spans="2:23" ht="12.75">
      <c r="B25" s="65" t="s">
        <v>77</v>
      </c>
      <c r="C25" s="91"/>
      <c r="D25" s="62">
        <v>0</v>
      </c>
      <c r="E25" s="62">
        <v>8.320588280360084</v>
      </c>
      <c r="F25" s="62">
        <v>63.637727270219635</v>
      </c>
      <c r="G25" s="62">
        <v>15.538963357310939</v>
      </c>
      <c r="H25" s="62">
        <v>4.1732209731586325</v>
      </c>
      <c r="I25" s="62">
        <v>0.11907408607695016</v>
      </c>
      <c r="J25" s="62">
        <v>1.79841846058931</v>
      </c>
      <c r="K25" s="62">
        <v>0</v>
      </c>
      <c r="L25" s="62">
        <v>0</v>
      </c>
      <c r="M25" s="62">
        <v>0</v>
      </c>
      <c r="N25" s="62">
        <v>0</v>
      </c>
      <c r="O25" s="62">
        <v>4.881966873322438</v>
      </c>
      <c r="P25" s="62">
        <v>0.32467543020866846</v>
      </c>
      <c r="Q25" s="62">
        <v>0.28606168055714926</v>
      </c>
      <c r="R25" s="62">
        <v>0.1980643123991559</v>
      </c>
      <c r="S25" s="62">
        <v>0.7212392757970401</v>
      </c>
      <c r="T25" s="62">
        <v>100</v>
      </c>
      <c r="U25" s="92"/>
      <c r="V25" s="62">
        <v>2.318303688224186</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1.1195158653463588</v>
      </c>
      <c r="E29" s="62">
        <v>14.809058859410824</v>
      </c>
      <c r="F29" s="62">
        <v>40.01161085778126</v>
      </c>
      <c r="G29" s="62">
        <v>24.636323805513413</v>
      </c>
      <c r="H29" s="62">
        <v>8.80711348156954</v>
      </c>
      <c r="I29" s="62">
        <v>3.013693355693311</v>
      </c>
      <c r="J29" s="62">
        <v>1.18159875501606</v>
      </c>
      <c r="K29" s="62">
        <v>1.95480618608886</v>
      </c>
      <c r="L29" s="62">
        <v>0.6396355836229126</v>
      </c>
      <c r="M29" s="62">
        <v>0.46925250680950636</v>
      </c>
      <c r="N29" s="62">
        <v>0.5815851190041122</v>
      </c>
      <c r="O29" s="62">
        <v>0.5009131409249811</v>
      </c>
      <c r="P29" s="62">
        <v>0.6860678650362652</v>
      </c>
      <c r="Q29" s="62">
        <v>1.2983225721129539</v>
      </c>
      <c r="R29" s="62">
        <v>0.23321318893579163</v>
      </c>
      <c r="S29" s="62">
        <v>0.05728885713385265</v>
      </c>
      <c r="T29" s="62">
        <v>100</v>
      </c>
      <c r="U29" s="92"/>
      <c r="V29" s="62">
        <v>1.5357813234100424</v>
      </c>
      <c r="W29" s="92"/>
    </row>
    <row r="30" spans="2:23" ht="12.75">
      <c r="B30" s="63" t="s">
        <v>82</v>
      </c>
      <c r="C30" s="91"/>
      <c r="D30" s="64">
        <v>0.34638516917722395</v>
      </c>
      <c r="E30" s="64">
        <v>4.2281803098540705</v>
      </c>
      <c r="F30" s="64">
        <v>32.07696369438791</v>
      </c>
      <c r="G30" s="64">
        <v>45.0548417068671</v>
      </c>
      <c r="H30" s="64">
        <v>8.875172916666664</v>
      </c>
      <c r="I30" s="64">
        <v>2.6005362363367093</v>
      </c>
      <c r="J30" s="64">
        <v>4.393374493393281</v>
      </c>
      <c r="K30" s="64">
        <v>1.0940908705310937</v>
      </c>
      <c r="L30" s="64">
        <v>0.05384149094582348</v>
      </c>
      <c r="M30" s="64">
        <v>0.002418426836516244</v>
      </c>
      <c r="N30" s="64">
        <v>0.750331369623098</v>
      </c>
      <c r="O30" s="64">
        <v>0.4513334736606606</v>
      </c>
      <c r="P30" s="64">
        <v>0.015352056729243295</v>
      </c>
      <c r="Q30" s="64">
        <v>0</v>
      </c>
      <c r="R30" s="64">
        <v>0.03967542144809595</v>
      </c>
      <c r="S30" s="64">
        <v>0.01750236354250839</v>
      </c>
      <c r="T30" s="64">
        <v>100</v>
      </c>
      <c r="U30" s="92"/>
      <c r="V30" s="64">
        <v>0.32021271355910685</v>
      </c>
      <c r="W30" s="92"/>
    </row>
    <row r="31" spans="2:23" ht="12.75">
      <c r="B31" s="63" t="s">
        <v>118</v>
      </c>
      <c r="C31" s="91"/>
      <c r="D31" s="64">
        <v>0</v>
      </c>
      <c r="E31" s="64">
        <v>4.964306887820779</v>
      </c>
      <c r="F31" s="64">
        <v>7.447549437514546</v>
      </c>
      <c r="G31" s="64">
        <v>41.22492284580687</v>
      </c>
      <c r="H31" s="64">
        <v>31.424602384786272</v>
      </c>
      <c r="I31" s="64">
        <v>0.4511384179840218</v>
      </c>
      <c r="J31" s="64">
        <v>0.8300056103183825</v>
      </c>
      <c r="K31" s="64">
        <v>0</v>
      </c>
      <c r="L31" s="64">
        <v>0</v>
      </c>
      <c r="M31" s="64">
        <v>0</v>
      </c>
      <c r="N31" s="64">
        <v>9.498407150602798</v>
      </c>
      <c r="O31" s="64">
        <v>2.4134815146876076</v>
      </c>
      <c r="P31" s="64">
        <v>0.4554845964214383</v>
      </c>
      <c r="Q31" s="64">
        <v>0.7675595358771613</v>
      </c>
      <c r="R31" s="64">
        <v>0.5225416181801256</v>
      </c>
      <c r="S31" s="64">
        <v>0</v>
      </c>
      <c r="T31" s="64">
        <v>100</v>
      </c>
      <c r="U31" s="92"/>
      <c r="V31" s="64">
        <v>1.321111759679566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20.35008460821738</v>
      </c>
      <c r="G36" s="62">
        <v>42.69238322625583</v>
      </c>
      <c r="H36" s="62">
        <v>23.995213777006523</v>
      </c>
      <c r="I36" s="62">
        <v>2.6867208908353937</v>
      </c>
      <c r="J36" s="62">
        <v>3.4878198148264024</v>
      </c>
      <c r="K36" s="62">
        <v>0.20112780435289213</v>
      </c>
      <c r="L36" s="62">
        <v>0.025235283236055252</v>
      </c>
      <c r="M36" s="62">
        <v>0.02591800693166499</v>
      </c>
      <c r="N36" s="62">
        <v>1.0884417987734336</v>
      </c>
      <c r="O36" s="62">
        <v>4.838490507525666</v>
      </c>
      <c r="P36" s="62">
        <v>0.29045576231047227</v>
      </c>
      <c r="Q36" s="62">
        <v>0.057762367912189576</v>
      </c>
      <c r="R36" s="62">
        <v>0.26034615181609266</v>
      </c>
      <c r="S36" s="62">
        <v>0</v>
      </c>
      <c r="T36" s="62">
        <v>100</v>
      </c>
      <c r="U36" s="93"/>
      <c r="V36" s="62">
        <v>1.2725366074683588</v>
      </c>
      <c r="W36" s="93"/>
    </row>
    <row r="37" spans="2:23" ht="12.75">
      <c r="B37" s="61" t="s">
        <v>119</v>
      </c>
      <c r="C37" s="91"/>
      <c r="D37" s="62">
        <v>0</v>
      </c>
      <c r="E37" s="62">
        <v>2.641621642215728</v>
      </c>
      <c r="F37" s="62">
        <v>17.04457076738323</v>
      </c>
      <c r="G37" s="62">
        <v>47.092030000613185</v>
      </c>
      <c r="H37" s="62">
        <v>13.537083346206005</v>
      </c>
      <c r="I37" s="62">
        <v>6.309198477386353</v>
      </c>
      <c r="J37" s="62">
        <v>3.9064550310047066</v>
      </c>
      <c r="K37" s="62">
        <v>2.3599274997165733</v>
      </c>
      <c r="L37" s="62">
        <v>2.679724431723809</v>
      </c>
      <c r="M37" s="62">
        <v>0.3007102763688334</v>
      </c>
      <c r="N37" s="62">
        <v>0</v>
      </c>
      <c r="O37" s="62">
        <v>0.528923420667293</v>
      </c>
      <c r="P37" s="62">
        <v>2.553375857258698</v>
      </c>
      <c r="Q37" s="62">
        <v>0.46861334217072587</v>
      </c>
      <c r="R37" s="62">
        <v>0.5777659072848654</v>
      </c>
      <c r="S37" s="62">
        <v>0</v>
      </c>
      <c r="T37" s="62">
        <v>100</v>
      </c>
      <c r="U37" s="92"/>
      <c r="V37" s="62">
        <v>1.8604100305370235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0.3457117799942512</v>
      </c>
      <c r="E41" s="71">
        <v>7.752212108507936</v>
      </c>
      <c r="F41" s="71">
        <v>28.504161071128877</v>
      </c>
      <c r="G41" s="71">
        <v>32.113449195507705</v>
      </c>
      <c r="H41" s="71">
        <v>17.432671277451313</v>
      </c>
      <c r="I41" s="71">
        <v>6.292121453157716</v>
      </c>
      <c r="J41" s="71">
        <v>1.5192621992165387</v>
      </c>
      <c r="K41" s="71">
        <v>0.7990869899176033</v>
      </c>
      <c r="L41" s="71">
        <v>0.3485216811786768</v>
      </c>
      <c r="M41" s="71">
        <v>0.3354343850969751</v>
      </c>
      <c r="N41" s="71">
        <v>1.1685372477007483</v>
      </c>
      <c r="O41" s="71">
        <v>0.9682708237971427</v>
      </c>
      <c r="P41" s="71">
        <v>1.3397942726339152</v>
      </c>
      <c r="Q41" s="71">
        <v>0.5510153175246953</v>
      </c>
      <c r="R41" s="71">
        <v>0.27074688534624247</v>
      </c>
      <c r="S41" s="71">
        <v>0.2590033118396687</v>
      </c>
      <c r="T41" s="71">
        <v>100</v>
      </c>
      <c r="U41" s="93"/>
      <c r="V41" s="71">
        <v>1.5794111377569067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206</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370</v>
      </c>
      <c r="C6" s="235"/>
      <c r="D6" s="235"/>
      <c r="E6" s="235"/>
      <c r="F6" s="235"/>
      <c r="G6" s="235"/>
      <c r="H6" s="235"/>
      <c r="I6" s="235"/>
      <c r="J6" s="235"/>
      <c r="K6" s="235"/>
      <c r="L6" s="235"/>
      <c r="M6" s="235"/>
      <c r="N6" s="235"/>
      <c r="O6" s="235"/>
      <c r="P6" s="235"/>
      <c r="Q6" s="235"/>
      <c r="R6" s="235"/>
      <c r="S6" s="235"/>
      <c r="T6" s="235"/>
      <c r="U6" s="235"/>
      <c r="V6" s="236"/>
      <c r="W6" s="122"/>
    </row>
    <row r="7" s="54" customFormat="1" ht="33" customHeight="1">
      <c r="W7" s="122"/>
    </row>
    <row r="8" s="54" customFormat="1" ht="13.5" thickBot="1"/>
    <row r="9" spans="2:23"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4.275000447271214</v>
      </c>
      <c r="W15" s="92"/>
    </row>
    <row r="16" spans="2:23" ht="12.75">
      <c r="B16" s="61" t="s">
        <v>68</v>
      </c>
      <c r="C16" s="114"/>
      <c r="D16" s="62">
        <v>2.2530318347016913</v>
      </c>
      <c r="E16" s="62">
        <v>38.441948153478066</v>
      </c>
      <c r="F16" s="62">
        <v>29.529109150928218</v>
      </c>
      <c r="G16" s="62">
        <v>22.692440698969733</v>
      </c>
      <c r="H16" s="62">
        <v>3.777020624209973</v>
      </c>
      <c r="I16" s="62">
        <v>3.1564017840346814</v>
      </c>
      <c r="J16" s="62">
        <v>0.1500477536776335</v>
      </c>
      <c r="K16" s="62">
        <v>0</v>
      </c>
      <c r="L16" s="62">
        <v>0</v>
      </c>
      <c r="M16" s="62">
        <v>0</v>
      </c>
      <c r="N16" s="62">
        <v>0</v>
      </c>
      <c r="O16" s="62">
        <v>0</v>
      </c>
      <c r="P16" s="62">
        <v>0</v>
      </c>
      <c r="Q16" s="62">
        <v>0</v>
      </c>
      <c r="R16" s="62">
        <v>0</v>
      </c>
      <c r="S16" s="62">
        <v>0</v>
      </c>
      <c r="T16" s="62">
        <v>100</v>
      </c>
      <c r="U16" s="92"/>
      <c r="V16" s="62">
        <v>0.3990574777131658</v>
      </c>
      <c r="W16" s="92"/>
    </row>
    <row r="17" spans="2:23" ht="12.75">
      <c r="B17" s="61" t="s">
        <v>69</v>
      </c>
      <c r="C17" s="91"/>
      <c r="D17" s="62">
        <v>0</v>
      </c>
      <c r="E17" s="62">
        <v>0</v>
      </c>
      <c r="F17" s="62">
        <v>57.684746278537226</v>
      </c>
      <c r="G17" s="62">
        <v>31.80254679858359</v>
      </c>
      <c r="H17" s="62">
        <v>7.664664759060938</v>
      </c>
      <c r="I17" s="62">
        <v>1.9755814178884816</v>
      </c>
      <c r="J17" s="62">
        <v>0.6136131547726815</v>
      </c>
      <c r="K17" s="62">
        <v>0</v>
      </c>
      <c r="L17" s="62">
        <v>0</v>
      </c>
      <c r="M17" s="62">
        <v>0</v>
      </c>
      <c r="N17" s="62">
        <v>0.005215725311025001</v>
      </c>
      <c r="O17" s="62">
        <v>0</v>
      </c>
      <c r="P17" s="62">
        <v>0.08402739117368431</v>
      </c>
      <c r="Q17" s="62">
        <v>0</v>
      </c>
      <c r="R17" s="62">
        <v>0</v>
      </c>
      <c r="S17" s="62">
        <v>0.169604474672379</v>
      </c>
      <c r="T17" s="62">
        <v>100</v>
      </c>
      <c r="U17" s="92"/>
      <c r="V17" s="62">
        <v>1.4437723908732087</v>
      </c>
      <c r="W17" s="92"/>
    </row>
    <row r="18" spans="2:23" ht="12.75">
      <c r="B18" s="61" t="s">
        <v>115</v>
      </c>
      <c r="C18" s="91"/>
      <c r="D18" s="62">
        <v>0</v>
      </c>
      <c r="E18" s="62">
        <v>34.22717777110954</v>
      </c>
      <c r="F18" s="62">
        <v>42.52678999336873</v>
      </c>
      <c r="G18" s="62">
        <v>11.681439757854621</v>
      </c>
      <c r="H18" s="62">
        <v>8.147747217744044</v>
      </c>
      <c r="I18" s="62">
        <v>3.3804801443613335</v>
      </c>
      <c r="J18" s="62">
        <v>0.018110519613565013</v>
      </c>
      <c r="K18" s="62">
        <v>0</v>
      </c>
      <c r="L18" s="62">
        <v>0</v>
      </c>
      <c r="M18" s="62">
        <v>0</v>
      </c>
      <c r="N18" s="62">
        <v>0</v>
      </c>
      <c r="O18" s="62">
        <v>0.01825459594816516</v>
      </c>
      <c r="P18" s="62">
        <v>0</v>
      </c>
      <c r="Q18" s="62">
        <v>0</v>
      </c>
      <c r="R18" s="62">
        <v>0</v>
      </c>
      <c r="S18" s="62">
        <v>0</v>
      </c>
      <c r="T18" s="62">
        <v>100</v>
      </c>
      <c r="U18" s="92"/>
      <c r="V18" s="62">
        <v>0.63126569774682</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0.14042735604551032</v>
      </c>
      <c r="E21" s="64">
        <v>75.01567458395877</v>
      </c>
      <c r="F21" s="64">
        <v>12.014549471534993</v>
      </c>
      <c r="G21" s="64">
        <v>6.956932999174417</v>
      </c>
      <c r="H21" s="64">
        <v>5.872415589286313</v>
      </c>
      <c r="I21" s="64">
        <v>0</v>
      </c>
      <c r="J21" s="64">
        <v>0</v>
      </c>
      <c r="K21" s="64">
        <v>0</v>
      </c>
      <c r="L21" s="64">
        <v>0</v>
      </c>
      <c r="M21" s="64">
        <v>0</v>
      </c>
      <c r="N21" s="64">
        <v>0</v>
      </c>
      <c r="O21" s="64">
        <v>0</v>
      </c>
      <c r="P21" s="64">
        <v>0</v>
      </c>
      <c r="Q21" s="64">
        <v>0</v>
      </c>
      <c r="R21" s="64">
        <v>0</v>
      </c>
      <c r="S21" s="64">
        <v>0</v>
      </c>
      <c r="T21" s="64">
        <v>100</v>
      </c>
      <c r="U21" s="92"/>
      <c r="V21" s="64">
        <v>0.4498642098157163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0.11660722886609959</v>
      </c>
      <c r="E24" s="64">
        <v>2.1258048128168108</v>
      </c>
      <c r="F24" s="64">
        <v>37.31424409586439</v>
      </c>
      <c r="G24" s="64">
        <v>45.730730203964306</v>
      </c>
      <c r="H24" s="64">
        <v>7.71385998647911</v>
      </c>
      <c r="I24" s="64">
        <v>0.27338021103104637</v>
      </c>
      <c r="J24" s="64">
        <v>0.2956796751313457</v>
      </c>
      <c r="K24" s="64">
        <v>0.3253116396640514</v>
      </c>
      <c r="L24" s="64">
        <v>0</v>
      </c>
      <c r="M24" s="64">
        <v>0</v>
      </c>
      <c r="N24" s="64">
        <v>0.4670482297778787</v>
      </c>
      <c r="O24" s="64">
        <v>1.0719674123954117</v>
      </c>
      <c r="P24" s="64">
        <v>0.00018444119114828874</v>
      </c>
      <c r="Q24" s="64">
        <v>0.007121850964811483</v>
      </c>
      <c r="R24" s="64">
        <v>0.0019912848415344566</v>
      </c>
      <c r="S24" s="64">
        <v>4.556068927012049</v>
      </c>
      <c r="T24" s="64">
        <v>100</v>
      </c>
      <c r="U24" s="92"/>
      <c r="V24" s="64">
        <v>5.416428576232627</v>
      </c>
      <c r="W24" s="92"/>
    </row>
    <row r="25" spans="2:23" ht="12.75">
      <c r="B25" s="65" t="s">
        <v>77</v>
      </c>
      <c r="C25" s="91"/>
      <c r="D25" s="62">
        <v>5.756496422918364</v>
      </c>
      <c r="E25" s="62">
        <v>23.329973578900347</v>
      </c>
      <c r="F25" s="62">
        <v>45.963399757797674</v>
      </c>
      <c r="G25" s="62">
        <v>22.62838941936494</v>
      </c>
      <c r="H25" s="62">
        <v>0.8431323477004421</v>
      </c>
      <c r="I25" s="62">
        <v>0.14003842932038352</v>
      </c>
      <c r="J25" s="62">
        <v>0.02792347034679179</v>
      </c>
      <c r="K25" s="62">
        <v>0</v>
      </c>
      <c r="L25" s="62">
        <v>0</v>
      </c>
      <c r="M25" s="62">
        <v>0</v>
      </c>
      <c r="N25" s="62">
        <v>0</v>
      </c>
      <c r="O25" s="62">
        <v>0.6478583343810744</v>
      </c>
      <c r="P25" s="62">
        <v>0</v>
      </c>
      <c r="Q25" s="62">
        <v>0</v>
      </c>
      <c r="R25" s="62">
        <v>0.0726170620683606</v>
      </c>
      <c r="S25" s="62">
        <v>0.5901711772016258</v>
      </c>
      <c r="T25" s="62">
        <v>100</v>
      </c>
      <c r="U25" s="92"/>
      <c r="V25" s="62">
        <v>1.2135239944099998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39.5938787168473</v>
      </c>
      <c r="F29" s="62">
        <v>31.738062570256425</v>
      </c>
      <c r="G29" s="62">
        <v>17.20675941664154</v>
      </c>
      <c r="H29" s="62">
        <v>6.290733230665747</v>
      </c>
      <c r="I29" s="62">
        <v>2.504183196202381</v>
      </c>
      <c r="J29" s="62">
        <v>1.9544384395702916</v>
      </c>
      <c r="K29" s="62">
        <v>0.237359231725232</v>
      </c>
      <c r="L29" s="62">
        <v>0.0473538157070471</v>
      </c>
      <c r="M29" s="62">
        <v>0.02727019427047777</v>
      </c>
      <c r="N29" s="62">
        <v>0.008074858889347865</v>
      </c>
      <c r="O29" s="62">
        <v>0.0321283407063732</v>
      </c>
      <c r="P29" s="62">
        <v>0.014716640324195571</v>
      </c>
      <c r="Q29" s="62">
        <v>0.07534644715159264</v>
      </c>
      <c r="R29" s="62">
        <v>0</v>
      </c>
      <c r="S29" s="62">
        <v>0.2696949010420482</v>
      </c>
      <c r="T29" s="62">
        <v>100</v>
      </c>
      <c r="U29" s="92"/>
      <c r="V29" s="62">
        <v>1.4061010615686886</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45.10691718269325</v>
      </c>
      <c r="F31" s="64">
        <v>19.05907023784824</v>
      </c>
      <c r="G31" s="64">
        <v>23.408441153956375</v>
      </c>
      <c r="H31" s="64">
        <v>11.942791327765706</v>
      </c>
      <c r="I31" s="64">
        <v>0.19719688072721803</v>
      </c>
      <c r="J31" s="64">
        <v>0.07423959097587862</v>
      </c>
      <c r="K31" s="64">
        <v>0</v>
      </c>
      <c r="L31" s="64">
        <v>0</v>
      </c>
      <c r="M31" s="64">
        <v>0</v>
      </c>
      <c r="N31" s="64">
        <v>0</v>
      </c>
      <c r="O31" s="64">
        <v>0.0007765343514564329</v>
      </c>
      <c r="P31" s="64">
        <v>0.024472712496811124</v>
      </c>
      <c r="Q31" s="64">
        <v>0</v>
      </c>
      <c r="R31" s="64">
        <v>0.1860943791850612</v>
      </c>
      <c r="S31" s="64">
        <v>0</v>
      </c>
      <c r="T31" s="64">
        <v>100</v>
      </c>
      <c r="U31" s="92"/>
      <c r="V31" s="64">
        <v>1.062128166405682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17.23992488363079</v>
      </c>
      <c r="F36" s="62">
        <v>32.10376755058167</v>
      </c>
      <c r="G36" s="62">
        <v>23.83297321811571</v>
      </c>
      <c r="H36" s="62">
        <v>18.907050694826097</v>
      </c>
      <c r="I36" s="62">
        <v>0</v>
      </c>
      <c r="J36" s="62">
        <v>2.589640543154689</v>
      </c>
      <c r="K36" s="62">
        <v>5.027390998646172</v>
      </c>
      <c r="L36" s="62">
        <v>0</v>
      </c>
      <c r="M36" s="62">
        <v>0</v>
      </c>
      <c r="N36" s="62">
        <v>0.04457821564357825</v>
      </c>
      <c r="O36" s="62">
        <v>0</v>
      </c>
      <c r="P36" s="62">
        <v>0</v>
      </c>
      <c r="Q36" s="62">
        <v>0</v>
      </c>
      <c r="R36" s="62">
        <v>0.2546738954012938</v>
      </c>
      <c r="S36" s="62">
        <v>0</v>
      </c>
      <c r="T36" s="62">
        <v>100</v>
      </c>
      <c r="U36" s="93"/>
      <c r="V36" s="62">
        <v>2.3878521002299293</v>
      </c>
      <c r="W36" s="93"/>
    </row>
    <row r="37" spans="2:23" ht="12.75">
      <c r="B37" s="61" t="s">
        <v>119</v>
      </c>
      <c r="C37" s="91"/>
      <c r="D37" s="62">
        <v>11.346974188863618</v>
      </c>
      <c r="E37" s="62">
        <v>0</v>
      </c>
      <c r="F37" s="62">
        <v>4.069204297013376</v>
      </c>
      <c r="G37" s="62">
        <v>62.246466326960515</v>
      </c>
      <c r="H37" s="62">
        <v>11.43255572194754</v>
      </c>
      <c r="I37" s="62">
        <v>8.64242846264168</v>
      </c>
      <c r="J37" s="62">
        <v>0.6303445498849074</v>
      </c>
      <c r="K37" s="62">
        <v>0</v>
      </c>
      <c r="L37" s="62">
        <v>0</v>
      </c>
      <c r="M37" s="62">
        <v>0</v>
      </c>
      <c r="N37" s="62">
        <v>0</v>
      </c>
      <c r="O37" s="62">
        <v>0</v>
      </c>
      <c r="P37" s="62">
        <v>0</v>
      </c>
      <c r="Q37" s="62">
        <v>0</v>
      </c>
      <c r="R37" s="62">
        <v>0</v>
      </c>
      <c r="S37" s="62">
        <v>1.6320264526883657</v>
      </c>
      <c r="T37" s="62">
        <v>100</v>
      </c>
      <c r="U37" s="92"/>
      <c r="V37" s="62">
        <v>3.9251438911424033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0.8481436986841682</v>
      </c>
      <c r="E41" s="71">
        <v>42.343850581837614</v>
      </c>
      <c r="F41" s="71">
        <v>29.101101070553113</v>
      </c>
      <c r="G41" s="71">
        <v>17.977502069216175</v>
      </c>
      <c r="H41" s="71">
        <v>6.7929173875523965</v>
      </c>
      <c r="I41" s="71">
        <v>1.822882075457196</v>
      </c>
      <c r="J41" s="71">
        <v>0.48306288402979247</v>
      </c>
      <c r="K41" s="71">
        <v>0.15994816936618467</v>
      </c>
      <c r="L41" s="71">
        <v>0.00864156393898032</v>
      </c>
      <c r="M41" s="71">
        <v>0.004976518236136109</v>
      </c>
      <c r="N41" s="71">
        <v>0.022650765643285338</v>
      </c>
      <c r="O41" s="71">
        <v>0.08707891359408367</v>
      </c>
      <c r="P41" s="71">
        <v>0.007023090204875466</v>
      </c>
      <c r="Q41" s="71">
        <v>0.014056929154923958</v>
      </c>
      <c r="R41" s="71">
        <v>0.025353245082372893</v>
      </c>
      <c r="S41" s="71">
        <v>0.3008110374487046</v>
      </c>
      <c r="T41" s="71">
        <v>100</v>
      </c>
      <c r="U41" s="93"/>
      <c r="V41" s="71">
        <v>1.0679484762147367</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209</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369</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0.03452606619573568</v>
      </c>
      <c r="E15" s="59">
        <v>0.07075766565313696</v>
      </c>
      <c r="F15" s="59">
        <v>0.17024368631703757</v>
      </c>
      <c r="G15" s="59">
        <v>0.7272072409582097</v>
      </c>
      <c r="H15" s="59">
        <v>1.6966339028252726</v>
      </c>
      <c r="I15" s="59">
        <v>2.4403209370558114</v>
      </c>
      <c r="J15" s="59">
        <v>2.144388037149753</v>
      </c>
      <c r="K15" s="59">
        <v>6.808500645952993</v>
      </c>
      <c r="L15" s="59">
        <v>27.68804405860753</v>
      </c>
      <c r="M15" s="59">
        <v>36.025663334381704</v>
      </c>
      <c r="N15" s="59">
        <v>2.0000001280643027</v>
      </c>
      <c r="O15" s="59">
        <v>10.000000064063183</v>
      </c>
      <c r="P15" s="59">
        <v>25</v>
      </c>
      <c r="Q15" s="59">
        <v>39.99999999333379</v>
      </c>
      <c r="R15" s="59">
        <v>64.99999995604654</v>
      </c>
      <c r="S15" s="59">
        <v>90.00000019432562</v>
      </c>
      <c r="T15" s="59">
        <v>1.5717973719172824</v>
      </c>
      <c r="V15" s="59">
        <v>1.5717973719172824</v>
      </c>
      <c r="W15" s="92"/>
    </row>
    <row r="16" spans="2:23" ht="12.75">
      <c r="B16" s="61" t="s">
        <v>68</v>
      </c>
      <c r="C16" s="114"/>
      <c r="D16" s="62">
        <v>0.0359575126650484</v>
      </c>
      <c r="E16" s="62">
        <v>0.07927194104834592</v>
      </c>
      <c r="F16" s="62">
        <v>0.1501483419018008</v>
      </c>
      <c r="G16" s="62">
        <v>1.2329929976107339</v>
      </c>
      <c r="H16" s="62">
        <v>1.9809411128962278</v>
      </c>
      <c r="I16" s="62">
        <v>3.9185966569835196</v>
      </c>
      <c r="J16" s="62">
        <v>8.955655746953457</v>
      </c>
      <c r="K16" s="62">
        <v>18.601968872168985</v>
      </c>
      <c r="L16" s="62">
        <v>12.27016311025354</v>
      </c>
      <c r="M16" s="62">
        <v>12.626699651187517</v>
      </c>
      <c r="N16" s="62">
        <v>2</v>
      </c>
      <c r="O16" s="62">
        <v>10</v>
      </c>
      <c r="P16" s="62">
        <v>25</v>
      </c>
      <c r="Q16" s="62">
        <v>40</v>
      </c>
      <c r="R16" s="62">
        <v>65</v>
      </c>
      <c r="S16" s="62">
        <v>90</v>
      </c>
      <c r="T16" s="62">
        <v>2.3011920743487435</v>
      </c>
      <c r="V16" s="62">
        <v>2.3011920743487435</v>
      </c>
      <c r="W16" s="92"/>
    </row>
    <row r="17" spans="2:23" ht="12.75">
      <c r="B17" s="61" t="s">
        <v>69</v>
      </c>
      <c r="C17" s="91"/>
      <c r="D17" s="62" t="s">
        <v>344</v>
      </c>
      <c r="E17" s="62" t="s">
        <v>344</v>
      </c>
      <c r="F17" s="62">
        <v>0.21360452315743786</v>
      </c>
      <c r="G17" s="62">
        <v>1.709764453512326</v>
      </c>
      <c r="H17" s="62">
        <v>4.27216927426736</v>
      </c>
      <c r="I17" s="62">
        <v>8.864394811355575</v>
      </c>
      <c r="J17" s="62">
        <v>13.778441703699173</v>
      </c>
      <c r="K17" s="62">
        <v>2.4014345123336875</v>
      </c>
      <c r="L17" s="62">
        <v>32.17499960160535</v>
      </c>
      <c r="M17" s="62">
        <v>43.87500109572809</v>
      </c>
      <c r="N17" s="62">
        <v>1.9999998567376394</v>
      </c>
      <c r="O17" s="62">
        <v>10.000000202216023</v>
      </c>
      <c r="P17" s="62">
        <v>25.000000938458765</v>
      </c>
      <c r="Q17" s="62">
        <v>40</v>
      </c>
      <c r="R17" s="62">
        <v>65.00000056235369</v>
      </c>
      <c r="S17" s="62">
        <v>89.99999990402033</v>
      </c>
      <c r="T17" s="62">
        <v>2.12879670735907</v>
      </c>
      <c r="V17" s="62">
        <v>2.12879670735907</v>
      </c>
      <c r="W17" s="92"/>
    </row>
    <row r="18" spans="2:23" ht="12.75">
      <c r="B18" s="61" t="s">
        <v>115</v>
      </c>
      <c r="C18" s="91"/>
      <c r="D18" s="62">
        <v>0.03599999828428594</v>
      </c>
      <c r="E18" s="62">
        <v>0.0749246797836945</v>
      </c>
      <c r="F18" s="62">
        <v>0.17214464828808942</v>
      </c>
      <c r="G18" s="62">
        <v>1.072690392907304</v>
      </c>
      <c r="H18" s="62">
        <v>1.6912612516146892</v>
      </c>
      <c r="I18" s="62">
        <v>2.742094743545494</v>
      </c>
      <c r="J18" s="62">
        <v>1.9644777573518766</v>
      </c>
      <c r="K18" s="62">
        <v>14.687093384237532</v>
      </c>
      <c r="L18" s="62">
        <v>1.7317471809880636</v>
      </c>
      <c r="M18" s="62">
        <v>9.896167379517</v>
      </c>
      <c r="N18" s="62">
        <v>2.000000001619801</v>
      </c>
      <c r="O18" s="62">
        <v>10.000000020994218</v>
      </c>
      <c r="P18" s="62">
        <v>25.000000031721765</v>
      </c>
      <c r="Q18" s="62">
        <v>39.99999998837083</v>
      </c>
      <c r="R18" s="62">
        <v>65.00000000167981</v>
      </c>
      <c r="S18" s="62">
        <v>90.00000001393914</v>
      </c>
      <c r="T18" s="62">
        <v>2.0253506431562256</v>
      </c>
      <c r="V18" s="62">
        <v>2.0253506431562256</v>
      </c>
      <c r="W18" s="92"/>
    </row>
    <row r="19" spans="2:23" ht="12.75">
      <c r="B19" s="61" t="s">
        <v>116</v>
      </c>
      <c r="C19" s="91"/>
      <c r="D19" s="62">
        <v>0.03599999776173842</v>
      </c>
      <c r="E19" s="62">
        <v>0.05679891537859</v>
      </c>
      <c r="F19" s="62">
        <v>0.1360809786534292</v>
      </c>
      <c r="G19" s="62">
        <v>0.9219187921949396</v>
      </c>
      <c r="H19" s="62">
        <v>1.2446577861357593</v>
      </c>
      <c r="I19" s="62">
        <v>3.218702255641094</v>
      </c>
      <c r="J19" s="62">
        <v>7.692337385207866</v>
      </c>
      <c r="K19" s="62">
        <v>1.377985093134781</v>
      </c>
      <c r="L19" s="62">
        <v>2.48678928536869</v>
      </c>
      <c r="M19" s="62" t="s">
        <v>344</v>
      </c>
      <c r="N19" s="62">
        <v>2.000000005219916</v>
      </c>
      <c r="O19" s="62">
        <v>10.000000020314893</v>
      </c>
      <c r="P19" s="62">
        <v>25.000000007907275</v>
      </c>
      <c r="Q19" s="62">
        <v>39.99999999614511</v>
      </c>
      <c r="R19" s="62">
        <v>65.00000000834812</v>
      </c>
      <c r="S19" s="62">
        <v>90.00000000730891</v>
      </c>
      <c r="T19" s="62">
        <v>3.063211544283211</v>
      </c>
      <c r="V19" s="62">
        <v>3.063211544283211</v>
      </c>
      <c r="W19" s="92"/>
    </row>
    <row r="20" spans="2:23" ht="12.75">
      <c r="B20" s="63" t="s">
        <v>72</v>
      </c>
      <c r="C20" s="91"/>
      <c r="D20" s="64" t="s">
        <v>344</v>
      </c>
      <c r="E20" s="64" t="s">
        <v>344</v>
      </c>
      <c r="F20" s="64">
        <v>0.21874988732902087</v>
      </c>
      <c r="G20" s="64">
        <v>1.1166644238677508</v>
      </c>
      <c r="H20" s="64">
        <v>3.713203496972415</v>
      </c>
      <c r="I20" s="64">
        <v>8.999999479061414</v>
      </c>
      <c r="J20" s="64">
        <v>13.874998301333378</v>
      </c>
      <c r="K20" s="64" t="s">
        <v>344</v>
      </c>
      <c r="L20" s="64" t="s">
        <v>344</v>
      </c>
      <c r="M20" s="64" t="s">
        <v>344</v>
      </c>
      <c r="N20" s="64" t="s">
        <v>344</v>
      </c>
      <c r="O20" s="64" t="s">
        <v>344</v>
      </c>
      <c r="P20" s="64" t="s">
        <v>344</v>
      </c>
      <c r="Q20" s="64">
        <v>39.999955701543584</v>
      </c>
      <c r="R20" s="64" t="s">
        <v>344</v>
      </c>
      <c r="S20" s="64">
        <v>90.00025557052469</v>
      </c>
      <c r="T20" s="64">
        <v>1.4899825795088928</v>
      </c>
      <c r="V20" s="64">
        <v>1.4899825795088928</v>
      </c>
      <c r="W20" s="92"/>
    </row>
    <row r="21" spans="2:23" ht="12.75">
      <c r="B21" s="63" t="s">
        <v>73</v>
      </c>
      <c r="C21" s="91"/>
      <c r="D21" s="64">
        <v>0.035999061461049135</v>
      </c>
      <c r="E21" s="64">
        <v>0.07294852364216636</v>
      </c>
      <c r="F21" s="64">
        <v>0.1822442104085647</v>
      </c>
      <c r="G21" s="64">
        <v>1.301155869364082</v>
      </c>
      <c r="H21" s="64">
        <v>2.725620453712541</v>
      </c>
      <c r="I21" s="64">
        <v>4.182479808048636</v>
      </c>
      <c r="J21" s="64">
        <v>4.864254694287856</v>
      </c>
      <c r="K21" s="64">
        <v>5.361529733320031</v>
      </c>
      <c r="L21" s="64">
        <v>3.926110939521444</v>
      </c>
      <c r="M21" s="64">
        <v>0.22153329969577645</v>
      </c>
      <c r="N21" s="64">
        <v>1.9999999553983583</v>
      </c>
      <c r="O21" s="64">
        <v>10.000000056518518</v>
      </c>
      <c r="P21" s="64">
        <v>25.000000064033884</v>
      </c>
      <c r="Q21" s="64">
        <v>40.000000014493544</v>
      </c>
      <c r="R21" s="64">
        <v>64.99999997865028</v>
      </c>
      <c r="S21" s="64">
        <v>90.00000002498335</v>
      </c>
      <c r="T21" s="64">
        <v>1.6005254944250098</v>
      </c>
      <c r="V21" s="64">
        <v>1.6005254944250098</v>
      </c>
      <c r="W21" s="92"/>
    </row>
    <row r="22" spans="2:23" ht="12.75">
      <c r="B22" s="63" t="s">
        <v>74</v>
      </c>
      <c r="C22" s="91"/>
      <c r="D22" s="64" t="s">
        <v>344</v>
      </c>
      <c r="E22" s="64">
        <v>0.08250000152486307</v>
      </c>
      <c r="F22" s="64">
        <v>0.16795276067012038</v>
      </c>
      <c r="G22" s="64">
        <v>0.3392706985778831</v>
      </c>
      <c r="H22" s="64">
        <v>0.08249999985593036</v>
      </c>
      <c r="I22" s="64" t="s">
        <v>344</v>
      </c>
      <c r="J22" s="64">
        <v>1.9114364848434464</v>
      </c>
      <c r="K22" s="64" t="s">
        <v>344</v>
      </c>
      <c r="L22" s="64" t="s">
        <v>344</v>
      </c>
      <c r="M22" s="64" t="s">
        <v>344</v>
      </c>
      <c r="N22" s="64">
        <v>1.9999999998826914</v>
      </c>
      <c r="O22" s="64" t="s">
        <v>344</v>
      </c>
      <c r="P22" s="64" t="s">
        <v>344</v>
      </c>
      <c r="Q22" s="64" t="s">
        <v>344</v>
      </c>
      <c r="R22" s="64" t="s">
        <v>344</v>
      </c>
      <c r="S22" s="64" t="s">
        <v>344</v>
      </c>
      <c r="T22" s="64">
        <v>0.9701770585149887</v>
      </c>
      <c r="V22" s="64">
        <v>0.9701770585149887</v>
      </c>
      <c r="W22" s="92"/>
    </row>
    <row r="23" spans="2:23" ht="12.75">
      <c r="B23" s="63" t="s">
        <v>75</v>
      </c>
      <c r="C23" s="91"/>
      <c r="D23" s="64" t="s">
        <v>344</v>
      </c>
      <c r="E23" s="64">
        <v>0.08253683281471685</v>
      </c>
      <c r="F23" s="64">
        <v>0.005421533686425458</v>
      </c>
      <c r="G23" s="64">
        <v>0.1308715425912616</v>
      </c>
      <c r="H23" s="64">
        <v>0</v>
      </c>
      <c r="I23" s="64">
        <v>0.19430425456483882</v>
      </c>
      <c r="J23" s="64">
        <v>0.5290733162346939</v>
      </c>
      <c r="K23" s="64" t="s">
        <v>344</v>
      </c>
      <c r="L23" s="64" t="s">
        <v>344</v>
      </c>
      <c r="M23" s="64" t="s">
        <v>344</v>
      </c>
      <c r="N23" s="64">
        <v>2.0000035190722625</v>
      </c>
      <c r="O23" s="64" t="s">
        <v>344</v>
      </c>
      <c r="P23" s="64" t="s">
        <v>344</v>
      </c>
      <c r="Q23" s="64">
        <v>40.000000185396644</v>
      </c>
      <c r="R23" s="64" t="s">
        <v>344</v>
      </c>
      <c r="S23" s="64" t="s">
        <v>344</v>
      </c>
      <c r="T23" s="64">
        <v>3.286094631028516</v>
      </c>
      <c r="V23" s="64">
        <v>3.286094631028516</v>
      </c>
      <c r="W23" s="92"/>
    </row>
    <row r="24" spans="2:23" ht="12.75">
      <c r="B24" s="63" t="s">
        <v>76</v>
      </c>
      <c r="C24" s="91"/>
      <c r="D24" s="64">
        <v>0.035999997873248785</v>
      </c>
      <c r="E24" s="64">
        <v>0.06724151734346598</v>
      </c>
      <c r="F24" s="64">
        <v>0.12415724280420631</v>
      </c>
      <c r="G24" s="64">
        <v>0.8144961410541767</v>
      </c>
      <c r="H24" s="64">
        <v>1.3433508484981993</v>
      </c>
      <c r="I24" s="64">
        <v>1.5176067286983328</v>
      </c>
      <c r="J24" s="64">
        <v>5.433994943659435</v>
      </c>
      <c r="K24" s="64">
        <v>3.87216969148091</v>
      </c>
      <c r="L24" s="64">
        <v>2.244063881300651</v>
      </c>
      <c r="M24" s="64">
        <v>16.310840223837715</v>
      </c>
      <c r="N24" s="64">
        <v>1.9999999544791827</v>
      </c>
      <c r="O24" s="64">
        <v>10.000000013063591</v>
      </c>
      <c r="P24" s="64">
        <v>25.00000007841755</v>
      </c>
      <c r="Q24" s="64">
        <v>40.0000000153123</v>
      </c>
      <c r="R24" s="64">
        <v>65</v>
      </c>
      <c r="S24" s="64">
        <v>90.0000000286839</v>
      </c>
      <c r="T24" s="64">
        <v>2.768948209484564</v>
      </c>
      <c r="V24" s="64">
        <v>2.768948209484564</v>
      </c>
      <c r="W24" s="92"/>
    </row>
    <row r="25" spans="2:23" ht="12.75">
      <c r="B25" s="65" t="s">
        <v>77</v>
      </c>
      <c r="C25" s="91"/>
      <c r="D25" s="62">
        <v>0.03599973595665962</v>
      </c>
      <c r="E25" s="62">
        <v>0.08250000837125698</v>
      </c>
      <c r="F25" s="62">
        <v>0.21874999445390364</v>
      </c>
      <c r="G25" s="62">
        <v>1.7500000068506352</v>
      </c>
      <c r="H25" s="62">
        <v>4.274999992378493</v>
      </c>
      <c r="I25" s="62">
        <v>9.000000031564523</v>
      </c>
      <c r="J25" s="62">
        <v>13.875000117893102</v>
      </c>
      <c r="K25" s="62" t="s">
        <v>344</v>
      </c>
      <c r="L25" s="62" t="s">
        <v>344</v>
      </c>
      <c r="M25" s="62" t="s">
        <v>344</v>
      </c>
      <c r="N25" s="62">
        <v>2.000000010461229</v>
      </c>
      <c r="O25" s="62">
        <v>9.999999985997594</v>
      </c>
      <c r="P25" s="62">
        <v>25.000000048780695</v>
      </c>
      <c r="Q25" s="62">
        <v>40.00000000150889</v>
      </c>
      <c r="R25" s="62">
        <v>64.99999991956389</v>
      </c>
      <c r="S25" s="62">
        <v>89.99999999374512</v>
      </c>
      <c r="T25" s="62">
        <v>2.19054787054677</v>
      </c>
      <c r="V25" s="62">
        <v>2.19054787054677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0.07102082627399861</v>
      </c>
      <c r="F27" s="62">
        <v>0.21874999792274108</v>
      </c>
      <c r="G27" s="62">
        <v>1.4786933532966293</v>
      </c>
      <c r="H27" s="62">
        <v>4.009852082326891</v>
      </c>
      <c r="I27" s="62" t="s">
        <v>344</v>
      </c>
      <c r="J27" s="62" t="s">
        <v>344</v>
      </c>
      <c r="K27" s="62" t="s">
        <v>344</v>
      </c>
      <c r="L27" s="62" t="s">
        <v>344</v>
      </c>
      <c r="M27" s="62" t="s">
        <v>344</v>
      </c>
      <c r="N27" s="62" t="s">
        <v>344</v>
      </c>
      <c r="O27" s="62" t="s">
        <v>344</v>
      </c>
      <c r="P27" s="62" t="s">
        <v>344</v>
      </c>
      <c r="Q27" s="62" t="s">
        <v>344</v>
      </c>
      <c r="R27" s="62" t="s">
        <v>344</v>
      </c>
      <c r="S27" s="62" t="s">
        <v>344</v>
      </c>
      <c r="T27" s="62">
        <v>1.0157667008805618</v>
      </c>
      <c r="V27" s="62">
        <v>1.0157667008805618</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v>90.00014798775614</v>
      </c>
      <c r="T28" s="62">
        <v>90.00014798775614</v>
      </c>
      <c r="V28" s="62">
        <v>90.00014798775614</v>
      </c>
      <c r="W28" s="92"/>
    </row>
    <row r="29" spans="2:23" ht="12.75">
      <c r="B29" s="61" t="s">
        <v>117</v>
      </c>
      <c r="C29" s="91"/>
      <c r="D29" s="62">
        <v>0.0332031000865943</v>
      </c>
      <c r="E29" s="62">
        <v>0.06444961026942561</v>
      </c>
      <c r="F29" s="62">
        <v>0.12610464407344393</v>
      </c>
      <c r="G29" s="62">
        <v>0.9218595538466583</v>
      </c>
      <c r="H29" s="62">
        <v>1.8396610590707316</v>
      </c>
      <c r="I29" s="62">
        <v>3.918450671039527</v>
      </c>
      <c r="J29" s="62">
        <v>7.146947523599062</v>
      </c>
      <c r="K29" s="62">
        <v>6.555527967590797</v>
      </c>
      <c r="L29" s="62">
        <v>14.794683593205113</v>
      </c>
      <c r="M29" s="62">
        <v>6.679696898971403</v>
      </c>
      <c r="N29" s="62">
        <v>2.000000005380638</v>
      </c>
      <c r="O29" s="62">
        <v>10.000000005349351</v>
      </c>
      <c r="P29" s="62">
        <v>25.00000002155838</v>
      </c>
      <c r="Q29" s="62">
        <v>40.00000000153601</v>
      </c>
      <c r="R29" s="62">
        <v>64.99999999822651</v>
      </c>
      <c r="S29" s="62">
        <v>90.00000001634712</v>
      </c>
      <c r="T29" s="62">
        <v>2.170933894349202</v>
      </c>
      <c r="V29" s="62">
        <v>2.170933894349202</v>
      </c>
      <c r="W29" s="92"/>
    </row>
    <row r="30" spans="2:23" ht="12.75">
      <c r="B30" s="63" t="s">
        <v>82</v>
      </c>
      <c r="C30" s="91"/>
      <c r="D30" s="64">
        <v>0.00030369986372288325</v>
      </c>
      <c r="E30" s="64">
        <v>0.07058279280688375</v>
      </c>
      <c r="F30" s="64">
        <v>0.16343273080027437</v>
      </c>
      <c r="G30" s="64">
        <v>0.8333694424188914</v>
      </c>
      <c r="H30" s="64">
        <v>1.8551611106946526</v>
      </c>
      <c r="I30" s="64">
        <v>3.2647992089797477</v>
      </c>
      <c r="J30" s="64">
        <v>0.41581860780062035</v>
      </c>
      <c r="K30" s="64">
        <v>5.571395254702527</v>
      </c>
      <c r="L30" s="64">
        <v>7.899932916089708</v>
      </c>
      <c r="M30" s="64">
        <v>19.512505959819354</v>
      </c>
      <c r="N30" s="64">
        <v>2</v>
      </c>
      <c r="O30" s="64">
        <v>10</v>
      </c>
      <c r="P30" s="64">
        <v>25.00000000845976</v>
      </c>
      <c r="Q30" s="64">
        <v>40</v>
      </c>
      <c r="R30" s="64">
        <v>65.0000000286424</v>
      </c>
      <c r="S30" s="64">
        <v>90</v>
      </c>
      <c r="T30" s="64">
        <v>2.178008727002105</v>
      </c>
      <c r="V30" s="64">
        <v>2.178008727002105</v>
      </c>
      <c r="W30" s="92"/>
    </row>
    <row r="31" spans="2:23" ht="12.75">
      <c r="B31" s="63" t="s">
        <v>118</v>
      </c>
      <c r="C31" s="91"/>
      <c r="D31" s="64">
        <v>0.03599999999999998</v>
      </c>
      <c r="E31" s="64">
        <v>0.06684708512838552</v>
      </c>
      <c r="F31" s="64">
        <v>0.1414183887875133</v>
      </c>
      <c r="G31" s="64">
        <v>0.8818711270377817</v>
      </c>
      <c r="H31" s="64">
        <v>1.2137136593261675</v>
      </c>
      <c r="I31" s="64">
        <v>2.096378115667562</v>
      </c>
      <c r="J31" s="64">
        <v>2.3412085424299813</v>
      </c>
      <c r="K31" s="64">
        <v>2.9937062381961854</v>
      </c>
      <c r="L31" s="64" t="s">
        <v>344</v>
      </c>
      <c r="M31" s="64">
        <v>0.03609847165412585</v>
      </c>
      <c r="N31" s="64">
        <v>2.0000000154509907</v>
      </c>
      <c r="O31" s="64">
        <v>10.00000001581571</v>
      </c>
      <c r="P31" s="64">
        <v>25.000000002536325</v>
      </c>
      <c r="Q31" s="64">
        <v>40.00000000196386</v>
      </c>
      <c r="R31" s="64">
        <v>65.0000000222798</v>
      </c>
      <c r="S31" s="64">
        <v>90</v>
      </c>
      <c r="T31" s="64">
        <v>1.4590077149190428</v>
      </c>
      <c r="V31" s="64">
        <v>1.4590077149190424</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v>0.07811468726948015</v>
      </c>
      <c r="F33" s="64" t="s">
        <v>344</v>
      </c>
      <c r="G33" s="64">
        <v>0.8905056978598219</v>
      </c>
      <c r="H33" s="64">
        <v>3.5676099629717015</v>
      </c>
      <c r="I33" s="64">
        <v>5.895367761763567</v>
      </c>
      <c r="J33" s="64" t="s">
        <v>344</v>
      </c>
      <c r="K33" s="64" t="s">
        <v>344</v>
      </c>
      <c r="L33" s="64" t="s">
        <v>344</v>
      </c>
      <c r="M33" s="64" t="s">
        <v>344</v>
      </c>
      <c r="N33" s="64" t="s">
        <v>344</v>
      </c>
      <c r="O33" s="64" t="s">
        <v>344</v>
      </c>
      <c r="P33" s="64" t="s">
        <v>344</v>
      </c>
      <c r="Q33" s="64" t="s">
        <v>344</v>
      </c>
      <c r="R33" s="64" t="s">
        <v>344</v>
      </c>
      <c r="S33" s="64" t="s">
        <v>344</v>
      </c>
      <c r="T33" s="64">
        <v>2.27980041967545</v>
      </c>
      <c r="V33" s="64">
        <v>2.27980041967545</v>
      </c>
      <c r="W33" s="92"/>
    </row>
    <row r="34" spans="2:23" ht="12.75">
      <c r="B34" s="63" t="s">
        <v>86</v>
      </c>
      <c r="C34" s="91"/>
      <c r="D34" s="64">
        <v>0.036</v>
      </c>
      <c r="E34" s="64">
        <v>0.0825</v>
      </c>
      <c r="F34" s="64">
        <v>0.18957088794288354</v>
      </c>
      <c r="G34" s="64">
        <v>1.4765624499296774</v>
      </c>
      <c r="H34" s="64">
        <v>2.562692666891391</v>
      </c>
      <c r="I34" s="64">
        <v>7.085874607619415</v>
      </c>
      <c r="J34" s="64">
        <v>12.359640826981662</v>
      </c>
      <c r="K34" s="64">
        <v>20.35</v>
      </c>
      <c r="L34" s="64" t="s">
        <v>344</v>
      </c>
      <c r="M34" s="64" t="s">
        <v>344</v>
      </c>
      <c r="N34" s="64" t="s">
        <v>344</v>
      </c>
      <c r="O34" s="64" t="s">
        <v>344</v>
      </c>
      <c r="P34" s="64" t="s">
        <v>344</v>
      </c>
      <c r="Q34" s="64">
        <v>39.99999999999994</v>
      </c>
      <c r="R34" s="64" t="s">
        <v>344</v>
      </c>
      <c r="S34" s="64">
        <v>90</v>
      </c>
      <c r="T34" s="64">
        <v>2.4512727059672534</v>
      </c>
      <c r="V34" s="64">
        <v>2.4512727059672534</v>
      </c>
      <c r="W34" s="92"/>
    </row>
    <row r="35" spans="2:23" s="54" customFormat="1" ht="12.75">
      <c r="B35" s="61" t="s">
        <v>87</v>
      </c>
      <c r="C35" s="91"/>
      <c r="D35" s="62" t="s">
        <v>344</v>
      </c>
      <c r="E35" s="62" t="s">
        <v>344</v>
      </c>
      <c r="F35" s="62" t="s">
        <v>344</v>
      </c>
      <c r="G35" s="62">
        <v>1.7500000013868546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1.7500000013868546</v>
      </c>
      <c r="V35" s="62">
        <v>1.7500000013868546</v>
      </c>
      <c r="W35" s="128"/>
    </row>
    <row r="36" spans="2:23" s="54" customFormat="1" ht="12.75">
      <c r="B36" s="61" t="s">
        <v>88</v>
      </c>
      <c r="C36" s="91"/>
      <c r="D36" s="62">
        <v>0</v>
      </c>
      <c r="E36" s="62">
        <v>0.0825</v>
      </c>
      <c r="F36" s="62">
        <v>0.13285833046701068</v>
      </c>
      <c r="G36" s="62">
        <v>0.6836218115216933</v>
      </c>
      <c r="H36" s="62">
        <v>0.9034547994449771</v>
      </c>
      <c r="I36" s="62">
        <v>1.5408154667445493</v>
      </c>
      <c r="J36" s="62">
        <v>7.108730193599265</v>
      </c>
      <c r="K36" s="62">
        <v>7.770865805661764</v>
      </c>
      <c r="L36" s="62">
        <v>6.871763986427163</v>
      </c>
      <c r="M36" s="62">
        <v>36.263507945577025</v>
      </c>
      <c r="N36" s="62">
        <v>2</v>
      </c>
      <c r="O36" s="62">
        <v>10</v>
      </c>
      <c r="P36" s="62">
        <v>25</v>
      </c>
      <c r="Q36" s="62">
        <v>40</v>
      </c>
      <c r="R36" s="62">
        <v>65</v>
      </c>
      <c r="S36" s="62">
        <v>89.99999999999994</v>
      </c>
      <c r="T36" s="62">
        <v>1.820159526513155</v>
      </c>
      <c r="V36" s="62">
        <v>1.820159526513155</v>
      </c>
      <c r="W36" s="128"/>
    </row>
    <row r="37" spans="2:23" ht="12.75">
      <c r="B37" s="61" t="s">
        <v>119</v>
      </c>
      <c r="C37" s="91"/>
      <c r="D37" s="62">
        <v>0.03599999998029478</v>
      </c>
      <c r="E37" s="62">
        <v>0.07998466734465204</v>
      </c>
      <c r="F37" s="62">
        <v>0.17429960505798225</v>
      </c>
      <c r="G37" s="62">
        <v>0.7984638358183282</v>
      </c>
      <c r="H37" s="62">
        <v>1.788917631406473</v>
      </c>
      <c r="I37" s="62">
        <v>2.4356601500389075</v>
      </c>
      <c r="J37" s="62">
        <v>6.38277779298532</v>
      </c>
      <c r="K37" s="62">
        <v>7.371360015307242</v>
      </c>
      <c r="L37" s="62">
        <v>10.032726051729627</v>
      </c>
      <c r="M37" s="62">
        <v>9.932147204671868</v>
      </c>
      <c r="N37" s="62">
        <v>2</v>
      </c>
      <c r="O37" s="62">
        <v>10</v>
      </c>
      <c r="P37" s="62">
        <v>25</v>
      </c>
      <c r="Q37" s="62">
        <v>40</v>
      </c>
      <c r="R37" s="62">
        <v>65</v>
      </c>
      <c r="S37" s="62">
        <v>90</v>
      </c>
      <c r="T37" s="62">
        <v>3.111796508843104</v>
      </c>
      <c r="V37" s="62">
        <v>3.111796508843104</v>
      </c>
      <c r="W37" s="92"/>
    </row>
    <row r="38" spans="2:23" ht="12.75">
      <c r="B38" s="65" t="s">
        <v>90</v>
      </c>
      <c r="C38" s="91"/>
      <c r="D38" s="62" t="s">
        <v>344</v>
      </c>
      <c r="E38" s="62" t="s">
        <v>344</v>
      </c>
      <c r="F38" s="62">
        <v>0.20227925114392084</v>
      </c>
      <c r="G38" s="62">
        <v>1.750000035860803</v>
      </c>
      <c r="H38" s="62">
        <v>4.275000157760083</v>
      </c>
      <c r="I38" s="62">
        <v>4.811615175794167</v>
      </c>
      <c r="J38" s="62" t="s">
        <v>344</v>
      </c>
      <c r="K38" s="62" t="s">
        <v>344</v>
      </c>
      <c r="L38" s="62" t="s">
        <v>344</v>
      </c>
      <c r="M38" s="62" t="s">
        <v>344</v>
      </c>
      <c r="N38" s="62" t="s">
        <v>344</v>
      </c>
      <c r="O38" s="62" t="s">
        <v>344</v>
      </c>
      <c r="P38" s="62" t="s">
        <v>344</v>
      </c>
      <c r="Q38" s="62" t="s">
        <v>344</v>
      </c>
      <c r="R38" s="62" t="s">
        <v>344</v>
      </c>
      <c r="S38" s="62" t="s">
        <v>344</v>
      </c>
      <c r="T38" s="62">
        <v>2.889570660215471</v>
      </c>
      <c r="V38" s="62">
        <v>2.889570660215471</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0.0355558285210169</v>
      </c>
      <c r="E41" s="71">
        <v>0.07064263079304428</v>
      </c>
      <c r="F41" s="71">
        <v>0.1583599300766857</v>
      </c>
      <c r="G41" s="71">
        <v>0.9949786495295644</v>
      </c>
      <c r="H41" s="71">
        <v>1.7475495538252224</v>
      </c>
      <c r="I41" s="71">
        <v>3.1914931735301777</v>
      </c>
      <c r="J41" s="71">
        <v>4.667814506214175</v>
      </c>
      <c r="K41" s="71">
        <v>9.549756808898085</v>
      </c>
      <c r="L41" s="71">
        <v>11.621285537182132</v>
      </c>
      <c r="M41" s="71">
        <v>11.233907307103198</v>
      </c>
      <c r="N41" s="71">
        <v>2.0000000107711786</v>
      </c>
      <c r="O41" s="71">
        <v>10.000000010976304</v>
      </c>
      <c r="P41" s="71">
        <v>25.000000018346768</v>
      </c>
      <c r="Q41" s="71">
        <v>39.99999999968211</v>
      </c>
      <c r="R41" s="71">
        <v>65.00000000293737</v>
      </c>
      <c r="S41" s="71">
        <v>90.00000003511889</v>
      </c>
      <c r="T41" s="71">
        <v>2.1374200963497683</v>
      </c>
      <c r="V41" s="71">
        <v>2.137420096349768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211</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368</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0.035999999459823885</v>
      </c>
      <c r="E15" s="59">
        <v>0.07108759590379635</v>
      </c>
      <c r="F15" s="59">
        <v>0.1798963229035443</v>
      </c>
      <c r="G15" s="59">
        <v>0.8019855455481348</v>
      </c>
      <c r="H15" s="59">
        <v>1.93924442905276</v>
      </c>
      <c r="I15" s="59">
        <v>2.7097774268344024</v>
      </c>
      <c r="J15" s="59">
        <v>2.572510713908002</v>
      </c>
      <c r="K15" s="59">
        <v>6.826234246303592</v>
      </c>
      <c r="L15" s="59">
        <v>28.077883707436584</v>
      </c>
      <c r="M15" s="59">
        <v>37.63096783571765</v>
      </c>
      <c r="N15" s="59">
        <v>2.0000001763247717</v>
      </c>
      <c r="O15" s="59">
        <v>10.000000076476537</v>
      </c>
      <c r="P15" s="59">
        <v>25</v>
      </c>
      <c r="Q15" s="59">
        <v>40.0000000017338</v>
      </c>
      <c r="R15" s="59">
        <v>64.99999994351234</v>
      </c>
      <c r="S15" s="59">
        <v>90.00000019432562</v>
      </c>
      <c r="T15" s="59">
        <v>1.6310156312309056</v>
      </c>
      <c r="U15" s="92"/>
      <c r="V15" s="59">
        <v>1.6310156312309056</v>
      </c>
      <c r="W15" s="92"/>
    </row>
    <row r="16" spans="2:23" ht="12.75">
      <c r="B16" s="61" t="s">
        <v>68</v>
      </c>
      <c r="C16" s="114"/>
      <c r="D16" s="62">
        <v>0.03595663179695713</v>
      </c>
      <c r="E16" s="62">
        <v>0.08040619691313149</v>
      </c>
      <c r="F16" s="62">
        <v>0.1589270149159843</v>
      </c>
      <c r="G16" s="62">
        <v>1.3197685705480664</v>
      </c>
      <c r="H16" s="62">
        <v>2.1269196765211853</v>
      </c>
      <c r="I16" s="62">
        <v>4.081789761155584</v>
      </c>
      <c r="J16" s="62">
        <v>11.091954550224571</v>
      </c>
      <c r="K16" s="62">
        <v>18.643149295767387</v>
      </c>
      <c r="L16" s="62">
        <v>12.995075358261834</v>
      </c>
      <c r="M16" s="62">
        <v>15.43057926401919</v>
      </c>
      <c r="N16" s="62">
        <v>2</v>
      </c>
      <c r="O16" s="62">
        <v>10</v>
      </c>
      <c r="P16" s="62">
        <v>25</v>
      </c>
      <c r="Q16" s="62">
        <v>40</v>
      </c>
      <c r="R16" s="62">
        <v>65</v>
      </c>
      <c r="S16" s="62">
        <v>90</v>
      </c>
      <c r="T16" s="62">
        <v>2.4955446813590743</v>
      </c>
      <c r="U16" s="92"/>
      <c r="V16" s="62">
        <v>2.4955446813590743</v>
      </c>
      <c r="W16" s="92"/>
    </row>
    <row r="17" spans="2:23" ht="12.75">
      <c r="B17" s="61" t="s">
        <v>69</v>
      </c>
      <c r="C17" s="91"/>
      <c r="D17" s="62" t="s">
        <v>344</v>
      </c>
      <c r="E17" s="62" t="s">
        <v>344</v>
      </c>
      <c r="F17" s="62">
        <v>0.21875000038381873</v>
      </c>
      <c r="G17" s="62">
        <v>1.7500000222535406</v>
      </c>
      <c r="H17" s="62">
        <v>4.2668949065047</v>
      </c>
      <c r="I17" s="62">
        <v>7.984451259071598</v>
      </c>
      <c r="J17" s="62">
        <v>13.768011440289287</v>
      </c>
      <c r="K17" s="62">
        <v>2.4014345123336875</v>
      </c>
      <c r="L17" s="62">
        <v>32.17499960160535</v>
      </c>
      <c r="M17" s="62">
        <v>43.87500109572809</v>
      </c>
      <c r="N17" s="62">
        <v>2.0000002284213494</v>
      </c>
      <c r="O17" s="62">
        <v>10.000000544201502</v>
      </c>
      <c r="P17" s="62" t="s">
        <v>344</v>
      </c>
      <c r="Q17" s="62">
        <v>40</v>
      </c>
      <c r="R17" s="62">
        <v>65.00000056235369</v>
      </c>
      <c r="S17" s="62">
        <v>89.99999991022645</v>
      </c>
      <c r="T17" s="62">
        <v>2.5464672708161404</v>
      </c>
      <c r="U17" s="92"/>
      <c r="V17" s="62">
        <v>2.5464672708161404</v>
      </c>
      <c r="W17" s="92"/>
    </row>
    <row r="18" spans="2:23" ht="12.75">
      <c r="B18" s="61" t="s">
        <v>115</v>
      </c>
      <c r="C18" s="91"/>
      <c r="D18" s="62">
        <v>0.03599999828428594</v>
      </c>
      <c r="E18" s="62">
        <v>0.07689559316713397</v>
      </c>
      <c r="F18" s="62">
        <v>0.18142531508761248</v>
      </c>
      <c r="G18" s="62">
        <v>1.1996412143471524</v>
      </c>
      <c r="H18" s="62">
        <v>1.9533537823778</v>
      </c>
      <c r="I18" s="62">
        <v>2.9683494602973934</v>
      </c>
      <c r="J18" s="62">
        <v>2.1739190448914965</v>
      </c>
      <c r="K18" s="62">
        <v>15.370469026652891</v>
      </c>
      <c r="L18" s="62">
        <v>2.1750622551949763</v>
      </c>
      <c r="M18" s="62">
        <v>12.822589462045563</v>
      </c>
      <c r="N18" s="62">
        <v>2.0000000141576515</v>
      </c>
      <c r="O18" s="62">
        <v>10.000000023381917</v>
      </c>
      <c r="P18" s="62">
        <v>25.00000003200532</v>
      </c>
      <c r="Q18" s="62">
        <v>39.99999998937334</v>
      </c>
      <c r="R18" s="62">
        <v>65.00000000145421</v>
      </c>
      <c r="S18" s="62">
        <v>90.00000001630637</v>
      </c>
      <c r="T18" s="62">
        <v>2.1605327434288912</v>
      </c>
      <c r="U18" s="92"/>
      <c r="V18" s="62">
        <v>2.1605327434288912</v>
      </c>
      <c r="W18" s="92"/>
    </row>
    <row r="19" spans="2:23" ht="12.75">
      <c r="B19" s="61" t="s">
        <v>116</v>
      </c>
      <c r="C19" s="91"/>
      <c r="D19" s="62">
        <v>0.03599999776173842</v>
      </c>
      <c r="E19" s="62">
        <v>0.05843889373275599</v>
      </c>
      <c r="F19" s="62">
        <v>0.14601474294754743</v>
      </c>
      <c r="G19" s="62">
        <v>0.9958716291396672</v>
      </c>
      <c r="H19" s="62">
        <v>1.2804044064671791</v>
      </c>
      <c r="I19" s="62">
        <v>3.450064510565899</v>
      </c>
      <c r="J19" s="62">
        <v>8.233124105199979</v>
      </c>
      <c r="K19" s="62">
        <v>1.3026185634603904</v>
      </c>
      <c r="L19" s="62">
        <v>2.4918439103180625</v>
      </c>
      <c r="M19" s="62" t="s">
        <v>344</v>
      </c>
      <c r="N19" s="62">
        <v>2.000000003137049</v>
      </c>
      <c r="O19" s="62">
        <v>10.00000001584941</v>
      </c>
      <c r="P19" s="62">
        <v>25.000000007359585</v>
      </c>
      <c r="Q19" s="62">
        <v>39.99999999682869</v>
      </c>
      <c r="R19" s="62">
        <v>65.00000001162248</v>
      </c>
      <c r="S19" s="62">
        <v>90.00000000647456</v>
      </c>
      <c r="T19" s="62">
        <v>3.0710923064684237</v>
      </c>
      <c r="U19" s="92"/>
      <c r="V19" s="62">
        <v>3.0710923064684237</v>
      </c>
      <c r="W19" s="92"/>
    </row>
    <row r="20" spans="2:23" ht="12.75">
      <c r="B20" s="63" t="s">
        <v>72</v>
      </c>
      <c r="C20" s="91"/>
      <c r="D20" s="64" t="s">
        <v>344</v>
      </c>
      <c r="E20" s="64" t="s">
        <v>344</v>
      </c>
      <c r="F20" s="64">
        <v>0.21874988732902087</v>
      </c>
      <c r="G20" s="64">
        <v>1.1166644238677508</v>
      </c>
      <c r="H20" s="64">
        <v>3.713203496972415</v>
      </c>
      <c r="I20" s="64">
        <v>8.999999479061414</v>
      </c>
      <c r="J20" s="64">
        <v>13.874998301333378</v>
      </c>
      <c r="K20" s="64" t="s">
        <v>344</v>
      </c>
      <c r="L20" s="64" t="s">
        <v>344</v>
      </c>
      <c r="M20" s="64" t="s">
        <v>344</v>
      </c>
      <c r="N20" s="64" t="s">
        <v>344</v>
      </c>
      <c r="O20" s="64" t="s">
        <v>344</v>
      </c>
      <c r="P20" s="64" t="s">
        <v>344</v>
      </c>
      <c r="Q20" s="64">
        <v>39.999955701543584</v>
      </c>
      <c r="R20" s="64" t="s">
        <v>344</v>
      </c>
      <c r="S20" s="64">
        <v>90.00025557052469</v>
      </c>
      <c r="T20" s="64">
        <v>1.4899825795088928</v>
      </c>
      <c r="U20" s="92"/>
      <c r="V20" s="64">
        <v>1.4899825795088928</v>
      </c>
      <c r="W20" s="92"/>
    </row>
    <row r="21" spans="2:23" ht="12.75">
      <c r="B21" s="63" t="s">
        <v>73</v>
      </c>
      <c r="C21" s="91"/>
      <c r="D21" s="64">
        <v>0.03599905847935004</v>
      </c>
      <c r="E21" s="64">
        <v>0.07145976325171544</v>
      </c>
      <c r="F21" s="64">
        <v>0.18255740675828294</v>
      </c>
      <c r="G21" s="64">
        <v>1.3344266782663419</v>
      </c>
      <c r="H21" s="64">
        <v>2.970767301983414</v>
      </c>
      <c r="I21" s="64">
        <v>4.069790913849598</v>
      </c>
      <c r="J21" s="64">
        <v>5.02495252999136</v>
      </c>
      <c r="K21" s="64">
        <v>4.28135706959168</v>
      </c>
      <c r="L21" s="64">
        <v>4.302406441124005</v>
      </c>
      <c r="M21" s="64">
        <v>34.19155134135268</v>
      </c>
      <c r="N21" s="64">
        <v>1.9999999524562895</v>
      </c>
      <c r="O21" s="64">
        <v>10.000000030030117</v>
      </c>
      <c r="P21" s="64">
        <v>25.000000056595646</v>
      </c>
      <c r="Q21" s="64">
        <v>40.000000014759266</v>
      </c>
      <c r="R21" s="64">
        <v>64.99999999201393</v>
      </c>
      <c r="S21" s="64">
        <v>90.00000002437706</v>
      </c>
      <c r="T21" s="64">
        <v>1.6561966662900423</v>
      </c>
      <c r="U21" s="92"/>
      <c r="V21" s="64">
        <v>1.6561966662900423</v>
      </c>
      <c r="W21" s="92"/>
    </row>
    <row r="22" spans="2:23" ht="12.75">
      <c r="B22" s="63" t="s">
        <v>74</v>
      </c>
      <c r="C22" s="91"/>
      <c r="D22" s="64" t="s">
        <v>344</v>
      </c>
      <c r="E22" s="64">
        <v>0.08250000152486307</v>
      </c>
      <c r="F22" s="64">
        <v>0.16795276067012038</v>
      </c>
      <c r="G22" s="64">
        <v>0.3392706985778831</v>
      </c>
      <c r="H22" s="64">
        <v>0.08249999985593036</v>
      </c>
      <c r="I22" s="64" t="s">
        <v>344</v>
      </c>
      <c r="J22" s="64">
        <v>1.9114364848434464</v>
      </c>
      <c r="K22" s="64" t="s">
        <v>344</v>
      </c>
      <c r="L22" s="64" t="s">
        <v>344</v>
      </c>
      <c r="M22" s="64" t="s">
        <v>344</v>
      </c>
      <c r="N22" s="64">
        <v>1.9999999998826914</v>
      </c>
      <c r="O22" s="64" t="s">
        <v>344</v>
      </c>
      <c r="P22" s="64" t="s">
        <v>344</v>
      </c>
      <c r="Q22" s="64" t="s">
        <v>344</v>
      </c>
      <c r="R22" s="64" t="s">
        <v>344</v>
      </c>
      <c r="S22" s="64" t="s">
        <v>344</v>
      </c>
      <c r="T22" s="64">
        <v>0.9701770585149887</v>
      </c>
      <c r="U22" s="92"/>
      <c r="V22" s="64">
        <v>0.9701770585149887</v>
      </c>
      <c r="W22" s="92"/>
    </row>
    <row r="23" spans="2:23" ht="12.75">
      <c r="B23" s="63" t="s">
        <v>75</v>
      </c>
      <c r="C23" s="91"/>
      <c r="D23" s="64" t="s">
        <v>344</v>
      </c>
      <c r="E23" s="64">
        <v>0.08253683281471685</v>
      </c>
      <c r="F23" s="64">
        <v>0.005421533686425458</v>
      </c>
      <c r="G23" s="64">
        <v>0.1308715425912616</v>
      </c>
      <c r="H23" s="64">
        <v>0</v>
      </c>
      <c r="I23" s="64">
        <v>0.19430425456483882</v>
      </c>
      <c r="J23" s="64">
        <v>0.5290733162346939</v>
      </c>
      <c r="K23" s="64" t="s">
        <v>344</v>
      </c>
      <c r="L23" s="64" t="s">
        <v>344</v>
      </c>
      <c r="M23" s="64" t="s">
        <v>344</v>
      </c>
      <c r="N23" s="64">
        <v>2.0000035190722625</v>
      </c>
      <c r="O23" s="64" t="s">
        <v>344</v>
      </c>
      <c r="P23" s="64" t="s">
        <v>344</v>
      </c>
      <c r="Q23" s="64">
        <v>40.000000185396644</v>
      </c>
      <c r="R23" s="64" t="s">
        <v>344</v>
      </c>
      <c r="S23" s="64" t="s">
        <v>344</v>
      </c>
      <c r="T23" s="64">
        <v>3.286094631028516</v>
      </c>
      <c r="U23" s="92"/>
      <c r="V23" s="64">
        <v>3.286094631028516</v>
      </c>
      <c r="W23" s="92"/>
    </row>
    <row r="24" spans="2:23" ht="12.75">
      <c r="B24" s="63" t="s">
        <v>76</v>
      </c>
      <c r="C24" s="91"/>
      <c r="D24" s="64">
        <v>0.03600000386335568</v>
      </c>
      <c r="E24" s="64">
        <v>0.08249997818616346</v>
      </c>
      <c r="F24" s="64">
        <v>0.13381486158439398</v>
      </c>
      <c r="G24" s="64">
        <v>0.8467054736719822</v>
      </c>
      <c r="H24" s="64">
        <v>1.355466521866936</v>
      </c>
      <c r="I24" s="64">
        <v>2.1821579847771257</v>
      </c>
      <c r="J24" s="64">
        <v>6.6481577174007045</v>
      </c>
      <c r="K24" s="64">
        <v>4.544251272943891</v>
      </c>
      <c r="L24" s="64">
        <v>3.1289025200423337</v>
      </c>
      <c r="M24" s="64">
        <v>16.9150565312776</v>
      </c>
      <c r="N24" s="64">
        <v>1.999999956305693</v>
      </c>
      <c r="O24" s="64">
        <v>10.000000047821327</v>
      </c>
      <c r="P24" s="64">
        <v>25.000000120784136</v>
      </c>
      <c r="Q24" s="64">
        <v>40.00000000872526</v>
      </c>
      <c r="R24" s="64">
        <v>65.00000003677626</v>
      </c>
      <c r="S24" s="64">
        <v>90.00000003367555</v>
      </c>
      <c r="T24" s="64">
        <v>2.8656405186005403</v>
      </c>
      <c r="U24" s="92"/>
      <c r="V24" s="64">
        <v>2.8656405186005403</v>
      </c>
      <c r="W24" s="92"/>
    </row>
    <row r="25" spans="2:23" ht="12.75">
      <c r="B25" s="65" t="s">
        <v>77</v>
      </c>
      <c r="C25" s="91"/>
      <c r="D25" s="62">
        <v>0.03599183050554929</v>
      </c>
      <c r="E25" s="62">
        <v>0.08250000286510548</v>
      </c>
      <c r="F25" s="62">
        <v>0.21874999792368607</v>
      </c>
      <c r="G25" s="62">
        <v>1.7500000035210836</v>
      </c>
      <c r="H25" s="62">
        <v>4.274999990334882</v>
      </c>
      <c r="I25" s="62">
        <v>9.00000002767825</v>
      </c>
      <c r="J25" s="62">
        <v>13.875000048518308</v>
      </c>
      <c r="K25" s="62" t="s">
        <v>344</v>
      </c>
      <c r="L25" s="62" t="s">
        <v>344</v>
      </c>
      <c r="M25" s="62" t="s">
        <v>344</v>
      </c>
      <c r="N25" s="62">
        <v>2.000000010461229</v>
      </c>
      <c r="O25" s="62">
        <v>9.999999979481405</v>
      </c>
      <c r="P25" s="62">
        <v>25.000000050272536</v>
      </c>
      <c r="Q25" s="62">
        <v>39.9999999968748</v>
      </c>
      <c r="R25" s="62">
        <v>64.99999995830903</v>
      </c>
      <c r="S25" s="62">
        <v>89.99999997607739</v>
      </c>
      <c r="T25" s="62">
        <v>2.2168984132050484</v>
      </c>
      <c r="U25" s="92"/>
      <c r="V25" s="62">
        <v>2.2168984132050484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0.07102082627399861</v>
      </c>
      <c r="F27" s="62">
        <v>0.21874999792274108</v>
      </c>
      <c r="G27" s="62">
        <v>1.4786933532966293</v>
      </c>
      <c r="H27" s="62">
        <v>4.009852082326891</v>
      </c>
      <c r="I27" s="62" t="s">
        <v>344</v>
      </c>
      <c r="J27" s="62" t="s">
        <v>344</v>
      </c>
      <c r="K27" s="62" t="s">
        <v>344</v>
      </c>
      <c r="L27" s="62" t="s">
        <v>344</v>
      </c>
      <c r="M27" s="62" t="s">
        <v>344</v>
      </c>
      <c r="N27" s="62" t="s">
        <v>344</v>
      </c>
      <c r="O27" s="62" t="s">
        <v>344</v>
      </c>
      <c r="P27" s="62" t="s">
        <v>344</v>
      </c>
      <c r="Q27" s="62" t="s">
        <v>344</v>
      </c>
      <c r="R27" s="62" t="s">
        <v>344</v>
      </c>
      <c r="S27" s="62" t="s">
        <v>344</v>
      </c>
      <c r="T27" s="62">
        <v>1.0157667008805618</v>
      </c>
      <c r="U27" s="92"/>
      <c r="V27" s="62">
        <v>1.0157667008805618</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v>90.00014798775614</v>
      </c>
      <c r="T28" s="62">
        <v>90.00014798775614</v>
      </c>
      <c r="U28" s="92"/>
      <c r="V28" s="62">
        <v>90.00014798775614</v>
      </c>
      <c r="W28" s="92"/>
    </row>
    <row r="29" spans="2:23" ht="12.75">
      <c r="B29" s="61" t="s">
        <v>117</v>
      </c>
      <c r="C29" s="91"/>
      <c r="D29" s="62">
        <v>0.03600000110402647</v>
      </c>
      <c r="E29" s="62">
        <v>0.06852136567984053</v>
      </c>
      <c r="F29" s="62">
        <v>0.13811501743154375</v>
      </c>
      <c r="G29" s="62">
        <v>0.9773199767087453</v>
      </c>
      <c r="H29" s="62">
        <v>2.0296261793804606</v>
      </c>
      <c r="I29" s="62">
        <v>3.9853530328252424</v>
      </c>
      <c r="J29" s="62">
        <v>7.326039124582379</v>
      </c>
      <c r="K29" s="62">
        <v>6.667269023992606</v>
      </c>
      <c r="L29" s="62">
        <v>15.80500774418638</v>
      </c>
      <c r="M29" s="62">
        <v>5.526827590151355</v>
      </c>
      <c r="N29" s="62">
        <v>2.0000000113759557</v>
      </c>
      <c r="O29" s="62">
        <v>10.000000006207028</v>
      </c>
      <c r="P29" s="62">
        <v>25.000000016543723</v>
      </c>
      <c r="Q29" s="62">
        <v>40</v>
      </c>
      <c r="R29" s="62">
        <v>65.00000000255497</v>
      </c>
      <c r="S29" s="62">
        <v>90.00000001307895</v>
      </c>
      <c r="T29" s="62">
        <v>2.3188315246122357</v>
      </c>
      <c r="U29" s="92"/>
      <c r="V29" s="62">
        <v>2.3188315246122357</v>
      </c>
      <c r="W29" s="92"/>
    </row>
    <row r="30" spans="2:23" ht="12.75">
      <c r="B30" s="63" t="s">
        <v>82</v>
      </c>
      <c r="C30" s="91"/>
      <c r="D30" s="64" t="s">
        <v>344</v>
      </c>
      <c r="E30" s="64">
        <v>0.07415595874637705</v>
      </c>
      <c r="F30" s="64">
        <v>0.17656796493702948</v>
      </c>
      <c r="G30" s="64">
        <v>0.9610218854571964</v>
      </c>
      <c r="H30" s="64">
        <v>2.7344312185511312</v>
      </c>
      <c r="I30" s="64">
        <v>3.52301310102021</v>
      </c>
      <c r="J30" s="64">
        <v>0.4147881226301319</v>
      </c>
      <c r="K30" s="64">
        <v>10.954214125498721</v>
      </c>
      <c r="L30" s="64">
        <v>8.00514294333913</v>
      </c>
      <c r="M30" s="64">
        <v>19.635483469304024</v>
      </c>
      <c r="N30" s="64">
        <v>1.9999999998449889</v>
      </c>
      <c r="O30" s="64">
        <v>10</v>
      </c>
      <c r="P30" s="64">
        <v>25.000000006536254</v>
      </c>
      <c r="Q30" s="64">
        <v>40</v>
      </c>
      <c r="R30" s="64">
        <v>65.0000000287822</v>
      </c>
      <c r="S30" s="64">
        <v>90</v>
      </c>
      <c r="T30" s="64">
        <v>2.448623596529051</v>
      </c>
      <c r="U30" s="92"/>
      <c r="V30" s="64">
        <v>2.448623596529051</v>
      </c>
      <c r="W30" s="92"/>
    </row>
    <row r="31" spans="2:23" ht="12.75">
      <c r="B31" s="63" t="s">
        <v>118</v>
      </c>
      <c r="C31" s="91"/>
      <c r="D31" s="64">
        <v>0.03599999999999998</v>
      </c>
      <c r="E31" s="64">
        <v>0.06690040274051402</v>
      </c>
      <c r="F31" s="64">
        <v>0.14210461888392056</v>
      </c>
      <c r="G31" s="64">
        <v>0.9380335498120124</v>
      </c>
      <c r="H31" s="64">
        <v>1.31211742206735</v>
      </c>
      <c r="I31" s="64">
        <v>2.247291720659685</v>
      </c>
      <c r="J31" s="64">
        <v>2.3019579995628767</v>
      </c>
      <c r="K31" s="64">
        <v>2.9937062381961854</v>
      </c>
      <c r="L31" s="64" t="s">
        <v>344</v>
      </c>
      <c r="M31" s="64">
        <v>0.03609847165412585</v>
      </c>
      <c r="N31" s="64">
        <v>2</v>
      </c>
      <c r="O31" s="64">
        <v>10</v>
      </c>
      <c r="P31" s="64">
        <v>25</v>
      </c>
      <c r="Q31" s="64">
        <v>40</v>
      </c>
      <c r="R31" s="64">
        <v>65</v>
      </c>
      <c r="S31" s="64">
        <v>90</v>
      </c>
      <c r="T31" s="64">
        <v>1.4799368825568162</v>
      </c>
      <c r="U31" s="92"/>
      <c r="V31" s="64">
        <v>1.4799368825568162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v>0.07811468726948015</v>
      </c>
      <c r="F33" s="64" t="s">
        <v>344</v>
      </c>
      <c r="G33" s="64">
        <v>0.8905056978598219</v>
      </c>
      <c r="H33" s="64">
        <v>3.5676099629717015</v>
      </c>
      <c r="I33" s="64">
        <v>5.895367761763567</v>
      </c>
      <c r="J33" s="64" t="s">
        <v>344</v>
      </c>
      <c r="K33" s="64" t="s">
        <v>344</v>
      </c>
      <c r="L33" s="64" t="s">
        <v>344</v>
      </c>
      <c r="M33" s="64" t="s">
        <v>344</v>
      </c>
      <c r="N33" s="64" t="s">
        <v>344</v>
      </c>
      <c r="O33" s="64" t="s">
        <v>344</v>
      </c>
      <c r="P33" s="64" t="s">
        <v>344</v>
      </c>
      <c r="Q33" s="64" t="s">
        <v>344</v>
      </c>
      <c r="R33" s="64" t="s">
        <v>344</v>
      </c>
      <c r="S33" s="64" t="s">
        <v>344</v>
      </c>
      <c r="T33" s="64">
        <v>2.27980041967545</v>
      </c>
      <c r="U33" s="92"/>
      <c r="V33" s="64">
        <v>2.27980041967545</v>
      </c>
      <c r="W33" s="92"/>
    </row>
    <row r="34" spans="2:23" ht="12.75">
      <c r="B34" s="63" t="s">
        <v>86</v>
      </c>
      <c r="C34" s="91"/>
      <c r="D34" s="64">
        <v>0.036</v>
      </c>
      <c r="E34" s="64">
        <v>0.0825</v>
      </c>
      <c r="F34" s="64">
        <v>0.18957088794288354</v>
      </c>
      <c r="G34" s="64">
        <v>1.4765624499296774</v>
      </c>
      <c r="H34" s="64">
        <v>2.562692666891391</v>
      </c>
      <c r="I34" s="64">
        <v>7.085874607619415</v>
      </c>
      <c r="J34" s="64">
        <v>12.359640826981662</v>
      </c>
      <c r="K34" s="64">
        <v>20.35</v>
      </c>
      <c r="L34" s="64" t="s">
        <v>344</v>
      </c>
      <c r="M34" s="64" t="s">
        <v>344</v>
      </c>
      <c r="N34" s="64" t="s">
        <v>344</v>
      </c>
      <c r="O34" s="64" t="s">
        <v>344</v>
      </c>
      <c r="P34" s="64" t="s">
        <v>344</v>
      </c>
      <c r="Q34" s="64">
        <v>39.99999999999994</v>
      </c>
      <c r="R34" s="64" t="s">
        <v>344</v>
      </c>
      <c r="S34" s="64">
        <v>90</v>
      </c>
      <c r="T34" s="64">
        <v>2.4512727059672534</v>
      </c>
      <c r="U34" s="92"/>
      <c r="V34" s="64">
        <v>2.4512727059672534</v>
      </c>
      <c r="W34" s="92"/>
    </row>
    <row r="35" spans="2:23" s="54" customFormat="1" ht="12.75">
      <c r="B35" s="61" t="s">
        <v>87</v>
      </c>
      <c r="C35" s="91"/>
      <c r="D35" s="62" t="s">
        <v>344</v>
      </c>
      <c r="E35" s="62" t="s">
        <v>344</v>
      </c>
      <c r="F35" s="62" t="s">
        <v>344</v>
      </c>
      <c r="G35" s="62">
        <v>1.7500000013868546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1.7500000013868546</v>
      </c>
      <c r="U35" s="93"/>
      <c r="V35" s="62">
        <v>1.7500000013868546</v>
      </c>
      <c r="W35" s="128"/>
    </row>
    <row r="36" spans="2:23" s="54" customFormat="1" ht="12.75">
      <c r="B36" s="61" t="s">
        <v>88</v>
      </c>
      <c r="C36" s="91"/>
      <c r="D36" s="62">
        <v>0</v>
      </c>
      <c r="E36" s="62" t="s">
        <v>344</v>
      </c>
      <c r="F36" s="62">
        <v>0.12598059145900592</v>
      </c>
      <c r="G36" s="62">
        <v>0.6951135944202991</v>
      </c>
      <c r="H36" s="62">
        <v>0.8589736805769527</v>
      </c>
      <c r="I36" s="62">
        <v>1.5335624503564442</v>
      </c>
      <c r="J36" s="62">
        <v>7.679656434862975</v>
      </c>
      <c r="K36" s="62">
        <v>2.147242059134382</v>
      </c>
      <c r="L36" s="62">
        <v>6.962986719456432</v>
      </c>
      <c r="M36" s="62">
        <v>40.45222563656939</v>
      </c>
      <c r="N36" s="62">
        <v>2</v>
      </c>
      <c r="O36" s="62">
        <v>10</v>
      </c>
      <c r="P36" s="62">
        <v>25</v>
      </c>
      <c r="Q36" s="62">
        <v>40</v>
      </c>
      <c r="R36" s="62">
        <v>65</v>
      </c>
      <c r="S36" s="62">
        <v>89.99999999999994</v>
      </c>
      <c r="T36" s="62">
        <v>1.865556634764067</v>
      </c>
      <c r="U36" s="93"/>
      <c r="V36" s="62">
        <v>1.865556634764067</v>
      </c>
      <c r="W36" s="128"/>
    </row>
    <row r="37" spans="2:23" ht="12.75">
      <c r="B37" s="61" t="s">
        <v>119</v>
      </c>
      <c r="C37" s="91"/>
      <c r="D37" s="62">
        <v>0.03599999997413266</v>
      </c>
      <c r="E37" s="62">
        <v>0.08038367121134309</v>
      </c>
      <c r="F37" s="62">
        <v>0.18682024524491916</v>
      </c>
      <c r="G37" s="62">
        <v>0.825864187242006</v>
      </c>
      <c r="H37" s="62">
        <v>1.8519132504628142</v>
      </c>
      <c r="I37" s="62">
        <v>2.590870591907508</v>
      </c>
      <c r="J37" s="62">
        <v>7.439105766376505</v>
      </c>
      <c r="K37" s="62">
        <v>7.2399775037573315</v>
      </c>
      <c r="L37" s="62">
        <v>10.521169784540806</v>
      </c>
      <c r="M37" s="62">
        <v>10.56167599718369</v>
      </c>
      <c r="N37" s="62">
        <v>2</v>
      </c>
      <c r="O37" s="62">
        <v>10</v>
      </c>
      <c r="P37" s="62">
        <v>25</v>
      </c>
      <c r="Q37" s="62">
        <v>40</v>
      </c>
      <c r="R37" s="62">
        <v>65</v>
      </c>
      <c r="S37" s="62">
        <v>90</v>
      </c>
      <c r="T37" s="62">
        <v>3.201055785713346</v>
      </c>
      <c r="U37" s="92"/>
      <c r="V37" s="62">
        <v>3.201055785713346</v>
      </c>
      <c r="W37" s="92"/>
    </row>
    <row r="38" spans="2:23" ht="12.75">
      <c r="B38" s="65" t="s">
        <v>90</v>
      </c>
      <c r="C38" s="91"/>
      <c r="D38" s="62" t="s">
        <v>344</v>
      </c>
      <c r="E38" s="62" t="s">
        <v>344</v>
      </c>
      <c r="F38" s="62">
        <v>0.20227925114392084</v>
      </c>
      <c r="G38" s="62">
        <v>1.750000035860803</v>
      </c>
      <c r="H38" s="62">
        <v>4.275000157760083</v>
      </c>
      <c r="I38" s="62">
        <v>4.811615175794167</v>
      </c>
      <c r="J38" s="62" t="s">
        <v>344</v>
      </c>
      <c r="K38" s="62" t="s">
        <v>344</v>
      </c>
      <c r="L38" s="62" t="s">
        <v>344</v>
      </c>
      <c r="M38" s="62" t="s">
        <v>344</v>
      </c>
      <c r="N38" s="62" t="s">
        <v>344</v>
      </c>
      <c r="O38" s="62" t="s">
        <v>344</v>
      </c>
      <c r="P38" s="62" t="s">
        <v>344</v>
      </c>
      <c r="Q38" s="62" t="s">
        <v>344</v>
      </c>
      <c r="R38" s="62" t="s">
        <v>344</v>
      </c>
      <c r="S38" s="62" t="s">
        <v>344</v>
      </c>
      <c r="T38" s="62">
        <v>2.889570660215471</v>
      </c>
      <c r="U38" s="92"/>
      <c r="V38" s="62">
        <v>2.889570660215471</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0.035987763108734666</v>
      </c>
      <c r="E41" s="71">
        <v>0.07209725295915609</v>
      </c>
      <c r="F41" s="71">
        <v>0.16663917635594477</v>
      </c>
      <c r="G41" s="71">
        <v>1.0655249411676926</v>
      </c>
      <c r="H41" s="71">
        <v>1.9056365274428964</v>
      </c>
      <c r="I41" s="71">
        <v>3.3596150129145728</v>
      </c>
      <c r="J41" s="71">
        <v>4.884660892689616</v>
      </c>
      <c r="K41" s="71">
        <v>10.332876317433533</v>
      </c>
      <c r="L41" s="71">
        <v>12.332272832097141</v>
      </c>
      <c r="M41" s="71">
        <v>12.93720506310102</v>
      </c>
      <c r="N41" s="71">
        <v>2.000000008221275</v>
      </c>
      <c r="O41" s="71">
        <v>10.000000010007195</v>
      </c>
      <c r="P41" s="71">
        <v>25.000000018388498</v>
      </c>
      <c r="Q41" s="71">
        <v>39.999999999303384</v>
      </c>
      <c r="R41" s="71">
        <v>65.00000000510616</v>
      </c>
      <c r="S41" s="71">
        <v>90.00000003547491</v>
      </c>
      <c r="T41" s="71">
        <v>2.233351349880074</v>
      </c>
      <c r="U41" s="93"/>
      <c r="V41" s="71">
        <v>2.233351349880074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212</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367</v>
      </c>
      <c r="C6" s="235"/>
      <c r="D6" s="235"/>
      <c r="E6" s="235"/>
      <c r="F6" s="235"/>
      <c r="G6" s="235"/>
      <c r="H6" s="235"/>
      <c r="I6" s="235"/>
      <c r="J6" s="235"/>
      <c r="K6" s="235"/>
      <c r="L6" s="235"/>
      <c r="M6" s="235"/>
      <c r="N6" s="235"/>
      <c r="O6" s="235"/>
      <c r="P6" s="235"/>
      <c r="Q6" s="235"/>
      <c r="R6" s="235"/>
      <c r="S6" s="235"/>
      <c r="T6" s="235"/>
      <c r="U6" s="235"/>
      <c r="V6" s="236"/>
      <c r="W6" s="122"/>
    </row>
    <row r="7" s="54" customFormat="1" ht="12.75"/>
    <row r="8" s="54" customFormat="1" ht="13.5"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0.0003847513712941124</v>
      </c>
      <c r="E15" s="59">
        <v>0</v>
      </c>
      <c r="F15" s="59">
        <v>0.0006533820145039231</v>
      </c>
      <c r="G15" s="59">
        <v>0.04097457254705237</v>
      </c>
      <c r="H15" s="59">
        <v>0.20649792736249334</v>
      </c>
      <c r="I15" s="59">
        <v>0.1585055046727524</v>
      </c>
      <c r="J15" s="59">
        <v>0.017647157315912994</v>
      </c>
      <c r="K15" s="59">
        <v>0</v>
      </c>
      <c r="L15" s="59">
        <v>0</v>
      </c>
      <c r="M15" s="59">
        <v>0</v>
      </c>
      <c r="N15" s="59">
        <v>2.0000000717303377</v>
      </c>
      <c r="O15" s="59">
        <v>9.999999958840839</v>
      </c>
      <c r="P15" s="59">
        <v>25</v>
      </c>
      <c r="Q15" s="59">
        <v>39.99999978516425</v>
      </c>
      <c r="R15" s="59">
        <v>64.99999998799976</v>
      </c>
      <c r="S15" s="59" t="s">
        <v>344</v>
      </c>
      <c r="T15" s="59">
        <v>0.9780930482757499</v>
      </c>
      <c r="U15" s="92"/>
      <c r="V15" s="59">
        <v>0.9780930482757499</v>
      </c>
      <c r="W15" s="92"/>
    </row>
    <row r="16" spans="2:23" ht="12.75">
      <c r="B16" s="61" t="s">
        <v>68</v>
      </c>
      <c r="C16" s="114"/>
      <c r="D16" s="62" t="s">
        <v>344</v>
      </c>
      <c r="E16" s="62">
        <v>0.03333870827872214</v>
      </c>
      <c r="F16" s="62">
        <v>0.0644762232885439</v>
      </c>
      <c r="G16" s="62">
        <v>0.597327846945427</v>
      </c>
      <c r="H16" s="62">
        <v>1.0992502527572638</v>
      </c>
      <c r="I16" s="62">
        <v>3.775890800160786</v>
      </c>
      <c r="J16" s="62">
        <v>1.6239001468429222</v>
      </c>
      <c r="K16" s="62">
        <v>9.05749911395981</v>
      </c>
      <c r="L16" s="62">
        <v>3.1302976162540888</v>
      </c>
      <c r="M16" s="62">
        <v>7.214908361172776</v>
      </c>
      <c r="N16" s="62">
        <v>2</v>
      </c>
      <c r="O16" s="62">
        <v>10</v>
      </c>
      <c r="P16" s="62">
        <v>25</v>
      </c>
      <c r="Q16" s="62" t="s">
        <v>344</v>
      </c>
      <c r="R16" s="62" t="s">
        <v>344</v>
      </c>
      <c r="S16" s="62" t="s">
        <v>344</v>
      </c>
      <c r="T16" s="62">
        <v>1.8524124596080775</v>
      </c>
      <c r="U16" s="92"/>
      <c r="V16" s="62">
        <v>1.8524124596080775</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10.00000012417951</v>
      </c>
      <c r="P17" s="62" t="s">
        <v>344</v>
      </c>
      <c r="Q17" s="62" t="s">
        <v>344</v>
      </c>
      <c r="R17" s="62" t="s">
        <v>344</v>
      </c>
      <c r="S17" s="62" t="s">
        <v>344</v>
      </c>
      <c r="T17" s="62">
        <v>1.9348429189138223</v>
      </c>
      <c r="U17" s="92"/>
      <c r="V17" s="62">
        <v>1.9348429189138223</v>
      </c>
      <c r="W17" s="92"/>
    </row>
    <row r="18" spans="2:23" ht="12.75">
      <c r="B18" s="61" t="s">
        <v>115</v>
      </c>
      <c r="C18" s="91"/>
      <c r="D18" s="62" t="s">
        <v>344</v>
      </c>
      <c r="E18" s="62">
        <v>0.006946600973192595</v>
      </c>
      <c r="F18" s="62">
        <v>0.026178438450031115</v>
      </c>
      <c r="G18" s="62">
        <v>0.1691773982170266</v>
      </c>
      <c r="H18" s="62">
        <v>0.3945147771106667</v>
      </c>
      <c r="I18" s="62">
        <v>0.7203279346182214</v>
      </c>
      <c r="J18" s="62">
        <v>0.972037293462306</v>
      </c>
      <c r="K18" s="62">
        <v>0</v>
      </c>
      <c r="L18" s="62">
        <v>1.4087651385005846</v>
      </c>
      <c r="M18" s="62">
        <v>6.978275546483144</v>
      </c>
      <c r="N18" s="62">
        <v>1.99999993979682</v>
      </c>
      <c r="O18" s="62">
        <v>10.000000010561145</v>
      </c>
      <c r="P18" s="62">
        <v>25.00000002239601</v>
      </c>
      <c r="Q18" s="62">
        <v>39.99999997979198</v>
      </c>
      <c r="R18" s="62">
        <v>65.00000009649389</v>
      </c>
      <c r="S18" s="62">
        <v>89.99999998765563</v>
      </c>
      <c r="T18" s="62">
        <v>1.0348853873342412</v>
      </c>
      <c r="U18" s="92"/>
      <c r="V18" s="62">
        <v>1.0348853873342412</v>
      </c>
      <c r="W18" s="92"/>
    </row>
    <row r="19" spans="2:23" ht="12.75">
      <c r="B19" s="61" t="s">
        <v>116</v>
      </c>
      <c r="C19" s="91"/>
      <c r="D19" s="62" t="s">
        <v>344</v>
      </c>
      <c r="E19" s="62">
        <v>0.009906574065435547</v>
      </c>
      <c r="F19" s="62">
        <v>0.04105692163541892</v>
      </c>
      <c r="G19" s="62">
        <v>0.3157331782753749</v>
      </c>
      <c r="H19" s="62">
        <v>1.004237229684345</v>
      </c>
      <c r="I19" s="62">
        <v>1.768589079659761</v>
      </c>
      <c r="J19" s="62">
        <v>0.9536103546744596</v>
      </c>
      <c r="K19" s="62">
        <v>6.3062044715016805</v>
      </c>
      <c r="L19" s="62">
        <v>0.009997957092940601</v>
      </c>
      <c r="M19" s="62" t="s">
        <v>344</v>
      </c>
      <c r="N19" s="62">
        <v>2.000000058858483</v>
      </c>
      <c r="O19" s="62">
        <v>10.000000068715192</v>
      </c>
      <c r="P19" s="62">
        <v>25.00000000921671</v>
      </c>
      <c r="Q19" s="62">
        <v>39.99999997202564</v>
      </c>
      <c r="R19" s="62">
        <v>64.99999996882306</v>
      </c>
      <c r="S19" s="62">
        <v>90.00000001953808</v>
      </c>
      <c r="T19" s="62">
        <v>2.9912780111922586</v>
      </c>
      <c r="U19" s="92"/>
      <c r="V19" s="62">
        <v>2.9912780111922586</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0.040565795903376</v>
      </c>
      <c r="F21" s="64">
        <v>0.11691668935131355</v>
      </c>
      <c r="G21" s="64">
        <v>0.839938442730713</v>
      </c>
      <c r="H21" s="64">
        <v>1.3325401449831604</v>
      </c>
      <c r="I21" s="64">
        <v>4.779067082015863</v>
      </c>
      <c r="J21" s="64">
        <v>1.8674879502695758</v>
      </c>
      <c r="K21" s="64">
        <v>7.4823716999076195</v>
      </c>
      <c r="L21" s="64">
        <v>0</v>
      </c>
      <c r="M21" s="64">
        <v>0</v>
      </c>
      <c r="N21" s="64">
        <v>2.0000000064445675</v>
      </c>
      <c r="O21" s="64">
        <v>10.000000247674805</v>
      </c>
      <c r="P21" s="64">
        <v>25.000000139854663</v>
      </c>
      <c r="Q21" s="64">
        <v>40</v>
      </c>
      <c r="R21" s="64">
        <v>64.99999991355854</v>
      </c>
      <c r="S21" s="64">
        <v>90.00000485354195</v>
      </c>
      <c r="T21" s="64">
        <v>1.953931091505353</v>
      </c>
      <c r="U21" s="92"/>
      <c r="V21" s="64">
        <v>1.953931091505353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0.0008843068190477305</v>
      </c>
      <c r="F24" s="64">
        <v>0.03153550246411346</v>
      </c>
      <c r="G24" s="64">
        <v>0.1710891557351172</v>
      </c>
      <c r="H24" s="64">
        <v>0.34540100325921025</v>
      </c>
      <c r="I24" s="64">
        <v>0.3040127657012245</v>
      </c>
      <c r="J24" s="64">
        <v>2.2916416752866744</v>
      </c>
      <c r="K24" s="64">
        <v>0.2510034636714442</v>
      </c>
      <c r="L24" s="64">
        <v>1.2816863492652621</v>
      </c>
      <c r="M24" s="64">
        <v>0</v>
      </c>
      <c r="N24" s="64">
        <v>1.9999999573813931</v>
      </c>
      <c r="O24" s="64">
        <v>9.999999974701579</v>
      </c>
      <c r="P24" s="64">
        <v>25.00000003726594</v>
      </c>
      <c r="Q24" s="64">
        <v>40.0000000628567</v>
      </c>
      <c r="R24" s="64">
        <v>64.99999935678869</v>
      </c>
      <c r="S24" s="64" t="s">
        <v>344</v>
      </c>
      <c r="T24" s="64">
        <v>0.9615491275555157</v>
      </c>
      <c r="U24" s="92"/>
      <c r="V24" s="64">
        <v>0.9615491275555157</v>
      </c>
      <c r="W24" s="92"/>
    </row>
    <row r="25" spans="2:23" ht="12.75">
      <c r="B25" s="65" t="s">
        <v>77</v>
      </c>
      <c r="C25" s="91"/>
      <c r="D25" s="62" t="s">
        <v>344</v>
      </c>
      <c r="E25" s="62">
        <v>0.08249999153098944</v>
      </c>
      <c r="F25" s="62">
        <v>0.21875002496588225</v>
      </c>
      <c r="G25" s="62">
        <v>1.7500000137487592</v>
      </c>
      <c r="H25" s="62">
        <v>4.275000000804951</v>
      </c>
      <c r="I25" s="62">
        <v>9.00000012128246</v>
      </c>
      <c r="J25" s="62">
        <v>13.875000133632428</v>
      </c>
      <c r="K25" s="62" t="s">
        <v>344</v>
      </c>
      <c r="L25" s="62" t="s">
        <v>344</v>
      </c>
      <c r="M25" s="62" t="s">
        <v>344</v>
      </c>
      <c r="N25" s="62" t="s">
        <v>344</v>
      </c>
      <c r="O25" s="62">
        <v>9.999999993569237</v>
      </c>
      <c r="P25" s="62">
        <v>25</v>
      </c>
      <c r="Q25" s="62">
        <v>40.00000013169794</v>
      </c>
      <c r="R25" s="62">
        <v>64.9999999365968</v>
      </c>
      <c r="S25" s="62">
        <v>90.00000024376205</v>
      </c>
      <c r="T25" s="62">
        <v>2.318303688224186</v>
      </c>
      <c r="U25" s="92"/>
      <c r="V25" s="62">
        <v>2.318303688224186</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0.010905513462632912</v>
      </c>
      <c r="E29" s="62">
        <v>0.013762517246902832</v>
      </c>
      <c r="F29" s="62">
        <v>0.06200790312873678</v>
      </c>
      <c r="G29" s="62">
        <v>0.5790495907274664</v>
      </c>
      <c r="H29" s="62">
        <v>0.81697369873509</v>
      </c>
      <c r="I29" s="62">
        <v>2.7294941669285118</v>
      </c>
      <c r="J29" s="62">
        <v>3.448317185623637</v>
      </c>
      <c r="K29" s="62">
        <v>6.06978462154699</v>
      </c>
      <c r="L29" s="62">
        <v>8.408044316661984</v>
      </c>
      <c r="M29" s="62">
        <v>9.173666361925989</v>
      </c>
      <c r="N29" s="62">
        <v>1.9999999853620356</v>
      </c>
      <c r="O29" s="62">
        <v>10.000000007389307</v>
      </c>
      <c r="P29" s="62">
        <v>25.000000047207077</v>
      </c>
      <c r="Q29" s="62">
        <v>40.00000000712728</v>
      </c>
      <c r="R29" s="62">
        <v>64.99999994445038</v>
      </c>
      <c r="S29" s="62">
        <v>90.0000000807618</v>
      </c>
      <c r="T29" s="62">
        <v>1.5357813234100424</v>
      </c>
      <c r="U29" s="92"/>
      <c r="V29" s="62">
        <v>1.5357813234100424</v>
      </c>
      <c r="W29" s="92"/>
    </row>
    <row r="30" spans="2:23" ht="12.75">
      <c r="B30" s="63" t="s">
        <v>82</v>
      </c>
      <c r="C30" s="91"/>
      <c r="D30" s="64">
        <v>0.00030369986372288325</v>
      </c>
      <c r="E30" s="64">
        <v>0.017039846748273232</v>
      </c>
      <c r="F30" s="64">
        <v>0.04772233131249535</v>
      </c>
      <c r="G30" s="64">
        <v>0.2074274602020307</v>
      </c>
      <c r="H30" s="64">
        <v>0.15166480431662874</v>
      </c>
      <c r="I30" s="64">
        <v>1.850885694393833</v>
      </c>
      <c r="J30" s="64">
        <v>0.4290428649623493</v>
      </c>
      <c r="K30" s="64">
        <v>2.0066823397081923</v>
      </c>
      <c r="L30" s="64">
        <v>5.21939923840281</v>
      </c>
      <c r="M30" s="64">
        <v>0</v>
      </c>
      <c r="N30" s="64">
        <v>2.0000000012109247</v>
      </c>
      <c r="O30" s="64">
        <v>10</v>
      </c>
      <c r="P30" s="64">
        <v>25.00000044387945</v>
      </c>
      <c r="Q30" s="64" t="s">
        <v>344</v>
      </c>
      <c r="R30" s="64">
        <v>65</v>
      </c>
      <c r="S30" s="64">
        <v>90</v>
      </c>
      <c r="T30" s="64">
        <v>0.32021271355910685</v>
      </c>
      <c r="U30" s="92"/>
      <c r="V30" s="64">
        <v>0.32021271355910685</v>
      </c>
      <c r="W30" s="92"/>
    </row>
    <row r="31" spans="2:23" ht="12.75">
      <c r="B31" s="63" t="s">
        <v>118</v>
      </c>
      <c r="C31" s="91"/>
      <c r="D31" s="64" t="s">
        <v>344</v>
      </c>
      <c r="E31" s="64">
        <v>0.0018792184883964563</v>
      </c>
      <c r="F31" s="64">
        <v>0.01904004161561904</v>
      </c>
      <c r="G31" s="64">
        <v>0.09819726547775581</v>
      </c>
      <c r="H31" s="64">
        <v>0.22041594899924205</v>
      </c>
      <c r="I31" s="64">
        <v>0.004363261320204259</v>
      </c>
      <c r="J31" s="64">
        <v>2.1651505434708085</v>
      </c>
      <c r="K31" s="64" t="s">
        <v>344</v>
      </c>
      <c r="L31" s="64" t="s">
        <v>344</v>
      </c>
      <c r="M31" s="64" t="s">
        <v>344</v>
      </c>
      <c r="N31" s="64">
        <v>2.0000000338692345</v>
      </c>
      <c r="O31" s="64">
        <v>10.000000040638563</v>
      </c>
      <c r="P31" s="64">
        <v>25.000000064599607</v>
      </c>
      <c r="Q31" s="64">
        <v>40.00000004089029</v>
      </c>
      <c r="R31" s="64">
        <v>65.00000011637323</v>
      </c>
      <c r="S31" s="64" t="s">
        <v>344</v>
      </c>
      <c r="T31" s="64">
        <v>1.321111759679566</v>
      </c>
      <c r="U31" s="92"/>
      <c r="V31" s="64">
        <v>1.321111759679566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0.10731778448295504</v>
      </c>
      <c r="G36" s="62">
        <v>0.44832761938408433</v>
      </c>
      <c r="H36" s="62">
        <v>0.7916815180735176</v>
      </c>
      <c r="I36" s="62">
        <v>1.7816154490269325</v>
      </c>
      <c r="J36" s="62">
        <v>1.3493601233949288</v>
      </c>
      <c r="K36" s="62">
        <v>1.6386191970006458</v>
      </c>
      <c r="L36" s="62">
        <v>0</v>
      </c>
      <c r="M36" s="62">
        <v>2.091801550693751</v>
      </c>
      <c r="N36" s="62">
        <v>2</v>
      </c>
      <c r="O36" s="62">
        <v>10</v>
      </c>
      <c r="P36" s="62">
        <v>25</v>
      </c>
      <c r="Q36" s="62">
        <v>40</v>
      </c>
      <c r="R36" s="62">
        <v>65</v>
      </c>
      <c r="S36" s="62" t="s">
        <v>344</v>
      </c>
      <c r="T36" s="62">
        <v>1.2725366074683588</v>
      </c>
      <c r="U36" s="93"/>
      <c r="V36" s="62">
        <v>1.2725366074683588</v>
      </c>
      <c r="W36" s="93"/>
    </row>
    <row r="37" spans="2:23" ht="12.75">
      <c r="B37" s="61" t="s">
        <v>119</v>
      </c>
      <c r="C37" s="91"/>
      <c r="D37" s="62" t="s">
        <v>344</v>
      </c>
      <c r="E37" s="62">
        <v>0.03053045256686922</v>
      </c>
      <c r="F37" s="62">
        <v>0.0725435242091673</v>
      </c>
      <c r="G37" s="62">
        <v>0.379252938447819</v>
      </c>
      <c r="H37" s="62">
        <v>0.6876163760415686</v>
      </c>
      <c r="I37" s="62">
        <v>0.2713859501742442</v>
      </c>
      <c r="J37" s="62">
        <v>0.46037971162473057</v>
      </c>
      <c r="K37" s="62">
        <v>7.981687049978111</v>
      </c>
      <c r="L37" s="62">
        <v>3.6518446924903505</v>
      </c>
      <c r="M37" s="62">
        <v>0</v>
      </c>
      <c r="N37" s="62" t="s">
        <v>344</v>
      </c>
      <c r="O37" s="62">
        <v>10</v>
      </c>
      <c r="P37" s="62">
        <v>25</v>
      </c>
      <c r="Q37" s="62">
        <v>40</v>
      </c>
      <c r="R37" s="62">
        <v>65</v>
      </c>
      <c r="S37" s="62" t="s">
        <v>344</v>
      </c>
      <c r="T37" s="62">
        <v>1.8604100305370235</v>
      </c>
      <c r="U37" s="92"/>
      <c r="V37" s="62">
        <v>1.8604100305370235</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0.00968210207505532</v>
      </c>
      <c r="E41" s="71">
        <v>0.016802986466245326</v>
      </c>
      <c r="F41" s="71">
        <v>0.06569807121457027</v>
      </c>
      <c r="G41" s="71">
        <v>0.3742576529602285</v>
      </c>
      <c r="H41" s="71">
        <v>0.7020220664361025</v>
      </c>
      <c r="I41" s="71">
        <v>1.7579337718454053</v>
      </c>
      <c r="J41" s="71">
        <v>2.2001855675394046</v>
      </c>
      <c r="K41" s="71">
        <v>5.873225944243317</v>
      </c>
      <c r="L41" s="71">
        <v>5.583101479539851</v>
      </c>
      <c r="M41" s="71">
        <v>6.472425155011656</v>
      </c>
      <c r="N41" s="71">
        <v>2.0000000235666002</v>
      </c>
      <c r="O41" s="71">
        <v>10.000000012002562</v>
      </c>
      <c r="P41" s="71">
        <v>25.0000000181971</v>
      </c>
      <c r="Q41" s="71">
        <v>40.000000004585104</v>
      </c>
      <c r="R41" s="71">
        <v>64.99999997713793</v>
      </c>
      <c r="S41" s="71">
        <v>90.00000003414095</v>
      </c>
      <c r="T41" s="71">
        <v>1.5794111377569067</v>
      </c>
      <c r="U41" s="93"/>
      <c r="V41" s="71">
        <v>1.5794111377569067</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07" t="s">
        <v>213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121</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4" t="s">
        <v>366</v>
      </c>
      <c r="C6" s="235"/>
      <c r="D6" s="235"/>
      <c r="E6" s="235"/>
      <c r="F6" s="235"/>
      <c r="G6" s="235"/>
      <c r="H6" s="235"/>
      <c r="I6" s="235"/>
      <c r="J6" s="235"/>
      <c r="K6" s="235"/>
      <c r="L6" s="235"/>
      <c r="M6" s="235"/>
      <c r="N6" s="235"/>
      <c r="O6" s="235"/>
      <c r="P6" s="235"/>
      <c r="Q6" s="235"/>
      <c r="R6" s="235"/>
      <c r="S6" s="235"/>
      <c r="T6" s="235"/>
      <c r="U6" s="235"/>
      <c r="V6" s="236"/>
      <c r="W6" s="122"/>
    </row>
    <row r="7" s="54" customFormat="1" ht="12.75"/>
    <row r="8" s="54" customFormat="1" ht="13.5"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4.275000447271214</v>
      </c>
      <c r="I15" s="59" t="s">
        <v>344</v>
      </c>
      <c r="J15" s="59" t="s">
        <v>344</v>
      </c>
      <c r="K15" s="59" t="s">
        <v>344</v>
      </c>
      <c r="L15" s="59" t="s">
        <v>344</v>
      </c>
      <c r="M15" s="59" t="s">
        <v>344</v>
      </c>
      <c r="N15" s="59" t="s">
        <v>344</v>
      </c>
      <c r="O15" s="59" t="s">
        <v>344</v>
      </c>
      <c r="P15" s="59" t="s">
        <v>344</v>
      </c>
      <c r="Q15" s="59" t="s">
        <v>344</v>
      </c>
      <c r="R15" s="59" t="s">
        <v>344</v>
      </c>
      <c r="S15" s="59" t="s">
        <v>344</v>
      </c>
      <c r="T15" s="59">
        <v>4.275000447271214</v>
      </c>
      <c r="U15" s="92"/>
      <c r="V15" s="59">
        <v>4.275000447271214</v>
      </c>
      <c r="W15" s="92"/>
    </row>
    <row r="16" spans="2:23" ht="12.75">
      <c r="B16" s="61" t="s">
        <v>68</v>
      </c>
      <c r="C16" s="114"/>
      <c r="D16" s="62">
        <v>0.03599999880924785</v>
      </c>
      <c r="E16" s="62">
        <v>0.08041964502169936</v>
      </c>
      <c r="F16" s="62">
        <v>0.13133674036354204</v>
      </c>
      <c r="G16" s="62">
        <v>0.9740870991703079</v>
      </c>
      <c r="H16" s="62">
        <v>1.9049000203175668</v>
      </c>
      <c r="I16" s="62">
        <v>0.46689901465383443</v>
      </c>
      <c r="J16" s="62">
        <v>13.874999995581499</v>
      </c>
      <c r="K16" s="62" t="s">
        <v>344</v>
      </c>
      <c r="L16" s="62" t="s">
        <v>344</v>
      </c>
      <c r="M16" s="62" t="s">
        <v>344</v>
      </c>
      <c r="N16" s="62" t="s">
        <v>344</v>
      </c>
      <c r="O16" s="62" t="s">
        <v>344</v>
      </c>
      <c r="P16" s="62" t="s">
        <v>344</v>
      </c>
      <c r="Q16" s="62" t="s">
        <v>344</v>
      </c>
      <c r="R16" s="62" t="s">
        <v>344</v>
      </c>
      <c r="S16" s="62" t="s">
        <v>344</v>
      </c>
      <c r="T16" s="62">
        <v>0.3990574777131658</v>
      </c>
      <c r="U16" s="92"/>
      <c r="V16" s="62">
        <v>0.3990574777131658</v>
      </c>
      <c r="W16" s="92"/>
    </row>
    <row r="17" spans="2:23" ht="12.75">
      <c r="B17" s="61" t="s">
        <v>69</v>
      </c>
      <c r="C17" s="91"/>
      <c r="D17" s="62" t="s">
        <v>344</v>
      </c>
      <c r="E17" s="62" t="s">
        <v>344</v>
      </c>
      <c r="F17" s="62">
        <v>0.21299730927124685</v>
      </c>
      <c r="G17" s="62">
        <v>1.7500003234582686</v>
      </c>
      <c r="H17" s="62">
        <v>4.274999783627116</v>
      </c>
      <c r="I17" s="62">
        <v>8.99999972857487</v>
      </c>
      <c r="J17" s="62">
        <v>13.875003682492117</v>
      </c>
      <c r="K17" s="62" t="s">
        <v>344</v>
      </c>
      <c r="L17" s="62" t="s">
        <v>344</v>
      </c>
      <c r="M17" s="62" t="s">
        <v>344</v>
      </c>
      <c r="N17" s="62">
        <v>1.9999939524237171</v>
      </c>
      <c r="O17" s="62" t="s">
        <v>344</v>
      </c>
      <c r="P17" s="62">
        <v>25.000000938458765</v>
      </c>
      <c r="Q17" s="62" t="s">
        <v>344</v>
      </c>
      <c r="R17" s="62" t="s">
        <v>344</v>
      </c>
      <c r="S17" s="62">
        <v>89.9999998140232</v>
      </c>
      <c r="T17" s="62">
        <v>1.4437723908732087</v>
      </c>
      <c r="U17" s="92"/>
      <c r="V17" s="62">
        <v>1.4437723908732087</v>
      </c>
      <c r="W17" s="92"/>
    </row>
    <row r="18" spans="2:23" ht="12.75">
      <c r="B18" s="61" t="s">
        <v>115</v>
      </c>
      <c r="C18" s="91"/>
      <c r="D18" s="62" t="s">
        <v>344</v>
      </c>
      <c r="E18" s="62">
        <v>0.07604915173649053</v>
      </c>
      <c r="F18" s="62">
        <v>0.20320821199787958</v>
      </c>
      <c r="G18" s="62">
        <v>1.3755518888548803</v>
      </c>
      <c r="H18" s="62">
        <v>1.8255859253978248</v>
      </c>
      <c r="I18" s="62">
        <v>6.140087490503849</v>
      </c>
      <c r="J18" s="62">
        <v>0</v>
      </c>
      <c r="K18" s="62" t="s">
        <v>344</v>
      </c>
      <c r="L18" s="62" t="s">
        <v>344</v>
      </c>
      <c r="M18" s="62" t="s">
        <v>344</v>
      </c>
      <c r="N18" s="62" t="s">
        <v>344</v>
      </c>
      <c r="O18" s="62">
        <v>10.000000473728802</v>
      </c>
      <c r="P18" s="62" t="s">
        <v>344</v>
      </c>
      <c r="Q18" s="62" t="s">
        <v>344</v>
      </c>
      <c r="R18" s="62" t="s">
        <v>344</v>
      </c>
      <c r="S18" s="62" t="s">
        <v>344</v>
      </c>
      <c r="T18" s="62">
        <v>0.63126569774682</v>
      </c>
      <c r="U18" s="92"/>
      <c r="V18" s="62">
        <v>0.63126569774682</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0.03600007407322432</v>
      </c>
      <c r="E21" s="64">
        <v>0.08249999756315048</v>
      </c>
      <c r="F21" s="64">
        <v>0.21874999256522693</v>
      </c>
      <c r="G21" s="64">
        <v>1.729631732079057</v>
      </c>
      <c r="H21" s="64">
        <v>4.109289877084008</v>
      </c>
      <c r="I21" s="64" t="s">
        <v>344</v>
      </c>
      <c r="J21" s="64" t="s">
        <v>344</v>
      </c>
      <c r="K21" s="64" t="s">
        <v>344</v>
      </c>
      <c r="L21" s="64" t="s">
        <v>344</v>
      </c>
      <c r="M21" s="64" t="s">
        <v>344</v>
      </c>
      <c r="N21" s="64" t="s">
        <v>344</v>
      </c>
      <c r="O21" s="64" t="s">
        <v>344</v>
      </c>
      <c r="P21" s="64" t="s">
        <v>344</v>
      </c>
      <c r="Q21" s="64" t="s">
        <v>344</v>
      </c>
      <c r="R21" s="64" t="s">
        <v>344</v>
      </c>
      <c r="S21" s="64" t="s">
        <v>344</v>
      </c>
      <c r="T21" s="64">
        <v>0.4498642098157163</v>
      </c>
      <c r="U21" s="92"/>
      <c r="V21" s="64">
        <v>0.4498642098157163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0.03599939906058803</v>
      </c>
      <c r="E24" s="64">
        <v>0.08250000641500474</v>
      </c>
      <c r="F24" s="64">
        <v>0.20887936300303095</v>
      </c>
      <c r="G24" s="64">
        <v>1.5927384968408516</v>
      </c>
      <c r="H24" s="64">
        <v>3.9084091017519507</v>
      </c>
      <c r="I24" s="64">
        <v>3.5448878978332945</v>
      </c>
      <c r="J24" s="64">
        <v>13.875000456133229</v>
      </c>
      <c r="K24" s="64">
        <v>10.735981786708544</v>
      </c>
      <c r="L24" s="64" t="s">
        <v>344</v>
      </c>
      <c r="M24" s="64" t="s">
        <v>344</v>
      </c>
      <c r="N24" s="64">
        <v>1.9999998955407396</v>
      </c>
      <c r="O24" s="64">
        <v>10.000000122532638</v>
      </c>
      <c r="P24" s="64">
        <v>24.999745658388694</v>
      </c>
      <c r="Q24" s="64">
        <v>40</v>
      </c>
      <c r="R24" s="64">
        <v>64.99997173017013</v>
      </c>
      <c r="S24" s="64">
        <v>90.00000001647422</v>
      </c>
      <c r="T24" s="64">
        <v>5.416428576232627</v>
      </c>
      <c r="U24" s="92"/>
      <c r="V24" s="64">
        <v>5.416428576232627</v>
      </c>
      <c r="W24" s="92"/>
    </row>
    <row r="25" spans="2:23" ht="12.75">
      <c r="B25" s="65" t="s">
        <v>77</v>
      </c>
      <c r="C25" s="91"/>
      <c r="D25" s="62">
        <v>0.03599993584359149</v>
      </c>
      <c r="E25" s="62">
        <v>0.08250013371489874</v>
      </c>
      <c r="F25" s="62">
        <v>0.21874978552009933</v>
      </c>
      <c r="G25" s="62">
        <v>1.7500000649119156</v>
      </c>
      <c r="H25" s="62">
        <v>4.275000042838627</v>
      </c>
      <c r="I25" s="62">
        <v>9.000000463008423</v>
      </c>
      <c r="J25" s="62">
        <v>13.875005202227166</v>
      </c>
      <c r="K25" s="62" t="s">
        <v>344</v>
      </c>
      <c r="L25" s="62" t="s">
        <v>344</v>
      </c>
      <c r="M25" s="62" t="s">
        <v>344</v>
      </c>
      <c r="N25" s="62" t="s">
        <v>344</v>
      </c>
      <c r="O25" s="62">
        <v>10.000000128310285</v>
      </c>
      <c r="P25" s="62" t="s">
        <v>344</v>
      </c>
      <c r="Q25" s="62" t="s">
        <v>344</v>
      </c>
      <c r="R25" s="62">
        <v>64.9999986263247</v>
      </c>
      <c r="S25" s="62">
        <v>89.9999997464661</v>
      </c>
      <c r="T25" s="62">
        <v>1.2135239944099998</v>
      </c>
      <c r="U25" s="92"/>
      <c r="V25" s="62">
        <v>1.2135239944099998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0.08224307953180167</v>
      </c>
      <c r="F29" s="62">
        <v>0.19047915470778046</v>
      </c>
      <c r="G29" s="62">
        <v>1.5404583620689092</v>
      </c>
      <c r="H29" s="62">
        <v>3.458654515842178</v>
      </c>
      <c r="I29" s="62">
        <v>8.580635224266384</v>
      </c>
      <c r="J29" s="62">
        <v>13.476817873388214</v>
      </c>
      <c r="K29" s="62">
        <v>18.982386284164253</v>
      </c>
      <c r="L29" s="62">
        <v>32.174999920201095</v>
      </c>
      <c r="M29" s="62">
        <v>43.87500063188738</v>
      </c>
      <c r="N29" s="62">
        <v>1.9999973651020058</v>
      </c>
      <c r="O29" s="62">
        <v>9.999999586104725</v>
      </c>
      <c r="P29" s="62">
        <v>25</v>
      </c>
      <c r="Q29" s="62">
        <v>39.999999882341115</v>
      </c>
      <c r="R29" s="62" t="s">
        <v>344</v>
      </c>
      <c r="S29" s="62">
        <v>90.00000018079128</v>
      </c>
      <c r="T29" s="62">
        <v>1.4061010615686886</v>
      </c>
      <c r="U29" s="92"/>
      <c r="V29" s="62">
        <v>1.4061010615686886</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v>
      </c>
      <c r="F31" s="64">
        <v>0.21875</v>
      </c>
      <c r="G31" s="64">
        <v>1.6285296811291576</v>
      </c>
      <c r="H31" s="64">
        <v>3.893716341450281</v>
      </c>
      <c r="I31" s="64">
        <v>0.24806714657752724</v>
      </c>
      <c r="J31" s="64">
        <v>12.587697643098089</v>
      </c>
      <c r="K31" s="64" t="s">
        <v>344</v>
      </c>
      <c r="L31" s="64" t="s">
        <v>344</v>
      </c>
      <c r="M31" s="64" t="s">
        <v>344</v>
      </c>
      <c r="N31" s="64" t="s">
        <v>344</v>
      </c>
      <c r="O31" s="64">
        <v>10</v>
      </c>
      <c r="P31" s="64">
        <v>25</v>
      </c>
      <c r="Q31" s="64" t="s">
        <v>344</v>
      </c>
      <c r="R31" s="64">
        <v>65</v>
      </c>
      <c r="S31" s="64" t="s">
        <v>344</v>
      </c>
      <c r="T31" s="64">
        <v>1.062128166405682</v>
      </c>
      <c r="U31" s="92"/>
      <c r="V31" s="64">
        <v>1.062128166405682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0.2157887733942566</v>
      </c>
      <c r="G36" s="62">
        <v>1.4522317518987857</v>
      </c>
      <c r="H36" s="62">
        <v>2.50578215202527</v>
      </c>
      <c r="I36" s="62" t="s">
        <v>344</v>
      </c>
      <c r="J36" s="62">
        <v>13.48865850914157</v>
      </c>
      <c r="K36" s="62">
        <v>19.26915897662628</v>
      </c>
      <c r="L36" s="62" t="s">
        <v>344</v>
      </c>
      <c r="M36" s="62" t="s">
        <v>344</v>
      </c>
      <c r="N36" s="62">
        <v>2</v>
      </c>
      <c r="O36" s="62" t="s">
        <v>344</v>
      </c>
      <c r="P36" s="62" t="s">
        <v>344</v>
      </c>
      <c r="Q36" s="62" t="s">
        <v>344</v>
      </c>
      <c r="R36" s="62">
        <v>65</v>
      </c>
      <c r="S36" s="62" t="s">
        <v>344</v>
      </c>
      <c r="T36" s="62">
        <v>2.3878521002299293</v>
      </c>
      <c r="U36" s="93"/>
      <c r="V36" s="62">
        <v>2.3878521002299293</v>
      </c>
      <c r="W36" s="93"/>
    </row>
    <row r="37" spans="2:23" ht="12.75">
      <c r="B37" s="61" t="s">
        <v>119</v>
      </c>
      <c r="C37" s="91"/>
      <c r="D37" s="62">
        <v>0.03600000012408929</v>
      </c>
      <c r="E37" s="62" t="s">
        <v>344</v>
      </c>
      <c r="F37" s="62">
        <v>0.21874999862543856</v>
      </c>
      <c r="G37" s="62">
        <v>1.7500000040735832</v>
      </c>
      <c r="H37" s="62">
        <v>4.275000003861808</v>
      </c>
      <c r="I37" s="62">
        <v>9</v>
      </c>
      <c r="J37" s="62">
        <v>13.874999985802377</v>
      </c>
      <c r="K37" s="62" t="s">
        <v>344</v>
      </c>
      <c r="L37" s="62" t="s">
        <v>344</v>
      </c>
      <c r="M37" s="62" t="s">
        <v>344</v>
      </c>
      <c r="N37" s="62" t="s">
        <v>344</v>
      </c>
      <c r="O37" s="62" t="s">
        <v>344</v>
      </c>
      <c r="P37" s="62" t="s">
        <v>344</v>
      </c>
      <c r="Q37" s="62" t="s">
        <v>344</v>
      </c>
      <c r="R37" s="62" t="s">
        <v>344</v>
      </c>
      <c r="S37" s="62">
        <v>90</v>
      </c>
      <c r="T37" s="62">
        <v>3.9251438911424033</v>
      </c>
      <c r="U37" s="92"/>
      <c r="V37" s="62">
        <v>3.9251438911424033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0.03599997747099017</v>
      </c>
      <c r="E41" s="71">
        <v>0.08116383346805027</v>
      </c>
      <c r="F41" s="71">
        <v>0.1930894696906798</v>
      </c>
      <c r="G41" s="71">
        <v>1.4624656765165653</v>
      </c>
      <c r="H41" s="71">
        <v>3.1564621893356426</v>
      </c>
      <c r="I41" s="71">
        <v>5.304522082286608</v>
      </c>
      <c r="J41" s="71">
        <v>13.423839329159723</v>
      </c>
      <c r="K41" s="71">
        <v>18.4433447662884</v>
      </c>
      <c r="L41" s="71">
        <v>32.174999920201095</v>
      </c>
      <c r="M41" s="71">
        <v>43.87500063188738</v>
      </c>
      <c r="N41" s="71">
        <v>1.9999997000207062</v>
      </c>
      <c r="O41" s="71">
        <v>10.000000102182039</v>
      </c>
      <c r="P41" s="71">
        <v>25</v>
      </c>
      <c r="Q41" s="71">
        <v>39.99999988491084</v>
      </c>
      <c r="R41" s="71">
        <v>64.9999997128533</v>
      </c>
      <c r="S41" s="71">
        <v>90.00000001344532</v>
      </c>
      <c r="T41" s="71">
        <v>1.0679484762147367</v>
      </c>
      <c r="U41" s="93"/>
      <c r="V41" s="71">
        <v>1.0679484762147367</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07" t="s">
        <v>214</v>
      </c>
      <c r="C2" s="207"/>
      <c r="D2" s="207"/>
      <c r="E2" s="207"/>
      <c r="F2" s="207"/>
      <c r="G2" s="207"/>
      <c r="H2" s="207"/>
      <c r="I2" s="207"/>
      <c r="J2" s="207"/>
      <c r="K2" s="207"/>
      <c r="L2" s="207"/>
      <c r="M2" s="207"/>
      <c r="N2" s="207"/>
      <c r="O2" s="207"/>
      <c r="P2" s="76"/>
    </row>
    <row r="3" spans="2:15" s="54" customFormat="1" ht="13.5" thickBot="1">
      <c r="B3" s="77"/>
      <c r="C3" s="78"/>
      <c r="D3" s="77"/>
      <c r="E3" s="77"/>
      <c r="F3" s="77"/>
      <c r="G3" s="88"/>
      <c r="H3" s="88"/>
      <c r="I3" s="88"/>
      <c r="J3" s="88"/>
      <c r="K3" s="88"/>
      <c r="L3" s="88"/>
      <c r="M3" s="88"/>
      <c r="N3" s="88"/>
      <c r="O3" s="88"/>
    </row>
    <row r="4" spans="2:24" s="54" customFormat="1" ht="15.75" thickBot="1">
      <c r="B4" s="208" t="s">
        <v>121</v>
      </c>
      <c r="C4" s="209"/>
      <c r="D4" s="209"/>
      <c r="E4" s="209"/>
      <c r="F4" s="209"/>
      <c r="G4" s="209"/>
      <c r="H4" s="209"/>
      <c r="I4" s="209"/>
      <c r="J4" s="209"/>
      <c r="K4" s="209"/>
      <c r="L4" s="209"/>
      <c r="M4" s="209"/>
      <c r="N4" s="209"/>
      <c r="O4" s="252"/>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08" t="s">
        <v>365</v>
      </c>
      <c r="C6" s="209"/>
      <c r="D6" s="209"/>
      <c r="E6" s="209"/>
      <c r="F6" s="209"/>
      <c r="G6" s="209"/>
      <c r="H6" s="209"/>
      <c r="I6" s="209"/>
      <c r="J6" s="209"/>
      <c r="K6" s="209"/>
      <c r="L6" s="209"/>
      <c r="M6" s="209"/>
      <c r="N6" s="209"/>
      <c r="O6" s="252"/>
      <c r="P6" s="116"/>
    </row>
    <row r="7" spans="2:6" s="54" customFormat="1" ht="9.75" customHeight="1" thickBot="1">
      <c r="B7" s="81"/>
      <c r="C7" s="81"/>
      <c r="F7" s="105"/>
    </row>
    <row r="8" spans="2:15" s="54" customFormat="1" ht="12.75">
      <c r="B8" s="97"/>
      <c r="C8" s="106"/>
      <c r="D8" s="246" t="s">
        <v>126</v>
      </c>
      <c r="E8" s="247"/>
      <c r="F8" s="246" t="s">
        <v>128</v>
      </c>
      <c r="G8" s="247"/>
      <c r="H8" s="246" t="s">
        <v>128</v>
      </c>
      <c r="I8" s="247"/>
      <c r="J8" s="132"/>
      <c r="K8" s="246" t="s">
        <v>108</v>
      </c>
      <c r="L8" s="247"/>
      <c r="M8" s="132"/>
      <c r="N8" s="246" t="s">
        <v>108</v>
      </c>
      <c r="O8" s="247"/>
    </row>
    <row r="9" spans="2:15" s="54" customFormat="1" ht="13.5" thickBot="1">
      <c r="B9" s="98"/>
      <c r="C9" s="106"/>
      <c r="D9" s="269" t="s">
        <v>146</v>
      </c>
      <c r="E9" s="270"/>
      <c r="F9" s="248" t="s">
        <v>215</v>
      </c>
      <c r="G9" s="249"/>
      <c r="H9" s="248" t="s">
        <v>216</v>
      </c>
      <c r="I9" s="249"/>
      <c r="J9" s="132"/>
      <c r="K9" s="248" t="s">
        <v>217</v>
      </c>
      <c r="L9" s="249"/>
      <c r="M9" s="132"/>
      <c r="N9" s="248" t="s">
        <v>146</v>
      </c>
      <c r="O9" s="249"/>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1.5717973719172824</v>
      </c>
      <c r="O15" s="59">
        <v>86.45462041832856</v>
      </c>
      <c r="Q15" s="134"/>
    </row>
    <row r="16" spans="2:17" ht="12.75">
      <c r="B16" s="61" t="s">
        <v>68</v>
      </c>
      <c r="C16" s="114"/>
      <c r="D16" s="62">
        <v>1.7166011514500878</v>
      </c>
      <c r="E16" s="62">
        <v>93.43874119945114</v>
      </c>
      <c r="F16" s="62">
        <v>2.04026260832532</v>
      </c>
      <c r="G16" s="62">
        <v>6.561258800548855</v>
      </c>
      <c r="H16" s="62" t="s">
        <v>344</v>
      </c>
      <c r="I16" s="62">
        <v>0</v>
      </c>
      <c r="J16" s="92"/>
      <c r="K16" s="62">
        <v>1.7378374172732987</v>
      </c>
      <c r="L16" s="62">
        <v>11.356656198856244</v>
      </c>
      <c r="N16" s="62">
        <v>2.23721382276444</v>
      </c>
      <c r="O16" s="62">
        <v>54.899417525453885</v>
      </c>
      <c r="Q16" s="134"/>
    </row>
    <row r="17" spans="2:17" ht="12.75">
      <c r="B17" s="61" t="s">
        <v>69</v>
      </c>
      <c r="D17" s="62">
        <v>0.008780860689838256</v>
      </c>
      <c r="E17" s="62">
        <v>75.89142828479602</v>
      </c>
      <c r="F17" s="62" t="s">
        <v>344</v>
      </c>
      <c r="G17" s="62">
        <v>0</v>
      </c>
      <c r="H17" s="62">
        <v>12.249743570120563</v>
      </c>
      <c r="I17" s="62">
        <v>24.108571715203976</v>
      </c>
      <c r="J17" s="92"/>
      <c r="K17" s="62">
        <v>2.95990213412432</v>
      </c>
      <c r="L17" s="62">
        <v>3.86159097434161</v>
      </c>
      <c r="N17" s="62">
        <v>2.1608905995063004</v>
      </c>
      <c r="O17" s="62">
        <v>48.359599650218826</v>
      </c>
      <c r="Q17" s="134"/>
    </row>
    <row r="18" spans="2:17" ht="12.75">
      <c r="B18" s="61" t="s">
        <v>115</v>
      </c>
      <c r="D18" s="62">
        <v>4.130964000999854</v>
      </c>
      <c r="E18" s="62">
        <v>92.03685530895896</v>
      </c>
      <c r="F18" s="62">
        <v>5.694961312206986</v>
      </c>
      <c r="G18" s="62">
        <v>7.940436235715502</v>
      </c>
      <c r="H18" s="62">
        <v>2.0675002638762834</v>
      </c>
      <c r="I18" s="62">
        <v>0.022708455325536506</v>
      </c>
      <c r="J18" s="92"/>
      <c r="K18" s="62">
        <v>4.25235108016456</v>
      </c>
      <c r="L18" s="62">
        <v>14.205907862415684</v>
      </c>
      <c r="N18" s="62">
        <v>2.3417162733332244</v>
      </c>
      <c r="O18" s="62">
        <v>63.38517670087299</v>
      </c>
      <c r="Q18" s="134"/>
    </row>
    <row r="19" spans="2:15" ht="12.75">
      <c r="B19" s="61" t="s">
        <v>116</v>
      </c>
      <c r="D19" s="62">
        <v>2.592226372593933</v>
      </c>
      <c r="E19" s="62">
        <v>94.26312761586365</v>
      </c>
      <c r="F19" s="62">
        <v>1.861862348211934</v>
      </c>
      <c r="G19" s="62">
        <v>5.736872384136349</v>
      </c>
      <c r="H19" s="62" t="s">
        <v>344</v>
      </c>
      <c r="I19" s="62">
        <v>0</v>
      </c>
      <c r="J19" s="92"/>
      <c r="K19" s="62">
        <v>2.6721682497924766</v>
      </c>
      <c r="L19" s="62">
        <v>22.597967414678365</v>
      </c>
      <c r="N19" s="62">
        <v>2.97484370801691</v>
      </c>
      <c r="O19" s="62">
        <v>65.69933403244532</v>
      </c>
    </row>
    <row r="20" spans="2:15" ht="12.75">
      <c r="B20" s="63" t="s">
        <v>72</v>
      </c>
      <c r="D20" s="64" t="s">
        <v>344</v>
      </c>
      <c r="E20" s="64" t="s">
        <v>344</v>
      </c>
      <c r="F20" s="64" t="s">
        <v>344</v>
      </c>
      <c r="G20" s="64" t="s">
        <v>344</v>
      </c>
      <c r="H20" s="64" t="s">
        <v>344</v>
      </c>
      <c r="I20" s="64" t="s">
        <v>344</v>
      </c>
      <c r="J20" s="92"/>
      <c r="K20" s="64" t="s">
        <v>344</v>
      </c>
      <c r="L20" s="64">
        <v>0</v>
      </c>
      <c r="N20" s="64">
        <v>1.4899825795088928</v>
      </c>
      <c r="O20" s="64">
        <v>26.546219864588654</v>
      </c>
    </row>
    <row r="21" spans="2:15" ht="12.75">
      <c r="B21" s="63" t="s">
        <v>73</v>
      </c>
      <c r="D21" s="64">
        <v>5.586738941734726</v>
      </c>
      <c r="E21" s="64">
        <v>97.31669534535646</v>
      </c>
      <c r="F21" s="64">
        <v>0.8031089928057576</v>
      </c>
      <c r="G21" s="64">
        <v>2.3668705687052887</v>
      </c>
      <c r="H21" s="64">
        <v>4.003817743517269</v>
      </c>
      <c r="I21" s="64">
        <v>0.3164340859382518</v>
      </c>
      <c r="J21" s="92"/>
      <c r="K21" s="64">
        <v>5.468507710133053</v>
      </c>
      <c r="L21" s="64">
        <v>22.927322668072144</v>
      </c>
      <c r="N21" s="64">
        <v>2.487350257764039</v>
      </c>
      <c r="O21" s="64">
        <v>49.7178320525515</v>
      </c>
    </row>
    <row r="22" spans="2:15" ht="12.75">
      <c r="B22" s="63" t="s">
        <v>74</v>
      </c>
      <c r="D22" s="64" t="s">
        <v>344</v>
      </c>
      <c r="E22" s="64" t="s">
        <v>344</v>
      </c>
      <c r="F22" s="64" t="s">
        <v>344</v>
      </c>
      <c r="G22" s="64" t="s">
        <v>344</v>
      </c>
      <c r="H22" s="64" t="s">
        <v>344</v>
      </c>
      <c r="I22" s="64" t="s">
        <v>344</v>
      </c>
      <c r="J22" s="92"/>
      <c r="K22" s="64" t="s">
        <v>344</v>
      </c>
      <c r="L22" s="64">
        <v>0</v>
      </c>
      <c r="N22" s="64">
        <v>0.9701770585149887</v>
      </c>
      <c r="O22" s="64">
        <v>83.36631814076961</v>
      </c>
    </row>
    <row r="23" spans="2:15" ht="12.75">
      <c r="B23" s="63" t="s">
        <v>75</v>
      </c>
      <c r="D23" s="64">
        <v>0.5022241403601583</v>
      </c>
      <c r="E23" s="64">
        <v>100</v>
      </c>
      <c r="F23" s="64" t="s">
        <v>344</v>
      </c>
      <c r="G23" s="64">
        <v>0</v>
      </c>
      <c r="H23" s="64" t="s">
        <v>344</v>
      </c>
      <c r="I23" s="64">
        <v>0</v>
      </c>
      <c r="J23" s="92"/>
      <c r="K23" s="64">
        <v>0.5022241403601583</v>
      </c>
      <c r="L23" s="64">
        <v>98.05534924999215</v>
      </c>
      <c r="N23" s="64">
        <v>0.5563606987361878</v>
      </c>
      <c r="O23" s="64">
        <v>8.52991279621889</v>
      </c>
    </row>
    <row r="24" spans="2:15" ht="12.75">
      <c r="B24" s="63" t="s">
        <v>76</v>
      </c>
      <c r="D24" s="64">
        <v>8.588824689334906</v>
      </c>
      <c r="E24" s="64">
        <v>100</v>
      </c>
      <c r="F24" s="64" t="s">
        <v>344</v>
      </c>
      <c r="G24" s="64">
        <v>0</v>
      </c>
      <c r="H24" s="64" t="s">
        <v>344</v>
      </c>
      <c r="I24" s="64">
        <v>0</v>
      </c>
      <c r="J24" s="92"/>
      <c r="K24" s="64">
        <v>8.588824689334906</v>
      </c>
      <c r="L24" s="64">
        <v>0.23293647592526148</v>
      </c>
      <c r="N24" s="64">
        <v>2.7825048246599304</v>
      </c>
      <c r="O24" s="64">
        <v>94.92140344064128</v>
      </c>
    </row>
    <row r="25" spans="2:15" ht="12.75">
      <c r="B25" s="65" t="s">
        <v>77</v>
      </c>
      <c r="D25" s="62">
        <v>1.3640423956933851</v>
      </c>
      <c r="E25" s="62">
        <v>96.09818086952927</v>
      </c>
      <c r="F25" s="62">
        <v>2.150484997016043</v>
      </c>
      <c r="G25" s="62">
        <v>2.2613998670974045</v>
      </c>
      <c r="H25" s="62">
        <v>3.735530266851276</v>
      </c>
      <c r="I25" s="62">
        <v>1.6404192633733223</v>
      </c>
      <c r="J25" s="92"/>
      <c r="K25" s="62">
        <v>1.420729351501529</v>
      </c>
      <c r="L25" s="62">
        <v>21.67297664993237</v>
      </c>
      <c r="N25" s="62">
        <v>2.0237052826672395</v>
      </c>
      <c r="O25" s="62">
        <v>66.13424405691678</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1.0157667008805618</v>
      </c>
      <c r="O27" s="62">
        <v>100</v>
      </c>
    </row>
    <row r="28" spans="2:15" ht="12.75">
      <c r="B28" s="61" t="s">
        <v>80</v>
      </c>
      <c r="D28" s="62">
        <v>0.5201740435010532</v>
      </c>
      <c r="E28" s="62">
        <v>82.36310989481221</v>
      </c>
      <c r="F28" s="62" t="s">
        <v>344</v>
      </c>
      <c r="G28" s="62">
        <v>0</v>
      </c>
      <c r="H28" s="62">
        <v>100</v>
      </c>
      <c r="I28" s="62">
        <v>17.636890105187785</v>
      </c>
      <c r="J28" s="92"/>
      <c r="K28" s="62">
        <v>18.06532162428085</v>
      </c>
      <c r="L28" s="62">
        <v>97.14332821376036</v>
      </c>
      <c r="N28" s="62">
        <v>20.12026351348673</v>
      </c>
      <c r="O28" s="62">
        <v>0.7216792586877957</v>
      </c>
    </row>
    <row r="29" spans="2:15" ht="12.75">
      <c r="B29" s="61" t="s">
        <v>117</v>
      </c>
      <c r="D29" s="62">
        <v>3.3087618112078943</v>
      </c>
      <c r="E29" s="62">
        <v>93.4293673862474</v>
      </c>
      <c r="F29" s="62">
        <v>1.2095818207627398</v>
      </c>
      <c r="G29" s="62">
        <v>5.900619617453855</v>
      </c>
      <c r="H29" s="62">
        <v>2.393325832077824</v>
      </c>
      <c r="I29" s="62">
        <v>0.670012996298736</v>
      </c>
      <c r="J29" s="92"/>
      <c r="K29" s="62">
        <v>3.2035759299862123</v>
      </c>
      <c r="L29" s="62">
        <v>26.93523815636335</v>
      </c>
      <c r="N29" s="62">
        <v>2.449078485950749</v>
      </c>
      <c r="O29" s="62">
        <v>54.82673330289216</v>
      </c>
    </row>
    <row r="30" spans="2:15" ht="12.75">
      <c r="B30" s="63" t="s">
        <v>82</v>
      </c>
      <c r="D30" s="64">
        <v>1.7915450253809941</v>
      </c>
      <c r="E30" s="64">
        <v>98.79768483301787</v>
      </c>
      <c r="F30" s="64">
        <v>3.445586159942983</v>
      </c>
      <c r="G30" s="64">
        <v>1.202315166982142</v>
      </c>
      <c r="H30" s="64" t="s">
        <v>344</v>
      </c>
      <c r="I30" s="64">
        <v>0</v>
      </c>
      <c r="J30" s="92"/>
      <c r="K30" s="64">
        <v>1.8114318128099567</v>
      </c>
      <c r="L30" s="64">
        <v>8.214641900403969</v>
      </c>
      <c r="N30" s="64">
        <v>2.147895746211669</v>
      </c>
      <c r="O30" s="64">
        <v>78.28668077687247</v>
      </c>
    </row>
    <row r="31" spans="2:15" ht="12.75">
      <c r="B31" s="63" t="s">
        <v>118</v>
      </c>
      <c r="D31" s="64">
        <v>2.895542345599559</v>
      </c>
      <c r="E31" s="64">
        <v>93.18542627254597</v>
      </c>
      <c r="F31" s="64">
        <v>1.4827457810277893</v>
      </c>
      <c r="G31" s="64">
        <v>5.944356110850054</v>
      </c>
      <c r="H31" s="64">
        <v>7.037527450869694</v>
      </c>
      <c r="I31" s="64">
        <v>0.8702176166039759</v>
      </c>
      <c r="J31" s="92"/>
      <c r="K31" s="64">
        <v>2.8476049707427307</v>
      </c>
      <c r="L31" s="64">
        <v>10.466090568552493</v>
      </c>
      <c r="N31" s="64">
        <v>1.6043395613459843</v>
      </c>
      <c r="O31" s="64">
        <v>74.71081322552946</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2.27980041967545</v>
      </c>
      <c r="O33" s="64">
        <v>100</v>
      </c>
    </row>
    <row r="34" spans="2:15" ht="12.75">
      <c r="B34" s="63" t="s">
        <v>86</v>
      </c>
      <c r="D34" s="64">
        <v>0.1</v>
      </c>
      <c r="E34" s="64">
        <v>100</v>
      </c>
      <c r="F34" s="64" t="s">
        <v>344</v>
      </c>
      <c r="G34" s="64">
        <v>0</v>
      </c>
      <c r="H34" s="64" t="s">
        <v>344</v>
      </c>
      <c r="I34" s="64">
        <v>0</v>
      </c>
      <c r="J34" s="92"/>
      <c r="K34" s="64">
        <v>0.1</v>
      </c>
      <c r="L34" s="64">
        <v>0.1105358466175333</v>
      </c>
      <c r="N34" s="64">
        <v>2.448673706775426</v>
      </c>
      <c r="O34" s="64">
        <v>74.31405481415348</v>
      </c>
    </row>
    <row r="35" spans="2:15" ht="12.75">
      <c r="B35" s="61" t="s">
        <v>87</v>
      </c>
      <c r="D35" s="62" t="s">
        <v>344</v>
      </c>
      <c r="E35" s="62" t="s">
        <v>344</v>
      </c>
      <c r="F35" s="62" t="s">
        <v>344</v>
      </c>
      <c r="G35" s="62" t="s">
        <v>344</v>
      </c>
      <c r="H35" s="62" t="s">
        <v>344</v>
      </c>
      <c r="I35" s="62" t="s">
        <v>344</v>
      </c>
      <c r="J35" s="93"/>
      <c r="K35" s="62" t="s">
        <v>344</v>
      </c>
      <c r="L35" s="62">
        <v>0</v>
      </c>
      <c r="N35" s="62">
        <v>1.7500000013868546</v>
      </c>
      <c r="O35" s="62">
        <v>61.60269767478466</v>
      </c>
    </row>
    <row r="36" spans="2:15" ht="12.75">
      <c r="B36" s="61" t="s">
        <v>88</v>
      </c>
      <c r="D36" s="62" t="s">
        <v>344</v>
      </c>
      <c r="E36" s="62" t="s">
        <v>344</v>
      </c>
      <c r="F36" s="62" t="s">
        <v>344</v>
      </c>
      <c r="G36" s="62" t="s">
        <v>344</v>
      </c>
      <c r="H36" s="62" t="s">
        <v>344</v>
      </c>
      <c r="I36" s="62" t="s">
        <v>344</v>
      </c>
      <c r="J36" s="93"/>
      <c r="K36" s="62" t="s">
        <v>344</v>
      </c>
      <c r="L36" s="62">
        <v>0</v>
      </c>
      <c r="N36" s="62">
        <v>1.820159526513155</v>
      </c>
      <c r="O36" s="62">
        <v>99.80801799914254</v>
      </c>
    </row>
    <row r="37" spans="2:15" ht="12.75">
      <c r="B37" s="61" t="s">
        <v>119</v>
      </c>
      <c r="D37" s="62">
        <v>3.6987698886404248</v>
      </c>
      <c r="E37" s="62">
        <v>93.28223364925617</v>
      </c>
      <c r="F37" s="62">
        <v>1.913512057149697</v>
      </c>
      <c r="G37" s="62">
        <v>5.967554900810883</v>
      </c>
      <c r="H37" s="62">
        <v>1.656827427363147</v>
      </c>
      <c r="I37" s="62">
        <v>0.7502114499329556</v>
      </c>
      <c r="J37" s="92"/>
      <c r="K37" s="62">
        <v>3.52379826758578</v>
      </c>
      <c r="L37" s="62">
        <v>34.62700047850783</v>
      </c>
      <c r="N37" s="62">
        <v>3.2544603598143915</v>
      </c>
      <c r="O37" s="62">
        <v>57.806294145641814</v>
      </c>
    </row>
    <row r="38" spans="2:15" ht="12.75">
      <c r="B38" s="65" t="s">
        <v>90</v>
      </c>
      <c r="D38" s="62" t="s">
        <v>344</v>
      </c>
      <c r="E38" s="62" t="s">
        <v>344</v>
      </c>
      <c r="F38" s="62" t="s">
        <v>344</v>
      </c>
      <c r="G38" s="62" t="s">
        <v>344</v>
      </c>
      <c r="H38" s="62" t="s">
        <v>344</v>
      </c>
      <c r="I38" s="62" t="s">
        <v>344</v>
      </c>
      <c r="J38" s="92"/>
      <c r="K38" s="62" t="s">
        <v>344</v>
      </c>
      <c r="L38" s="62">
        <v>0</v>
      </c>
      <c r="N38" s="62">
        <v>2.889570660215471</v>
      </c>
      <c r="O38" s="62">
        <v>35.03020078291509</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3.464291087551404</v>
      </c>
      <c r="E41" s="71">
        <v>94.16880428499104</v>
      </c>
      <c r="F41" s="71">
        <v>2.5611356907423004</v>
      </c>
      <c r="G41" s="71">
        <v>5.403529688025244</v>
      </c>
      <c r="H41" s="71">
        <v>4.127880986305998</v>
      </c>
      <c r="I41" s="71">
        <v>0.4276660269837216</v>
      </c>
      <c r="J41" s="93"/>
      <c r="K41" s="71">
        <v>3.440880472257146</v>
      </c>
      <c r="L41" s="71">
        <v>18.357724910257385</v>
      </c>
      <c r="N41" s="71">
        <v>2.376705766473052</v>
      </c>
      <c r="O41" s="71">
        <v>60.76430122208576</v>
      </c>
    </row>
    <row r="42" ht="12.75">
      <c r="B42" s="73"/>
    </row>
    <row r="43" ht="12.75">
      <c r="B43" s="73"/>
    </row>
    <row r="44" spans="2:14" ht="13.5">
      <c r="B44" s="75" t="s">
        <v>41</v>
      </c>
      <c r="N44" s="135"/>
    </row>
  </sheetData>
  <sheetProtection/>
  <mergeCells count="13">
    <mergeCell ref="K8:L8"/>
    <mergeCell ref="N8:O8"/>
    <mergeCell ref="H8:I8"/>
    <mergeCell ref="B4:O4"/>
    <mergeCell ref="H9:I9"/>
    <mergeCell ref="B2:O2"/>
    <mergeCell ref="B6:O6"/>
    <mergeCell ref="D9:E9"/>
    <mergeCell ref="F9:G9"/>
    <mergeCell ref="K9:L9"/>
    <mergeCell ref="N9:O9"/>
    <mergeCell ref="D8:E8"/>
    <mergeCell ref="F8:G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07" t="s">
        <v>219</v>
      </c>
      <c r="C2" s="207"/>
      <c r="D2" s="207"/>
      <c r="E2" s="207"/>
      <c r="F2" s="207"/>
      <c r="G2" s="207"/>
      <c r="H2" s="207"/>
      <c r="I2" s="207"/>
      <c r="J2" s="207"/>
      <c r="K2" s="207"/>
      <c r="L2" s="207"/>
      <c r="M2" s="207"/>
      <c r="N2" s="207"/>
      <c r="O2" s="207"/>
      <c r="P2" s="207"/>
      <c r="Q2" s="207"/>
      <c r="R2" s="207"/>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8" t="s">
        <v>364</v>
      </c>
      <c r="C6" s="209"/>
      <c r="D6" s="209"/>
      <c r="E6" s="209"/>
      <c r="F6" s="209"/>
      <c r="G6" s="209"/>
      <c r="H6" s="209"/>
      <c r="I6" s="209"/>
      <c r="J6" s="209"/>
      <c r="K6" s="209"/>
      <c r="L6" s="209"/>
      <c r="M6" s="209"/>
      <c r="N6" s="209"/>
      <c r="O6" s="209"/>
      <c r="P6" s="209"/>
      <c r="Q6" s="209"/>
      <c r="R6" s="252"/>
      <c r="S6" s="116"/>
    </row>
    <row r="7" spans="2:6" s="54" customFormat="1" ht="13.5" customHeight="1" thickBot="1">
      <c r="B7" s="81"/>
      <c r="C7" s="81"/>
      <c r="F7" s="105"/>
    </row>
    <row r="8" spans="2:18" s="54" customFormat="1" ht="12.75">
      <c r="B8" s="97"/>
      <c r="C8" s="106"/>
      <c r="D8" s="250" t="s">
        <v>126</v>
      </c>
      <c r="E8" s="251"/>
      <c r="F8" s="250" t="s">
        <v>128</v>
      </c>
      <c r="G8" s="251"/>
      <c r="H8" s="250" t="s">
        <v>128</v>
      </c>
      <c r="I8" s="251"/>
      <c r="J8" s="88"/>
      <c r="K8" s="250" t="s">
        <v>155</v>
      </c>
      <c r="L8" s="251"/>
      <c r="M8" s="88"/>
      <c r="N8" s="250" t="s">
        <v>108</v>
      </c>
      <c r="O8" s="251"/>
      <c r="P8" s="88"/>
      <c r="Q8" s="250" t="s">
        <v>108</v>
      </c>
      <c r="R8" s="251"/>
    </row>
    <row r="9" spans="2:18" s="54" customFormat="1" ht="13.5" thickBot="1">
      <c r="B9" s="98"/>
      <c r="C9" s="106"/>
      <c r="D9" s="239" t="s">
        <v>146</v>
      </c>
      <c r="E9" s="240"/>
      <c r="F9" s="237" t="s">
        <v>215</v>
      </c>
      <c r="G9" s="238"/>
      <c r="H9" s="237" t="s">
        <v>216</v>
      </c>
      <c r="I9" s="238"/>
      <c r="J9" s="88"/>
      <c r="K9" s="237" t="s">
        <v>220</v>
      </c>
      <c r="L9" s="238"/>
      <c r="M9" s="88"/>
      <c r="N9" s="237" t="s">
        <v>217</v>
      </c>
      <c r="O9" s="238"/>
      <c r="P9" s="88"/>
      <c r="Q9" s="237" t="s">
        <v>146</v>
      </c>
      <c r="R9" s="238"/>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1.5717973719172824</v>
      </c>
      <c r="R15" s="59">
        <v>86.45462041832856</v>
      </c>
    </row>
    <row r="16" spans="2:18" ht="12.75">
      <c r="B16" s="61" t="s">
        <v>68</v>
      </c>
      <c r="C16" s="114"/>
      <c r="D16" s="62">
        <v>0.22500813488744056</v>
      </c>
      <c r="E16" s="62">
        <v>93.15653025231644</v>
      </c>
      <c r="F16" s="62">
        <v>0.4676356703812433</v>
      </c>
      <c r="G16" s="62">
        <v>6.843469747683549</v>
      </c>
      <c r="H16" s="62" t="s">
        <v>344</v>
      </c>
      <c r="I16" s="62">
        <v>0</v>
      </c>
      <c r="J16" s="92"/>
      <c r="K16" s="62">
        <v>0.24161227687850914</v>
      </c>
      <c r="L16" s="62">
        <v>91.61550869864324</v>
      </c>
      <c r="N16" s="62">
        <v>1.7378374172732987</v>
      </c>
      <c r="O16" s="62">
        <v>11.356656198856244</v>
      </c>
      <c r="Q16" s="62">
        <v>2.23721382276444</v>
      </c>
      <c r="R16" s="62">
        <v>54.899417525453885</v>
      </c>
    </row>
    <row r="17" spans="2:18" ht="12.75">
      <c r="B17" s="61" t="s">
        <v>69</v>
      </c>
      <c r="D17" s="62">
        <v>0</v>
      </c>
      <c r="E17" s="62">
        <v>77.45565324534599</v>
      </c>
      <c r="F17" s="62" t="s">
        <v>344</v>
      </c>
      <c r="G17" s="62">
        <v>0</v>
      </c>
      <c r="H17" s="62">
        <v>7.645929027335159</v>
      </c>
      <c r="I17" s="62">
        <v>22.544346754654025</v>
      </c>
      <c r="J17" s="92"/>
      <c r="K17" s="62">
        <v>1.723724752537184</v>
      </c>
      <c r="L17" s="62">
        <v>97.96395900117432</v>
      </c>
      <c r="N17" s="62">
        <v>2.95990213412432</v>
      </c>
      <c r="O17" s="62">
        <v>3.86159097434161</v>
      </c>
      <c r="Q17" s="62">
        <v>2.1608905995063004</v>
      </c>
      <c r="R17" s="62">
        <v>48.359599650218826</v>
      </c>
    </row>
    <row r="18" spans="2:18" ht="12.75">
      <c r="B18" s="61" t="s">
        <v>115</v>
      </c>
      <c r="D18" s="62">
        <v>1.2847460003341766</v>
      </c>
      <c r="E18" s="62">
        <v>91.83569510178263</v>
      </c>
      <c r="F18" s="62">
        <v>2.5234356835086054</v>
      </c>
      <c r="G18" s="62">
        <v>8.139451611384393</v>
      </c>
      <c r="H18" s="62">
        <v>2.0675002638762834</v>
      </c>
      <c r="I18" s="62">
        <v>0.024853286832974712</v>
      </c>
      <c r="J18" s="92"/>
      <c r="K18" s="62">
        <v>1.3857630878736853</v>
      </c>
      <c r="L18" s="62">
        <v>91.37002875373209</v>
      </c>
      <c r="N18" s="62">
        <v>4.25235108016456</v>
      </c>
      <c r="O18" s="62">
        <v>14.205907862415684</v>
      </c>
      <c r="Q18" s="62">
        <v>2.3417162733332244</v>
      </c>
      <c r="R18" s="62">
        <v>63.38517670087299</v>
      </c>
    </row>
    <row r="19" spans="2:18" ht="12.75">
      <c r="B19" s="61" t="s">
        <v>116</v>
      </c>
      <c r="D19" s="62">
        <v>0.5434965846937564</v>
      </c>
      <c r="E19" s="62">
        <v>94.03789206095631</v>
      </c>
      <c r="F19" s="62">
        <v>0.21565468630131848</v>
      </c>
      <c r="G19" s="62">
        <v>5.962107939043696</v>
      </c>
      <c r="H19" s="62" t="s">
        <v>344</v>
      </c>
      <c r="I19" s="62">
        <v>0</v>
      </c>
      <c r="J19" s="92"/>
      <c r="K19" s="62">
        <v>0.5239502968421892</v>
      </c>
      <c r="L19" s="62">
        <v>88.85823648001991</v>
      </c>
      <c r="N19" s="62">
        <v>2.6721682497924766</v>
      </c>
      <c r="O19" s="62">
        <v>22.597967414678365</v>
      </c>
      <c r="Q19" s="62">
        <v>2.97484370801691</v>
      </c>
      <c r="R19" s="62">
        <v>65.69933403244532</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1.4899825795088928</v>
      </c>
      <c r="R20" s="64">
        <v>26.546219864588654</v>
      </c>
    </row>
    <row r="21" spans="2:18" ht="12.75">
      <c r="B21" s="63" t="s">
        <v>73</v>
      </c>
      <c r="D21" s="64">
        <v>3.3327944909418443</v>
      </c>
      <c r="E21" s="64">
        <v>97.16948043738243</v>
      </c>
      <c r="F21" s="64">
        <v>0.620474704424723</v>
      </c>
      <c r="G21" s="64">
        <v>2.49032129177907</v>
      </c>
      <c r="H21" s="64">
        <v>3.6294789624358144</v>
      </c>
      <c r="I21" s="64">
        <v>0.34019827083849885</v>
      </c>
      <c r="J21" s="92"/>
      <c r="K21" s="64">
        <v>3.2662583292389407</v>
      </c>
      <c r="L21" s="64">
        <v>92.47595181471382</v>
      </c>
      <c r="N21" s="64">
        <v>5.468507710133053</v>
      </c>
      <c r="O21" s="64">
        <v>22.927322668072144</v>
      </c>
      <c r="Q21" s="64">
        <v>2.487350257764039</v>
      </c>
      <c r="R21" s="64">
        <v>49.7178320525515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0.9701770585149887</v>
      </c>
      <c r="R22" s="64">
        <v>83.36631814076961</v>
      </c>
    </row>
    <row r="23" spans="2:18" ht="12.75">
      <c r="B23" s="63" t="s">
        <v>75</v>
      </c>
      <c r="D23" s="64">
        <v>0.4960822634734511</v>
      </c>
      <c r="E23" s="64">
        <v>100</v>
      </c>
      <c r="F23" s="64" t="s">
        <v>344</v>
      </c>
      <c r="G23" s="64">
        <v>0</v>
      </c>
      <c r="H23" s="64" t="s">
        <v>344</v>
      </c>
      <c r="I23" s="64">
        <v>0</v>
      </c>
      <c r="J23" s="92"/>
      <c r="K23" s="64">
        <v>0.4960822634734511</v>
      </c>
      <c r="L23" s="64">
        <v>96.18570621544308</v>
      </c>
      <c r="N23" s="64">
        <v>0.5022241403601583</v>
      </c>
      <c r="O23" s="64">
        <v>98.05534924999215</v>
      </c>
      <c r="Q23" s="64">
        <v>0.5563606987361878</v>
      </c>
      <c r="R23" s="64">
        <v>8.52991279621889</v>
      </c>
    </row>
    <row r="24" spans="2:18" ht="12.75">
      <c r="B24" s="63" t="s">
        <v>76</v>
      </c>
      <c r="D24" s="64">
        <v>5.195312551810097</v>
      </c>
      <c r="E24" s="64">
        <v>100</v>
      </c>
      <c r="F24" s="64" t="s">
        <v>344</v>
      </c>
      <c r="G24" s="64">
        <v>0</v>
      </c>
      <c r="H24" s="64" t="s">
        <v>344</v>
      </c>
      <c r="I24" s="64">
        <v>0</v>
      </c>
      <c r="J24" s="92"/>
      <c r="K24" s="64">
        <v>5.195312551810097</v>
      </c>
      <c r="L24" s="64">
        <v>94.32310869437921</v>
      </c>
      <c r="N24" s="64">
        <v>8.588824689334906</v>
      </c>
      <c r="O24" s="64">
        <v>0.23293647592526148</v>
      </c>
      <c r="Q24" s="64">
        <v>2.7825048246599304</v>
      </c>
      <c r="R24" s="64">
        <v>94.92140344064128</v>
      </c>
    </row>
    <row r="25" spans="2:18" ht="12.75">
      <c r="B25" s="65" t="s">
        <v>77</v>
      </c>
      <c r="D25" s="62">
        <v>0.7431442014094971</v>
      </c>
      <c r="E25" s="62">
        <v>96.10064863851822</v>
      </c>
      <c r="F25" s="62">
        <v>1.1317828766452815</v>
      </c>
      <c r="G25" s="62">
        <v>2.288686738728728</v>
      </c>
      <c r="H25" s="62">
        <v>3.116557724466015</v>
      </c>
      <c r="I25" s="62">
        <v>1.610664622753041</v>
      </c>
      <c r="J25" s="92"/>
      <c r="K25" s="62">
        <v>0.7902666551986974</v>
      </c>
      <c r="L25" s="62">
        <v>92.67446055348651</v>
      </c>
      <c r="N25" s="62">
        <v>1.420729351501529</v>
      </c>
      <c r="O25" s="62">
        <v>21.67297664993237</v>
      </c>
      <c r="Q25" s="62">
        <v>2.0237052826672395</v>
      </c>
      <c r="R25" s="62">
        <v>66.13424405691678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1.0157667008805618</v>
      </c>
      <c r="R27" s="62">
        <v>100</v>
      </c>
    </row>
    <row r="28" spans="2:18" ht="12.75">
      <c r="B28" s="61" t="s">
        <v>80</v>
      </c>
      <c r="D28" s="62">
        <v>0.22223865402158918</v>
      </c>
      <c r="E28" s="62">
        <v>100</v>
      </c>
      <c r="F28" s="62" t="s">
        <v>344</v>
      </c>
      <c r="G28" s="62">
        <v>0</v>
      </c>
      <c r="H28" s="62" t="s">
        <v>344</v>
      </c>
      <c r="I28" s="62">
        <v>0</v>
      </c>
      <c r="J28" s="92"/>
      <c r="K28" s="62">
        <v>0.22223865402158918</v>
      </c>
      <c r="L28" s="62">
        <v>70.66642360073865</v>
      </c>
      <c r="N28" s="62">
        <v>18.06532162428085</v>
      </c>
      <c r="O28" s="62">
        <v>97.14332821376036</v>
      </c>
      <c r="Q28" s="62">
        <v>20.12026351348673</v>
      </c>
      <c r="R28" s="62">
        <v>0.7216792586877957</v>
      </c>
    </row>
    <row r="29" spans="2:18" ht="12.75">
      <c r="B29" s="61" t="s">
        <v>117</v>
      </c>
      <c r="D29" s="62">
        <v>0.17365124713529737</v>
      </c>
      <c r="E29" s="62">
        <v>92.75286879981867</v>
      </c>
      <c r="F29" s="62">
        <v>0.1394633388565376</v>
      </c>
      <c r="G29" s="62">
        <v>6.518737872654835</v>
      </c>
      <c r="H29" s="62">
        <v>0.08205510759956877</v>
      </c>
      <c r="I29" s="62">
        <v>0.7283933275264889</v>
      </c>
      <c r="J29" s="92"/>
      <c r="K29" s="62">
        <v>0.17075544684181126</v>
      </c>
      <c r="L29" s="62">
        <v>84.27589371743541</v>
      </c>
      <c r="N29" s="62">
        <v>3.2035759299862123</v>
      </c>
      <c r="O29" s="62">
        <v>26.93523815636335</v>
      </c>
      <c r="Q29" s="62">
        <v>2.449078485950749</v>
      </c>
      <c r="R29" s="62">
        <v>54.82673330289216</v>
      </c>
    </row>
    <row r="30" spans="2:18" ht="12.75">
      <c r="B30" s="63" t="s">
        <v>82</v>
      </c>
      <c r="D30" s="64">
        <v>0.40368400174854663</v>
      </c>
      <c r="E30" s="64">
        <v>98.8802487985303</v>
      </c>
      <c r="F30" s="64">
        <v>0.4460897639574447</v>
      </c>
      <c r="G30" s="64">
        <v>1.1197512014696962</v>
      </c>
      <c r="H30" s="64" t="s">
        <v>344</v>
      </c>
      <c r="I30" s="64">
        <v>0</v>
      </c>
      <c r="J30" s="92"/>
      <c r="K30" s="64">
        <v>0.40415884078037306</v>
      </c>
      <c r="L30" s="64">
        <v>88.73350551587093</v>
      </c>
      <c r="N30" s="64">
        <v>1.8114318128099567</v>
      </c>
      <c r="O30" s="64">
        <v>8.214641900403969</v>
      </c>
      <c r="Q30" s="64">
        <v>2.147895746211669</v>
      </c>
      <c r="R30" s="64">
        <v>78.28668077687247</v>
      </c>
    </row>
    <row r="31" spans="2:18" ht="12.75">
      <c r="B31" s="63" t="s">
        <v>118</v>
      </c>
      <c r="D31" s="64">
        <v>0.3143664402033288</v>
      </c>
      <c r="E31" s="64">
        <v>94.60059527711192</v>
      </c>
      <c r="F31" s="64">
        <v>0.2870573958589404</v>
      </c>
      <c r="G31" s="64">
        <v>4.8514821787521525</v>
      </c>
      <c r="H31" s="64">
        <v>0.01999998785344625</v>
      </c>
      <c r="I31" s="64">
        <v>0.5479225441359321</v>
      </c>
      <c r="J31" s="92"/>
      <c r="K31" s="64">
        <v>0.3114286466289751</v>
      </c>
      <c r="L31" s="64">
        <v>82.03151433302355</v>
      </c>
      <c r="N31" s="64">
        <v>2.8476049707427307</v>
      </c>
      <c r="O31" s="64">
        <v>10.466090568552493</v>
      </c>
      <c r="Q31" s="64">
        <v>1.6043395613459843</v>
      </c>
      <c r="R31" s="64">
        <v>74.71081322552946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2.27980041967545</v>
      </c>
      <c r="R33" s="64">
        <v>100</v>
      </c>
    </row>
    <row r="34" spans="2:18" ht="12.75">
      <c r="B34" s="63" t="s">
        <v>86</v>
      </c>
      <c r="D34" s="64">
        <v>0.1</v>
      </c>
      <c r="E34" s="64">
        <v>100</v>
      </c>
      <c r="F34" s="64" t="s">
        <v>344</v>
      </c>
      <c r="G34" s="64">
        <v>0</v>
      </c>
      <c r="H34" s="64" t="s">
        <v>344</v>
      </c>
      <c r="I34" s="64">
        <v>0</v>
      </c>
      <c r="J34" s="92"/>
      <c r="K34" s="64">
        <v>0.1</v>
      </c>
      <c r="L34" s="64">
        <v>100</v>
      </c>
      <c r="N34" s="64">
        <v>0.1</v>
      </c>
      <c r="O34" s="64">
        <v>0.1105358466175333</v>
      </c>
      <c r="Q34" s="64">
        <v>2.448673706775426</v>
      </c>
      <c r="R34" s="64">
        <v>74.31405481415348</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1.7500000013868546</v>
      </c>
      <c r="R35" s="62">
        <v>61.60269767478466</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1.820159526513155</v>
      </c>
      <c r="R36" s="62">
        <v>99.80801799914254</v>
      </c>
    </row>
    <row r="37" spans="2:18" ht="12.75">
      <c r="B37" s="61" t="s">
        <v>119</v>
      </c>
      <c r="D37" s="62">
        <v>1.0979242446079234</v>
      </c>
      <c r="E37" s="62">
        <v>92.52204055346012</v>
      </c>
      <c r="F37" s="62">
        <v>1.3888537868694075</v>
      </c>
      <c r="G37" s="62">
        <v>6.533591585780424</v>
      </c>
      <c r="H37" s="62">
        <v>0.9754859732966084</v>
      </c>
      <c r="I37" s="62">
        <v>0.9443678607594584</v>
      </c>
      <c r="J37" s="92"/>
      <c r="K37" s="62">
        <v>1.115776125018136</v>
      </c>
      <c r="L37" s="62">
        <v>77.94889170258664</v>
      </c>
      <c r="N37" s="62">
        <v>3.52379826758578</v>
      </c>
      <c r="O37" s="62">
        <v>34.62700047850783</v>
      </c>
      <c r="Q37" s="62">
        <v>3.2544603598143915</v>
      </c>
      <c r="R37" s="62">
        <v>57.806294145641814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2.889570660215471</v>
      </c>
      <c r="R38" s="62">
        <v>35.03020078291509</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1.0415869202575396</v>
      </c>
      <c r="E41" s="71">
        <v>93.95071548338562</v>
      </c>
      <c r="F41" s="71">
        <v>0.9219834236476279</v>
      </c>
      <c r="G41" s="71">
        <v>5.620835888788183</v>
      </c>
      <c r="H41" s="71">
        <v>1.4344089761263206</v>
      </c>
      <c r="I41" s="71">
        <v>0.4284486278261857</v>
      </c>
      <c r="J41" s="93"/>
      <c r="K41" s="71">
        <v>1.0365472447040125</v>
      </c>
      <c r="L41" s="71">
        <v>87.93512470466844</v>
      </c>
      <c r="N41" s="71">
        <v>3.440880472257146</v>
      </c>
      <c r="O41" s="71">
        <v>18.357724910257385</v>
      </c>
      <c r="Q41" s="71">
        <v>2.376705766473052</v>
      </c>
      <c r="R41" s="71">
        <v>60.76430122208576</v>
      </c>
    </row>
    <row r="42" ht="12.75">
      <c r="B42" s="73"/>
    </row>
    <row r="43" ht="12.75">
      <c r="B43" s="73"/>
    </row>
    <row r="44" ht="13.5">
      <c r="B44" s="75"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07" t="s">
        <v>43</v>
      </c>
      <c r="C2" s="207"/>
      <c r="D2" s="207"/>
      <c r="E2" s="207"/>
      <c r="F2" s="207"/>
      <c r="G2" s="207"/>
      <c r="H2" s="207"/>
      <c r="I2" s="207"/>
      <c r="J2" s="207"/>
      <c r="K2" s="207"/>
      <c r="L2" s="207"/>
      <c r="M2" s="207"/>
      <c r="N2" s="207"/>
      <c r="O2" s="207"/>
      <c r="P2" s="207"/>
      <c r="Q2" s="207"/>
      <c r="R2" s="207"/>
      <c r="S2" s="207"/>
      <c r="T2" s="207"/>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08" t="s">
        <v>343</v>
      </c>
      <c r="C4" s="209"/>
      <c r="D4" s="209"/>
      <c r="E4" s="209"/>
      <c r="F4" s="209"/>
      <c r="G4" s="209"/>
      <c r="H4" s="209"/>
      <c r="I4" s="209"/>
      <c r="J4" s="209"/>
      <c r="K4" s="209"/>
      <c r="L4" s="209"/>
      <c r="M4" s="209"/>
      <c r="N4" s="209"/>
      <c r="O4" s="209"/>
      <c r="P4" s="209"/>
      <c r="Q4" s="209"/>
      <c r="R4" s="209"/>
      <c r="S4" s="209"/>
      <c r="T4" s="209"/>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159" t="s">
        <v>44</v>
      </c>
      <c r="E8" s="160"/>
      <c r="F8" s="160"/>
      <c r="G8" s="160"/>
      <c r="H8" s="160"/>
      <c r="I8" s="160"/>
      <c r="J8" s="160"/>
      <c r="K8" s="160"/>
      <c r="L8" s="160"/>
      <c r="M8" s="160"/>
      <c r="N8" s="161"/>
      <c r="O8" s="38"/>
      <c r="P8" s="214" t="s">
        <v>44</v>
      </c>
      <c r="Q8" s="215"/>
      <c r="R8" s="215"/>
      <c r="S8" s="215"/>
      <c r="T8" s="216"/>
    </row>
    <row r="9" spans="2:20" ht="13.5" customHeight="1" thickBot="1">
      <c r="B9" s="39"/>
      <c r="C9" s="37"/>
      <c r="D9" s="210" t="s">
        <v>45</v>
      </c>
      <c r="E9" s="159" t="s">
        <v>46</v>
      </c>
      <c r="F9" s="160"/>
      <c r="G9" s="160"/>
      <c r="H9" s="160"/>
      <c r="I9" s="160"/>
      <c r="J9" s="160"/>
      <c r="K9" s="160"/>
      <c r="L9" s="160"/>
      <c r="M9" s="160"/>
      <c r="N9" s="161"/>
      <c r="O9" s="40"/>
      <c r="P9" s="156" t="s">
        <v>47</v>
      </c>
      <c r="Q9" s="157"/>
      <c r="R9" s="157"/>
      <c r="S9" s="157"/>
      <c r="T9" s="158"/>
    </row>
    <row r="10" spans="2:20" ht="13.5" customHeight="1" thickBot="1">
      <c r="B10" s="39"/>
      <c r="C10" s="37"/>
      <c r="D10" s="211"/>
      <c r="E10" s="159" t="s">
        <v>48</v>
      </c>
      <c r="F10" s="160"/>
      <c r="G10" s="160"/>
      <c r="H10" s="160"/>
      <c r="I10" s="161"/>
      <c r="J10" s="210" t="s">
        <v>49</v>
      </c>
      <c r="K10" s="40"/>
      <c r="L10" s="40"/>
      <c r="M10" s="40"/>
      <c r="N10" s="40"/>
      <c r="O10" s="40"/>
      <c r="P10" s="41"/>
      <c r="Q10" s="41"/>
      <c r="R10" s="41"/>
      <c r="S10" s="41"/>
      <c r="T10" s="41"/>
    </row>
    <row r="11" spans="2:20" ht="20.25" customHeight="1" thickBot="1">
      <c r="B11" s="42" t="s">
        <v>50</v>
      </c>
      <c r="C11" s="43"/>
      <c r="D11" s="211"/>
      <c r="E11" s="220" t="s">
        <v>51</v>
      </c>
      <c r="F11" s="220" t="s">
        <v>52</v>
      </c>
      <c r="G11" s="225" t="s">
        <v>53</v>
      </c>
      <c r="H11" s="226"/>
      <c r="I11" s="227"/>
      <c r="J11" s="224"/>
      <c r="K11" s="41"/>
      <c r="L11" s="210" t="s">
        <v>54</v>
      </c>
      <c r="M11" s="41"/>
      <c r="N11" s="210" t="s">
        <v>55</v>
      </c>
      <c r="O11" s="44"/>
      <c r="P11" s="210" t="s">
        <v>56</v>
      </c>
      <c r="Q11" s="210" t="s">
        <v>52</v>
      </c>
      <c r="R11" s="217" t="s">
        <v>53</v>
      </c>
      <c r="S11" s="218"/>
      <c r="T11" s="219"/>
    </row>
    <row r="12" spans="2:20" ht="20.25" customHeight="1" thickBot="1">
      <c r="B12" s="45"/>
      <c r="C12" s="46"/>
      <c r="D12" s="212"/>
      <c r="E12" s="221"/>
      <c r="F12" s="221" t="s">
        <v>52</v>
      </c>
      <c r="G12" s="47" t="s">
        <v>57</v>
      </c>
      <c r="H12" s="47" t="s">
        <v>58</v>
      </c>
      <c r="I12" s="47" t="s">
        <v>59</v>
      </c>
      <c r="J12" s="222"/>
      <c r="K12" s="41"/>
      <c r="L12" s="223"/>
      <c r="M12" s="41"/>
      <c r="N12" s="223"/>
      <c r="O12" s="44"/>
      <c r="P12" s="222" t="s">
        <v>60</v>
      </c>
      <c r="Q12" s="213"/>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1.4025803124269556</v>
      </c>
      <c r="E15" s="59">
        <v>1.4025803124269556</v>
      </c>
      <c r="F15" s="59">
        <v>1.5717973719172824</v>
      </c>
      <c r="G15" s="59">
        <v>0.322536998887218</v>
      </c>
      <c r="H15" s="59">
        <v>0.8433333411839984</v>
      </c>
      <c r="I15" s="59">
        <v>0.17635985395074225</v>
      </c>
      <c r="J15" s="59" t="s">
        <v>344</v>
      </c>
      <c r="K15" s="60"/>
      <c r="L15" s="59">
        <v>0.7438372080140155</v>
      </c>
      <c r="M15" s="60"/>
      <c r="N15" s="59">
        <v>0.5458081227901299</v>
      </c>
      <c r="O15" s="60"/>
      <c r="P15" s="59" t="s">
        <v>344</v>
      </c>
      <c r="Q15" s="59" t="s">
        <v>344</v>
      </c>
      <c r="R15" s="59" t="s">
        <v>344</v>
      </c>
      <c r="S15" s="59" t="s">
        <v>344</v>
      </c>
      <c r="T15" s="59" t="s">
        <v>344</v>
      </c>
    </row>
    <row r="16" spans="2:20" ht="12.75">
      <c r="B16" s="61" t="s">
        <v>68</v>
      </c>
      <c r="C16" s="58"/>
      <c r="D16" s="62">
        <v>1.9972242554029014</v>
      </c>
      <c r="E16" s="62">
        <v>2.027302748361863</v>
      </c>
      <c r="F16" s="62">
        <v>2.23721382276444</v>
      </c>
      <c r="G16" s="62">
        <v>1.7625007302314353</v>
      </c>
      <c r="H16" s="62">
        <v>4.081346163605841</v>
      </c>
      <c r="I16" s="62">
        <v>0.6698132586188058</v>
      </c>
      <c r="J16" s="62">
        <v>0.12515712624446518</v>
      </c>
      <c r="K16" s="60"/>
      <c r="L16" s="62">
        <v>1.6635453816400814</v>
      </c>
      <c r="M16" s="60"/>
      <c r="N16" s="62">
        <v>0.3218029215948983</v>
      </c>
      <c r="O16" s="60"/>
      <c r="P16" s="62" t="s">
        <v>344</v>
      </c>
      <c r="Q16" s="62" t="s">
        <v>344</v>
      </c>
      <c r="R16" s="62" t="s">
        <v>344</v>
      </c>
      <c r="S16" s="62" t="s">
        <v>344</v>
      </c>
      <c r="T16" s="62" t="s">
        <v>344</v>
      </c>
    </row>
    <row r="17" spans="2:20" ht="12.75">
      <c r="B17" s="61" t="s">
        <v>69</v>
      </c>
      <c r="C17" s="58"/>
      <c r="D17" s="62">
        <v>3.181556196807725</v>
      </c>
      <c r="E17" s="62">
        <v>3.4545622262483566</v>
      </c>
      <c r="F17" s="62">
        <v>2.1608905995063004</v>
      </c>
      <c r="G17" s="62">
        <v>4.891293617715497</v>
      </c>
      <c r="H17" s="62">
        <v>6.8131049897083935</v>
      </c>
      <c r="I17" s="62">
        <v>1.0069492193216611</v>
      </c>
      <c r="J17" s="62">
        <v>0.0825</v>
      </c>
      <c r="K17" s="60"/>
      <c r="L17" s="62">
        <v>0.4360607046100498</v>
      </c>
      <c r="M17" s="60"/>
      <c r="N17" s="62">
        <v>0</v>
      </c>
      <c r="O17" s="60"/>
      <c r="P17" s="62" t="s">
        <v>344</v>
      </c>
      <c r="Q17" s="62" t="s">
        <v>344</v>
      </c>
      <c r="R17" s="62" t="s">
        <v>344</v>
      </c>
      <c r="S17" s="62" t="s">
        <v>344</v>
      </c>
      <c r="T17" s="62" t="s">
        <v>344</v>
      </c>
    </row>
    <row r="18" spans="2:20" ht="12.75">
      <c r="B18" s="61" t="s">
        <v>70</v>
      </c>
      <c r="C18" s="58"/>
      <c r="D18" s="62">
        <v>2.3671679603935467</v>
      </c>
      <c r="E18" s="62">
        <v>2.4248002337383276</v>
      </c>
      <c r="F18" s="62">
        <v>2.3417162733332244</v>
      </c>
      <c r="G18" s="62">
        <v>2.580128756581031</v>
      </c>
      <c r="H18" s="62">
        <v>5.586843957335827</v>
      </c>
      <c r="I18" s="62">
        <v>0.43425115003402626</v>
      </c>
      <c r="J18" s="62">
        <v>0.29862595199464687</v>
      </c>
      <c r="K18" s="60"/>
      <c r="L18" s="62">
        <v>1.1211009944552062</v>
      </c>
      <c r="M18" s="60"/>
      <c r="N18" s="62">
        <v>0.41497838769742795</v>
      </c>
      <c r="O18" s="60"/>
      <c r="P18" s="62">
        <v>10.202218131931424</v>
      </c>
      <c r="Q18" s="62">
        <v>3.042945557274299</v>
      </c>
      <c r="R18" s="62">
        <v>10.23218359974229</v>
      </c>
      <c r="S18" s="62">
        <v>10.921001742101973</v>
      </c>
      <c r="T18" s="62">
        <v>1.1409039314207048</v>
      </c>
    </row>
    <row r="19" spans="2:20" ht="12.75">
      <c r="B19" s="61" t="s">
        <v>71</v>
      </c>
      <c r="C19" s="58"/>
      <c r="D19" s="62">
        <v>2.734984396876781</v>
      </c>
      <c r="E19" s="62">
        <v>2.754375415035371</v>
      </c>
      <c r="F19" s="62">
        <v>2.97484370801691</v>
      </c>
      <c r="G19" s="62">
        <v>2.322570372263463</v>
      </c>
      <c r="H19" s="62">
        <v>5.239460437334154</v>
      </c>
      <c r="I19" s="62">
        <v>0.4591179710291956</v>
      </c>
      <c r="J19" s="62">
        <v>0.19049326604072936</v>
      </c>
      <c r="K19" s="60"/>
      <c r="L19" s="62">
        <v>0.8591370186719851</v>
      </c>
      <c r="M19" s="60"/>
      <c r="N19" s="62">
        <v>0.48499932774887855</v>
      </c>
      <c r="O19" s="60"/>
      <c r="P19" s="62">
        <v>8.476946256828464</v>
      </c>
      <c r="Q19" s="62">
        <v>7.527587362066643</v>
      </c>
      <c r="R19" s="62">
        <v>8.61481416713377</v>
      </c>
      <c r="S19" s="62">
        <v>8.61481416713377</v>
      </c>
      <c r="T19" s="62" t="s">
        <v>344</v>
      </c>
    </row>
    <row r="20" spans="2:20" ht="12.75">
      <c r="B20" s="63" t="s">
        <v>72</v>
      </c>
      <c r="C20" s="58"/>
      <c r="D20" s="64">
        <v>0.5563501636263656</v>
      </c>
      <c r="E20" s="64">
        <v>1.4628672169090564</v>
      </c>
      <c r="F20" s="64">
        <v>1.4899825795088928</v>
      </c>
      <c r="G20" s="64">
        <v>0.5000000567683869</v>
      </c>
      <c r="H20" s="64">
        <v>0.5000000567683869</v>
      </c>
      <c r="I20" s="64" t="s">
        <v>344</v>
      </c>
      <c r="J20" s="64">
        <v>0.21604517973678908</v>
      </c>
      <c r="K20" s="60"/>
      <c r="L20" s="64">
        <v>0.5050018908158121</v>
      </c>
      <c r="M20" s="60"/>
      <c r="N20" s="64">
        <v>0</v>
      </c>
      <c r="O20" s="60"/>
      <c r="P20" s="64" t="s">
        <v>344</v>
      </c>
      <c r="Q20" s="64" t="s">
        <v>344</v>
      </c>
      <c r="R20" s="64" t="s">
        <v>344</v>
      </c>
      <c r="S20" s="64" t="s">
        <v>344</v>
      </c>
      <c r="T20" s="64" t="s">
        <v>344</v>
      </c>
    </row>
    <row r="21" spans="2:20" ht="12.75">
      <c r="B21" s="63" t="s">
        <v>73</v>
      </c>
      <c r="C21" s="58"/>
      <c r="D21" s="64">
        <v>2.879242890298014</v>
      </c>
      <c r="E21" s="64">
        <v>2.903496984701857</v>
      </c>
      <c r="F21" s="64">
        <v>2.487350257764039</v>
      </c>
      <c r="G21" s="64">
        <v>3.3251267576573715</v>
      </c>
      <c r="H21" s="64">
        <v>7.284430298101599</v>
      </c>
      <c r="I21" s="64">
        <v>2.4131804115599684</v>
      </c>
      <c r="J21" s="64">
        <v>0.9004945536104283</v>
      </c>
      <c r="K21" s="60"/>
      <c r="L21" s="64">
        <v>2.466401265708574</v>
      </c>
      <c r="M21" s="60"/>
      <c r="N21" s="64">
        <v>1.2899913578565712</v>
      </c>
      <c r="O21" s="60"/>
      <c r="P21" s="64" t="s">
        <v>344</v>
      </c>
      <c r="Q21" s="64" t="s">
        <v>344</v>
      </c>
      <c r="R21" s="64" t="s">
        <v>344</v>
      </c>
      <c r="S21" s="64" t="s">
        <v>344</v>
      </c>
      <c r="T21" s="64" t="s">
        <v>344</v>
      </c>
    </row>
    <row r="22" spans="2:20" ht="12.75">
      <c r="B22" s="63" t="s">
        <v>74</v>
      </c>
      <c r="C22" s="58"/>
      <c r="D22" s="64">
        <v>0.8407570082841702</v>
      </c>
      <c r="E22" s="64">
        <v>0.9701770585149887</v>
      </c>
      <c r="F22" s="64">
        <v>0.9701770585149887</v>
      </c>
      <c r="G22" s="64" t="s">
        <v>344</v>
      </c>
      <c r="H22" s="64" t="s">
        <v>344</v>
      </c>
      <c r="I22" s="64" t="s">
        <v>344</v>
      </c>
      <c r="J22" s="64">
        <v>0.19211690727432806</v>
      </c>
      <c r="K22" s="60"/>
      <c r="L22" s="64">
        <v>0.6813379030519181</v>
      </c>
      <c r="M22" s="60"/>
      <c r="N22" s="64">
        <v>0</v>
      </c>
      <c r="O22" s="60"/>
      <c r="P22" s="64" t="s">
        <v>344</v>
      </c>
      <c r="Q22" s="64" t="s">
        <v>344</v>
      </c>
      <c r="R22" s="64" t="s">
        <v>344</v>
      </c>
      <c r="S22" s="64" t="s">
        <v>344</v>
      </c>
      <c r="T22" s="64" t="s">
        <v>344</v>
      </c>
    </row>
    <row r="23" spans="2:20" ht="12.75">
      <c r="B23" s="63" t="s">
        <v>75</v>
      </c>
      <c r="C23" s="58"/>
      <c r="D23" s="64">
        <v>2.8891015695646263</v>
      </c>
      <c r="E23" s="64">
        <v>2.8891015695646263</v>
      </c>
      <c r="F23" s="64">
        <v>0.5563606987361878</v>
      </c>
      <c r="G23" s="64">
        <v>3.1066379993704976</v>
      </c>
      <c r="H23" s="64">
        <v>4.348850800406432</v>
      </c>
      <c r="I23" s="64">
        <v>0.5246757339513419</v>
      </c>
      <c r="J23" s="64" t="s">
        <v>344</v>
      </c>
      <c r="K23" s="60"/>
      <c r="L23" s="64">
        <v>1.608237076477646</v>
      </c>
      <c r="M23" s="60"/>
      <c r="N23" s="64">
        <v>0.1151114164723011</v>
      </c>
      <c r="O23" s="60"/>
      <c r="P23" s="64" t="s">
        <v>344</v>
      </c>
      <c r="Q23" s="64" t="s">
        <v>344</v>
      </c>
      <c r="R23" s="64" t="s">
        <v>344</v>
      </c>
      <c r="S23" s="64" t="s">
        <v>344</v>
      </c>
      <c r="T23" s="64" t="s">
        <v>344</v>
      </c>
    </row>
    <row r="24" spans="2:20" ht="12.75">
      <c r="B24" s="63" t="s">
        <v>76</v>
      </c>
      <c r="C24" s="58"/>
      <c r="D24" s="64">
        <v>2.783811450193735</v>
      </c>
      <c r="E24" s="64">
        <v>2.783811450193735</v>
      </c>
      <c r="F24" s="64">
        <v>2.7825048246599304</v>
      </c>
      <c r="G24" s="64">
        <v>2.8082329075767896</v>
      </c>
      <c r="H24" s="64">
        <v>3.6332583424716804</v>
      </c>
      <c r="I24" s="64">
        <v>0.5424231659083973</v>
      </c>
      <c r="J24" s="64" t="s">
        <v>344</v>
      </c>
      <c r="K24" s="60"/>
      <c r="L24" s="64">
        <v>1.34573981029997</v>
      </c>
      <c r="M24" s="60"/>
      <c r="N24" s="64">
        <v>0.0760688447424446</v>
      </c>
      <c r="O24" s="60"/>
      <c r="P24" s="64" t="s">
        <v>344</v>
      </c>
      <c r="Q24" s="64" t="s">
        <v>344</v>
      </c>
      <c r="R24" s="64" t="s">
        <v>344</v>
      </c>
      <c r="S24" s="64" t="s">
        <v>344</v>
      </c>
      <c r="T24" s="64" t="s">
        <v>344</v>
      </c>
    </row>
    <row r="25" spans="2:20" ht="12.75">
      <c r="B25" s="65" t="s">
        <v>77</v>
      </c>
      <c r="C25" s="58"/>
      <c r="D25" s="62">
        <v>1.8722913185237513</v>
      </c>
      <c r="E25" s="62">
        <v>1.8727385266775378</v>
      </c>
      <c r="F25" s="62">
        <v>2.0237052826672395</v>
      </c>
      <c r="G25" s="62">
        <v>1.5777076913865267</v>
      </c>
      <c r="H25" s="62">
        <v>3.3064831187617787</v>
      </c>
      <c r="I25" s="62">
        <v>0.424121991843547</v>
      </c>
      <c r="J25" s="62">
        <v>0.08250000227769085</v>
      </c>
      <c r="K25" s="60"/>
      <c r="L25" s="62">
        <v>0.8049456296990711</v>
      </c>
      <c r="M25" s="60"/>
      <c r="N25" s="62">
        <v>0</v>
      </c>
      <c r="O25" s="60"/>
      <c r="P25" s="62" t="s">
        <v>344</v>
      </c>
      <c r="Q25" s="62" t="s">
        <v>344</v>
      </c>
      <c r="R25" s="62" t="s">
        <v>344</v>
      </c>
      <c r="S25" s="62" t="s">
        <v>344</v>
      </c>
      <c r="T25" s="62" t="s">
        <v>344</v>
      </c>
    </row>
    <row r="26" spans="2:20" ht="12.75">
      <c r="B26" s="61" t="s">
        <v>78</v>
      </c>
      <c r="C26" s="58"/>
      <c r="D26" s="62">
        <v>7.669037679939038</v>
      </c>
      <c r="E26" s="62">
        <v>7.711789949404091</v>
      </c>
      <c r="F26" s="62" t="s">
        <v>344</v>
      </c>
      <c r="G26" s="62">
        <v>7.711789949404091</v>
      </c>
      <c r="H26" s="62">
        <v>8.14265537808868</v>
      </c>
      <c r="I26" s="62">
        <v>2.4755083029526603</v>
      </c>
      <c r="J26" s="62">
        <v>0.036000000000000004</v>
      </c>
      <c r="K26" s="60"/>
      <c r="L26" s="62">
        <v>6.16636015085281</v>
      </c>
      <c r="M26" s="60"/>
      <c r="N26" s="62">
        <v>0</v>
      </c>
      <c r="O26" s="60"/>
      <c r="P26" s="62" t="s">
        <v>344</v>
      </c>
      <c r="Q26" s="62" t="s">
        <v>344</v>
      </c>
      <c r="R26" s="62" t="s">
        <v>344</v>
      </c>
      <c r="S26" s="62" t="s">
        <v>344</v>
      </c>
      <c r="T26" s="62" t="s">
        <v>344</v>
      </c>
    </row>
    <row r="27" spans="2:20" ht="12.75">
      <c r="B27" s="61" t="s">
        <v>79</v>
      </c>
      <c r="C27" s="58"/>
      <c r="D27" s="62">
        <v>1.0157667008805618</v>
      </c>
      <c r="E27" s="62">
        <v>1.0157667008805618</v>
      </c>
      <c r="F27" s="62">
        <v>1.0157667008805618</v>
      </c>
      <c r="G27" s="62" t="s">
        <v>344</v>
      </c>
      <c r="H27" s="62" t="s">
        <v>344</v>
      </c>
      <c r="I27" s="62" t="s">
        <v>344</v>
      </c>
      <c r="J27" s="62" t="s">
        <v>344</v>
      </c>
      <c r="K27" s="60"/>
      <c r="L27" s="62">
        <v>0.7547659146927732</v>
      </c>
      <c r="M27" s="60"/>
      <c r="N27" s="62">
        <v>0</v>
      </c>
      <c r="O27" s="60"/>
      <c r="P27" s="62" t="s">
        <v>344</v>
      </c>
      <c r="Q27" s="62" t="s">
        <v>344</v>
      </c>
      <c r="R27" s="62" t="s">
        <v>344</v>
      </c>
      <c r="S27" s="62" t="s">
        <v>344</v>
      </c>
      <c r="T27" s="62" t="s">
        <v>344</v>
      </c>
    </row>
    <row r="28" spans="2:20" ht="12.75">
      <c r="B28" s="61" t="s">
        <v>80</v>
      </c>
      <c r="C28" s="58"/>
      <c r="D28" s="62">
        <v>7.4934488587044985</v>
      </c>
      <c r="E28" s="62">
        <v>7.4934488587044985</v>
      </c>
      <c r="F28" s="62">
        <v>20.12026351348673</v>
      </c>
      <c r="G28" s="62">
        <v>7.401661344858493</v>
      </c>
      <c r="H28" s="62">
        <v>9.318355867177985</v>
      </c>
      <c r="I28" s="62">
        <v>2.1538403756414826</v>
      </c>
      <c r="J28" s="62" t="s">
        <v>344</v>
      </c>
      <c r="K28" s="60"/>
      <c r="L28" s="62">
        <v>1.616575544246878</v>
      </c>
      <c r="M28" s="60"/>
      <c r="N28" s="62">
        <v>0.07180441837660032</v>
      </c>
      <c r="O28" s="60"/>
      <c r="P28" s="62" t="s">
        <v>344</v>
      </c>
      <c r="Q28" s="62" t="s">
        <v>344</v>
      </c>
      <c r="R28" s="62" t="s">
        <v>344</v>
      </c>
      <c r="S28" s="62" t="s">
        <v>344</v>
      </c>
      <c r="T28" s="62" t="s">
        <v>344</v>
      </c>
    </row>
    <row r="29" spans="2:20" ht="12.75">
      <c r="B29" s="61" t="s">
        <v>81</v>
      </c>
      <c r="C29" s="58"/>
      <c r="D29" s="62">
        <v>2.922973204976508</v>
      </c>
      <c r="E29" s="62">
        <v>2.936717120597114</v>
      </c>
      <c r="F29" s="62">
        <v>2.449078485950749</v>
      </c>
      <c r="G29" s="62">
        <v>3.5351307022897336</v>
      </c>
      <c r="H29" s="62">
        <v>8.352640190685582</v>
      </c>
      <c r="I29" s="62">
        <v>0.7210134788334982</v>
      </c>
      <c r="J29" s="62">
        <v>0.16436359803334968</v>
      </c>
      <c r="K29" s="60"/>
      <c r="L29" s="62">
        <v>0.7391713638623709</v>
      </c>
      <c r="M29" s="60"/>
      <c r="N29" s="62">
        <v>0</v>
      </c>
      <c r="O29" s="60"/>
      <c r="P29" s="62">
        <v>11.744218698157663</v>
      </c>
      <c r="Q29" s="62">
        <v>4.216877645801582</v>
      </c>
      <c r="R29" s="62">
        <v>12.329457376689748</v>
      </c>
      <c r="S29" s="62">
        <v>18.765596543190682</v>
      </c>
      <c r="T29" s="62">
        <v>1.2830933161546871</v>
      </c>
    </row>
    <row r="30" spans="2:20" ht="12.75">
      <c r="B30" s="63" t="s">
        <v>82</v>
      </c>
      <c r="C30" s="58"/>
      <c r="D30" s="64">
        <v>1.8059517901891666</v>
      </c>
      <c r="E30" s="64">
        <v>1.8162922651624371</v>
      </c>
      <c r="F30" s="64">
        <v>2.147895746211669</v>
      </c>
      <c r="G30" s="64">
        <v>0.585998083942348</v>
      </c>
      <c r="H30" s="64">
        <v>1.5910502648550071</v>
      </c>
      <c r="I30" s="64">
        <v>0.13985535590400297</v>
      </c>
      <c r="J30" s="64">
        <v>0.12822896977150244</v>
      </c>
      <c r="K30" s="60"/>
      <c r="L30" s="64">
        <v>0.9857100514004756</v>
      </c>
      <c r="M30" s="60"/>
      <c r="N30" s="64">
        <v>0</v>
      </c>
      <c r="O30" s="60"/>
      <c r="P30" s="64" t="s">
        <v>344</v>
      </c>
      <c r="Q30" s="64" t="s">
        <v>344</v>
      </c>
      <c r="R30" s="64" t="s">
        <v>344</v>
      </c>
      <c r="S30" s="64" t="s">
        <v>344</v>
      </c>
      <c r="T30" s="64" t="s">
        <v>344</v>
      </c>
    </row>
    <row r="31" spans="2:20" ht="12.75">
      <c r="B31" s="63" t="s">
        <v>83</v>
      </c>
      <c r="C31" s="58"/>
      <c r="D31" s="64">
        <v>1.7282195849360562</v>
      </c>
      <c r="E31" s="64">
        <v>1.733654516369211</v>
      </c>
      <c r="F31" s="64">
        <v>1.6043395613459848</v>
      </c>
      <c r="G31" s="64">
        <v>2.120990413655628</v>
      </c>
      <c r="H31" s="64">
        <v>5.329919852301788</v>
      </c>
      <c r="I31" s="64">
        <v>0.9405241229226621</v>
      </c>
      <c r="J31" s="64">
        <v>0.16481040318557508</v>
      </c>
      <c r="K31" s="60"/>
      <c r="L31" s="64">
        <v>0.675109292405536</v>
      </c>
      <c r="M31" s="60"/>
      <c r="N31" s="64">
        <v>0.06482837683200589</v>
      </c>
      <c r="O31" s="60"/>
      <c r="P31" s="64">
        <v>8.59686508564732</v>
      </c>
      <c r="Q31" s="64" t="s">
        <v>344</v>
      </c>
      <c r="R31" s="64">
        <v>8.59686508564732</v>
      </c>
      <c r="S31" s="64">
        <v>8.59686508564732</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2.27980041967545</v>
      </c>
      <c r="E33" s="64">
        <v>2.27980041967545</v>
      </c>
      <c r="F33" s="64">
        <v>2.27980041967545</v>
      </c>
      <c r="G33" s="64" t="s">
        <v>344</v>
      </c>
      <c r="H33" s="64" t="s">
        <v>344</v>
      </c>
      <c r="I33" s="64" t="s">
        <v>344</v>
      </c>
      <c r="J33" s="64" t="s">
        <v>344</v>
      </c>
      <c r="K33" s="60"/>
      <c r="L33" s="64">
        <v>0.10584750660031263</v>
      </c>
      <c r="M33" s="60"/>
      <c r="N33" s="64">
        <v>0</v>
      </c>
      <c r="O33" s="60"/>
      <c r="P33" s="64" t="s">
        <v>344</v>
      </c>
      <c r="Q33" s="64" t="s">
        <v>344</v>
      </c>
      <c r="R33" s="64" t="s">
        <v>344</v>
      </c>
      <c r="S33" s="64" t="s">
        <v>344</v>
      </c>
      <c r="T33" s="64" t="s">
        <v>344</v>
      </c>
    </row>
    <row r="34" spans="2:20" ht="12.75">
      <c r="B34" s="63" t="s">
        <v>86</v>
      </c>
      <c r="C34" s="58"/>
      <c r="D34" s="64">
        <v>1.8669948699217644</v>
      </c>
      <c r="E34" s="64">
        <v>2.4126449486761135</v>
      </c>
      <c r="F34" s="64">
        <v>2.448673706775426</v>
      </c>
      <c r="G34" s="64">
        <v>1.391727282363427</v>
      </c>
      <c r="H34" s="64">
        <v>2.2293941118554295</v>
      </c>
      <c r="I34" s="64">
        <v>0.09999999957665709</v>
      </c>
      <c r="J34" s="64">
        <v>0.046770815506146424</v>
      </c>
      <c r="K34" s="60"/>
      <c r="L34" s="64">
        <v>1.2362475734731924</v>
      </c>
      <c r="M34" s="60"/>
      <c r="N34" s="64">
        <v>0</v>
      </c>
      <c r="O34" s="60"/>
      <c r="P34" s="64" t="s">
        <v>344</v>
      </c>
      <c r="Q34" s="64" t="s">
        <v>344</v>
      </c>
      <c r="R34" s="64" t="s">
        <v>344</v>
      </c>
      <c r="S34" s="64" t="s">
        <v>344</v>
      </c>
      <c r="T34" s="64" t="s">
        <v>344</v>
      </c>
    </row>
    <row r="35" spans="2:20" ht="12.75">
      <c r="B35" s="61" t="s">
        <v>87</v>
      </c>
      <c r="C35" s="58"/>
      <c r="D35" s="62">
        <v>1.75000000085434</v>
      </c>
      <c r="E35" s="62">
        <v>1.7500000013868546</v>
      </c>
      <c r="F35" s="62">
        <v>1.7500000013868546</v>
      </c>
      <c r="G35" s="62" t="s">
        <v>344</v>
      </c>
      <c r="H35" s="62" t="s">
        <v>344</v>
      </c>
      <c r="I35" s="62" t="s">
        <v>344</v>
      </c>
      <c r="J35" s="62">
        <v>1.75</v>
      </c>
      <c r="K35" s="60"/>
      <c r="L35" s="62" t="s">
        <v>344</v>
      </c>
      <c r="M35" s="60"/>
      <c r="N35" s="62">
        <v>0</v>
      </c>
      <c r="O35" s="60"/>
      <c r="P35" s="62" t="s">
        <v>344</v>
      </c>
      <c r="Q35" s="62" t="s">
        <v>344</v>
      </c>
      <c r="R35" s="62" t="s">
        <v>344</v>
      </c>
      <c r="S35" s="62" t="s">
        <v>344</v>
      </c>
      <c r="T35" s="62" t="s">
        <v>344</v>
      </c>
    </row>
    <row r="36" spans="2:20" ht="12.75">
      <c r="B36" s="61" t="s">
        <v>88</v>
      </c>
      <c r="C36" s="58"/>
      <c r="D36" s="62">
        <v>1.816734261355666</v>
      </c>
      <c r="E36" s="62">
        <v>1.820159526513155</v>
      </c>
      <c r="F36" s="62">
        <v>1.820159526513155</v>
      </c>
      <c r="G36" s="62" t="s">
        <v>344</v>
      </c>
      <c r="H36" s="62" t="s">
        <v>344</v>
      </c>
      <c r="I36" s="62" t="s">
        <v>344</v>
      </c>
      <c r="J36" s="62">
        <v>0.036000000000000004</v>
      </c>
      <c r="K36" s="60"/>
      <c r="L36" s="62">
        <v>2.162949874560581</v>
      </c>
      <c r="M36" s="60"/>
      <c r="N36" s="62">
        <v>0.01744342052239547</v>
      </c>
      <c r="O36" s="60"/>
      <c r="P36" s="62" t="s">
        <v>344</v>
      </c>
      <c r="Q36" s="62" t="s">
        <v>344</v>
      </c>
      <c r="R36" s="62" t="s">
        <v>344</v>
      </c>
      <c r="S36" s="62" t="s">
        <v>344</v>
      </c>
      <c r="T36" s="62" t="s">
        <v>344</v>
      </c>
    </row>
    <row r="37" spans="2:20" ht="12.75">
      <c r="B37" s="61" t="s">
        <v>89</v>
      </c>
      <c r="C37" s="58"/>
      <c r="D37" s="62">
        <v>2.4497835063845255</v>
      </c>
      <c r="E37" s="62">
        <v>2.506547133800294</v>
      </c>
      <c r="F37" s="62">
        <v>3.2544603598143915</v>
      </c>
      <c r="G37" s="62">
        <v>1.4147295538825262</v>
      </c>
      <c r="H37" s="62">
        <v>5.896391518183316</v>
      </c>
      <c r="I37" s="62">
        <v>0.5208976754812564</v>
      </c>
      <c r="J37" s="62">
        <v>0.3194878841405252</v>
      </c>
      <c r="K37" s="60"/>
      <c r="L37" s="62">
        <v>1.098010455917394</v>
      </c>
      <c r="M37" s="60"/>
      <c r="N37" s="62">
        <v>0.4549440905980272</v>
      </c>
      <c r="O37" s="60"/>
      <c r="P37" s="62">
        <v>3.078617634880947</v>
      </c>
      <c r="Q37" s="62">
        <v>3.4524506711969187</v>
      </c>
      <c r="R37" s="62">
        <v>2.6841238294034357</v>
      </c>
      <c r="S37" s="62">
        <v>14.804199287042763</v>
      </c>
      <c r="T37" s="62">
        <v>0.8031399251642255</v>
      </c>
    </row>
    <row r="38" spans="2:20" ht="12.75">
      <c r="B38" s="65" t="s">
        <v>90</v>
      </c>
      <c r="C38" s="58"/>
      <c r="D38" s="62">
        <v>1.0958040713125585</v>
      </c>
      <c r="E38" s="62">
        <v>2.889570660215471</v>
      </c>
      <c r="F38" s="62">
        <v>2.889570660215471</v>
      </c>
      <c r="G38" s="62" t="s">
        <v>344</v>
      </c>
      <c r="H38" s="62" t="s">
        <v>344</v>
      </c>
      <c r="I38" s="62" t="s">
        <v>344</v>
      </c>
      <c r="J38" s="62">
        <v>0.12864695332611475</v>
      </c>
      <c r="K38" s="60"/>
      <c r="L38" s="62">
        <v>1.1593812034902597</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2.495222614676826</v>
      </c>
      <c r="E41" s="71">
        <v>2.525579777364469</v>
      </c>
      <c r="F41" s="71">
        <v>2.376705766473052</v>
      </c>
      <c r="G41" s="71">
        <v>2.764542099964714</v>
      </c>
      <c r="H41" s="71">
        <v>6.190026218466533</v>
      </c>
      <c r="I41" s="71">
        <v>0.9998029301654141</v>
      </c>
      <c r="J41" s="71">
        <v>0.3248541627584958</v>
      </c>
      <c r="K41" s="72"/>
      <c r="L41" s="71">
        <v>1.0438539178873436</v>
      </c>
      <c r="M41" s="72"/>
      <c r="N41" s="71">
        <v>0.391044215878616</v>
      </c>
      <c r="O41" s="72"/>
      <c r="P41" s="71">
        <v>8.56360656543442</v>
      </c>
      <c r="Q41" s="71">
        <v>3.8724167365967412</v>
      </c>
      <c r="R41" s="71">
        <v>9.539532283450786</v>
      </c>
      <c r="S41" s="71">
        <v>12.961095461921735</v>
      </c>
      <c r="T41" s="71">
        <v>1.0492674568958673</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E10:I10"/>
    <mergeCell ref="E11:E12"/>
    <mergeCell ref="G11:I11"/>
    <mergeCell ref="P11:P12"/>
    <mergeCell ref="L11:L12"/>
    <mergeCell ref="N11:N12"/>
    <mergeCell ref="J10:J12"/>
    <mergeCell ref="B2:T2"/>
    <mergeCell ref="B4:T4"/>
    <mergeCell ref="P9:T9"/>
    <mergeCell ref="E9:N9"/>
    <mergeCell ref="D9:D12"/>
    <mergeCell ref="Q11:Q12"/>
    <mergeCell ref="D8:N8"/>
    <mergeCell ref="P8:T8"/>
    <mergeCell ref="R11:T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07" t="s">
        <v>224</v>
      </c>
      <c r="C2" s="207"/>
      <c r="D2" s="207"/>
      <c r="E2" s="207"/>
      <c r="F2" s="207"/>
      <c r="G2" s="207"/>
      <c r="H2" s="207"/>
      <c r="I2" s="207"/>
      <c r="J2" s="207"/>
      <c r="K2" s="207"/>
      <c r="L2" s="207"/>
      <c r="M2" s="207"/>
      <c r="N2" s="207"/>
      <c r="O2" s="207"/>
      <c r="P2" s="207"/>
      <c r="Q2" s="207"/>
      <c r="R2" s="207"/>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08" t="s">
        <v>363</v>
      </c>
      <c r="C6" s="209"/>
      <c r="D6" s="209"/>
      <c r="E6" s="209"/>
      <c r="F6" s="209"/>
      <c r="G6" s="209"/>
      <c r="H6" s="209"/>
      <c r="I6" s="209"/>
      <c r="J6" s="209"/>
      <c r="K6" s="209"/>
      <c r="L6" s="209"/>
      <c r="M6" s="209"/>
      <c r="N6" s="209"/>
      <c r="O6" s="209"/>
      <c r="P6" s="209"/>
      <c r="Q6" s="209"/>
      <c r="R6" s="252"/>
      <c r="S6" s="116"/>
    </row>
    <row r="7" spans="2:6" s="54" customFormat="1" ht="7.5" customHeight="1" thickBot="1">
      <c r="B7" s="81"/>
      <c r="C7" s="81"/>
      <c r="F7" s="105"/>
    </row>
    <row r="8" spans="2:18" s="54" customFormat="1" ht="12.75">
      <c r="B8" s="97"/>
      <c r="C8" s="106"/>
      <c r="D8" s="250" t="s">
        <v>126</v>
      </c>
      <c r="E8" s="251"/>
      <c r="F8" s="250" t="s">
        <v>128</v>
      </c>
      <c r="G8" s="251"/>
      <c r="H8" s="250" t="s">
        <v>128</v>
      </c>
      <c r="I8" s="251"/>
      <c r="J8" s="88"/>
      <c r="K8" s="250" t="s">
        <v>175</v>
      </c>
      <c r="L8" s="251"/>
      <c r="M8" s="88"/>
      <c r="N8" s="250" t="s">
        <v>108</v>
      </c>
      <c r="O8" s="251"/>
      <c r="P8" s="88"/>
      <c r="Q8" s="250" t="s">
        <v>108</v>
      </c>
      <c r="R8" s="251"/>
    </row>
    <row r="9" spans="2:18" s="54" customFormat="1" ht="13.5" thickBot="1">
      <c r="B9" s="98"/>
      <c r="C9" s="106"/>
      <c r="D9" s="239" t="s">
        <v>146</v>
      </c>
      <c r="E9" s="240"/>
      <c r="F9" s="237" t="s">
        <v>215</v>
      </c>
      <c r="G9" s="238"/>
      <c r="H9" s="237" t="s">
        <v>216</v>
      </c>
      <c r="I9" s="238"/>
      <c r="J9" s="88"/>
      <c r="K9" s="237" t="s">
        <v>220</v>
      </c>
      <c r="L9" s="238"/>
      <c r="M9" s="88"/>
      <c r="N9" s="237" t="s">
        <v>217</v>
      </c>
      <c r="O9" s="238"/>
      <c r="P9" s="88"/>
      <c r="Q9" s="237" t="s">
        <v>146</v>
      </c>
      <c r="R9" s="238"/>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1.5717973719172824</v>
      </c>
      <c r="R15" s="59">
        <v>86.45462041832856</v>
      </c>
    </row>
    <row r="16" spans="2:18" ht="12.75">
      <c r="B16" s="61" t="s">
        <v>68</v>
      </c>
      <c r="C16" s="114"/>
      <c r="D16" s="62">
        <v>17.446568400826383</v>
      </c>
      <c r="E16" s="62">
        <v>96.52239869908826</v>
      </c>
      <c r="F16" s="62">
        <v>35.85566436002168</v>
      </c>
      <c r="G16" s="62">
        <v>3.4776013009117444</v>
      </c>
      <c r="H16" s="62" t="s">
        <v>344</v>
      </c>
      <c r="I16" s="62">
        <v>0</v>
      </c>
      <c r="J16" s="92"/>
      <c r="K16" s="62">
        <v>18.086763361389448</v>
      </c>
      <c r="L16" s="62">
        <v>8.38449130135675</v>
      </c>
      <c r="N16" s="62">
        <v>1.7378374172732987</v>
      </c>
      <c r="O16" s="62">
        <v>11.356656198856244</v>
      </c>
      <c r="Q16" s="62">
        <v>2.23721382276444</v>
      </c>
      <c r="R16" s="62">
        <v>54.899417525453885</v>
      </c>
    </row>
    <row r="17" spans="2:18" ht="12.75">
      <c r="B17" s="61" t="s">
        <v>69</v>
      </c>
      <c r="D17" s="62">
        <v>52.046040424196725</v>
      </c>
      <c r="E17" s="62">
        <v>0.6288623579256585</v>
      </c>
      <c r="F17" s="62" t="s">
        <v>344</v>
      </c>
      <c r="G17" s="62">
        <v>0</v>
      </c>
      <c r="H17" s="62">
        <v>62.50425130807721</v>
      </c>
      <c r="I17" s="62">
        <v>99.37113764207433</v>
      </c>
      <c r="J17" s="92"/>
      <c r="K17" s="62">
        <v>62.438483556516</v>
      </c>
      <c r="L17" s="62">
        <v>2.0360409988256856</v>
      </c>
      <c r="N17" s="62">
        <v>2.95990213412432</v>
      </c>
      <c r="O17" s="62">
        <v>3.86159097434161</v>
      </c>
      <c r="Q17" s="62">
        <v>2.1608905995063004</v>
      </c>
      <c r="R17" s="62">
        <v>48.359599650218826</v>
      </c>
    </row>
    <row r="18" spans="2:18" ht="12.75">
      <c r="B18" s="61" t="s">
        <v>115</v>
      </c>
      <c r="D18" s="62">
        <v>33.51943551482125</v>
      </c>
      <c r="E18" s="62">
        <v>94.16664385509767</v>
      </c>
      <c r="F18" s="62">
        <v>52.548164935365506</v>
      </c>
      <c r="G18" s="62">
        <v>5.833356144902321</v>
      </c>
      <c r="H18" s="62" t="s">
        <v>344</v>
      </c>
      <c r="I18" s="62">
        <v>0</v>
      </c>
      <c r="J18" s="92"/>
      <c r="K18" s="62">
        <v>34.629449071771404</v>
      </c>
      <c r="L18" s="62">
        <v>8.629971246267921</v>
      </c>
      <c r="N18" s="62">
        <v>4.25235108016456</v>
      </c>
      <c r="O18" s="62">
        <v>14.205907862415684</v>
      </c>
      <c r="Q18" s="62">
        <v>2.3417162733332244</v>
      </c>
      <c r="R18" s="62">
        <v>63.38517670087299</v>
      </c>
    </row>
    <row r="19" spans="2:18" ht="12.75">
      <c r="B19" s="61" t="s">
        <v>116</v>
      </c>
      <c r="D19" s="62">
        <v>18.587485937609166</v>
      </c>
      <c r="E19" s="62">
        <v>96.05943519013367</v>
      </c>
      <c r="F19" s="62">
        <v>21.726000711938127</v>
      </c>
      <c r="G19" s="62">
        <v>3.9405648098663364</v>
      </c>
      <c r="H19" s="62" t="s">
        <v>344</v>
      </c>
      <c r="I19" s="62">
        <v>0</v>
      </c>
      <c r="J19" s="92"/>
      <c r="K19" s="62">
        <v>18.71116114635883</v>
      </c>
      <c r="L19" s="62">
        <v>11.141763519980092</v>
      </c>
      <c r="N19" s="62">
        <v>2.6721682497924766</v>
      </c>
      <c r="O19" s="62">
        <v>22.597967414678365</v>
      </c>
      <c r="Q19" s="62">
        <v>2.97484370801691</v>
      </c>
      <c r="R19" s="62">
        <v>65.69933403244532</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1.4899825795088928</v>
      </c>
      <c r="R20" s="64">
        <v>26.546219864588654</v>
      </c>
    </row>
    <row r="21" spans="2:18" ht="12.75">
      <c r="B21" s="63" t="s">
        <v>73</v>
      </c>
      <c r="D21" s="64">
        <v>32.7425284042042</v>
      </c>
      <c r="E21" s="64">
        <v>99.1260722128301</v>
      </c>
      <c r="F21" s="64">
        <v>7.382935600273198</v>
      </c>
      <c r="G21" s="64">
        <v>0.8495725879736046</v>
      </c>
      <c r="H21" s="64">
        <v>68.26999678606704</v>
      </c>
      <c r="I21" s="64">
        <v>0.024355199196298003</v>
      </c>
      <c r="J21" s="92"/>
      <c r="K21" s="64">
        <v>32.53573304101408</v>
      </c>
      <c r="L21" s="64">
        <v>7.524048185286173</v>
      </c>
      <c r="N21" s="64">
        <v>5.468507710133053</v>
      </c>
      <c r="O21" s="64">
        <v>22.927322668072144</v>
      </c>
      <c r="Q21" s="64">
        <v>2.487350257764039</v>
      </c>
      <c r="R21" s="64">
        <v>49.7178320525515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0.9701770585149887</v>
      </c>
      <c r="R22" s="64">
        <v>83.36631814076961</v>
      </c>
    </row>
    <row r="23" spans="2:18" ht="12.75">
      <c r="B23" s="63" t="s">
        <v>75</v>
      </c>
      <c r="D23" s="64">
        <v>0.6571049123206393</v>
      </c>
      <c r="E23" s="64">
        <v>100</v>
      </c>
      <c r="F23" s="64" t="s">
        <v>344</v>
      </c>
      <c r="G23" s="64">
        <v>0</v>
      </c>
      <c r="H23" s="64" t="s">
        <v>344</v>
      </c>
      <c r="I23" s="64">
        <v>0</v>
      </c>
      <c r="J23" s="92"/>
      <c r="K23" s="64">
        <v>0.6571049123206393</v>
      </c>
      <c r="L23" s="64">
        <v>3.8142937845569205</v>
      </c>
      <c r="N23" s="64">
        <v>0.5022241403601583</v>
      </c>
      <c r="O23" s="64">
        <v>98.05534924999215</v>
      </c>
      <c r="Q23" s="64">
        <v>0.5563606987361878</v>
      </c>
      <c r="R23" s="64">
        <v>8.52991279621889</v>
      </c>
    </row>
    <row r="24" spans="2:18" ht="12.75">
      <c r="B24" s="63" t="s">
        <v>76</v>
      </c>
      <c r="D24" s="64">
        <v>64.97296117729694</v>
      </c>
      <c r="E24" s="64">
        <v>100</v>
      </c>
      <c r="F24" s="64" t="s">
        <v>344</v>
      </c>
      <c r="G24" s="64">
        <v>0</v>
      </c>
      <c r="H24" s="64" t="s">
        <v>344</v>
      </c>
      <c r="I24" s="64">
        <v>0</v>
      </c>
      <c r="J24" s="92"/>
      <c r="K24" s="64">
        <v>64.97296117729694</v>
      </c>
      <c r="L24" s="64">
        <v>5.676891305620793</v>
      </c>
      <c r="N24" s="64">
        <v>8.588824689334906</v>
      </c>
      <c r="O24" s="64">
        <v>0.23293647592526148</v>
      </c>
      <c r="Q24" s="64">
        <v>2.7825048246599304</v>
      </c>
      <c r="R24" s="64">
        <v>94.92140344064128</v>
      </c>
    </row>
    <row r="25" spans="2:18" ht="12.75">
      <c r="B25" s="65" t="s">
        <v>77</v>
      </c>
      <c r="D25" s="62">
        <v>9.221700294804831</v>
      </c>
      <c r="E25" s="62">
        <v>96.06696144036749</v>
      </c>
      <c r="F25" s="62">
        <v>17.543150380911428</v>
      </c>
      <c r="G25" s="62">
        <v>1.9161971517084764</v>
      </c>
      <c r="H25" s="62">
        <v>9.989059870376202</v>
      </c>
      <c r="I25" s="62">
        <v>2.0168414079240327</v>
      </c>
      <c r="J25" s="92"/>
      <c r="K25" s="62">
        <v>9.396632110003443</v>
      </c>
      <c r="L25" s="62">
        <v>7.3255394465134875</v>
      </c>
      <c r="N25" s="62">
        <v>1.420729351501529</v>
      </c>
      <c r="O25" s="62">
        <v>21.67297664993237</v>
      </c>
      <c r="Q25" s="62">
        <v>2.0237052826672395</v>
      </c>
      <c r="R25" s="62">
        <v>66.13424405691678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1.0157667008805618</v>
      </c>
      <c r="R27" s="62">
        <v>100</v>
      </c>
    </row>
    <row r="28" spans="2:18" ht="12.75">
      <c r="B28" s="61" t="s">
        <v>80</v>
      </c>
      <c r="D28" s="62">
        <v>2.320173454383298</v>
      </c>
      <c r="E28" s="62">
        <v>39.87473649605202</v>
      </c>
      <c r="F28" s="62" t="s">
        <v>344</v>
      </c>
      <c r="G28" s="62">
        <v>0</v>
      </c>
      <c r="H28" s="62">
        <v>100</v>
      </c>
      <c r="I28" s="62">
        <v>60.12526350394798</v>
      </c>
      <c r="J28" s="92"/>
      <c r="K28" s="62">
        <v>61.05042655513467</v>
      </c>
      <c r="L28" s="62">
        <v>29.333576399261354</v>
      </c>
      <c r="N28" s="62">
        <v>18.06532162428085</v>
      </c>
      <c r="O28" s="62">
        <v>97.14332821376036</v>
      </c>
      <c r="Q28" s="62">
        <v>20.12026351348673</v>
      </c>
      <c r="R28" s="62">
        <v>0.7216792586877957</v>
      </c>
    </row>
    <row r="29" spans="2:18" ht="12.75">
      <c r="B29" s="61" t="s">
        <v>117</v>
      </c>
      <c r="D29" s="62">
        <v>19.36703821686275</v>
      </c>
      <c r="E29" s="62">
        <v>97.05517110096031</v>
      </c>
      <c r="F29" s="62">
        <v>15.657869454177565</v>
      </c>
      <c r="G29" s="62">
        <v>2.5877147410802914</v>
      </c>
      <c r="H29" s="62">
        <v>27.65994328002887</v>
      </c>
      <c r="I29" s="62">
        <v>0.3571141579593963</v>
      </c>
      <c r="J29" s="92"/>
      <c r="K29" s="62">
        <v>19.300670648105896</v>
      </c>
      <c r="L29" s="62">
        <v>15.724106282564588</v>
      </c>
      <c r="N29" s="62">
        <v>3.2035759299862123</v>
      </c>
      <c r="O29" s="62">
        <v>26.93523815636335</v>
      </c>
      <c r="Q29" s="62">
        <v>2.449078485950749</v>
      </c>
      <c r="R29" s="62">
        <v>54.82673330289216</v>
      </c>
    </row>
    <row r="30" spans="2:18" ht="12.75">
      <c r="B30" s="63" t="s">
        <v>82</v>
      </c>
      <c r="D30" s="64">
        <v>12.803779929299115</v>
      </c>
      <c r="E30" s="64">
        <v>98.14742133716908</v>
      </c>
      <c r="F30" s="64">
        <v>17.724397469424304</v>
      </c>
      <c r="G30" s="64">
        <v>1.852578662830922</v>
      </c>
      <c r="H30" s="64" t="s">
        <v>344</v>
      </c>
      <c r="I30" s="64">
        <v>0</v>
      </c>
      <c r="J30" s="92"/>
      <c r="K30" s="64">
        <v>12.89493823992699</v>
      </c>
      <c r="L30" s="64">
        <v>11.266494484129067</v>
      </c>
      <c r="N30" s="64">
        <v>1.8114318128099567</v>
      </c>
      <c r="O30" s="64">
        <v>8.214641900403969</v>
      </c>
      <c r="Q30" s="64">
        <v>2.147895746211669</v>
      </c>
      <c r="R30" s="64">
        <v>78.28668077687247</v>
      </c>
    </row>
    <row r="31" spans="2:18" ht="12.75">
      <c r="B31" s="63" t="s">
        <v>118</v>
      </c>
      <c r="D31" s="64">
        <v>15.74952279524388</v>
      </c>
      <c r="E31" s="64">
        <v>86.72475626210338</v>
      </c>
      <c r="F31" s="64">
        <v>3.9048700932856186</v>
      </c>
      <c r="G31" s="64">
        <v>10.933652665196934</v>
      </c>
      <c r="H31" s="64">
        <v>14.534078250555474</v>
      </c>
      <c r="I31" s="64">
        <v>2.3415910726996763</v>
      </c>
      <c r="J31" s="92"/>
      <c r="K31" s="64">
        <v>14.426008868460864</v>
      </c>
      <c r="L31" s="64">
        <v>17.96848566697645</v>
      </c>
      <c r="N31" s="64">
        <v>2.8476049707427307</v>
      </c>
      <c r="O31" s="64">
        <v>10.466090568552493</v>
      </c>
      <c r="Q31" s="64">
        <v>1.6043395613459843</v>
      </c>
      <c r="R31" s="64">
        <v>74.71081322552946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2.27980041967545</v>
      </c>
      <c r="R33" s="64">
        <v>100</v>
      </c>
    </row>
    <row r="34" spans="2:18" ht="12.75">
      <c r="B34" s="63" t="s">
        <v>86</v>
      </c>
      <c r="D34" s="64" t="s">
        <v>344</v>
      </c>
      <c r="E34" s="64" t="s">
        <v>344</v>
      </c>
      <c r="F34" s="64" t="s">
        <v>344</v>
      </c>
      <c r="G34" s="64" t="s">
        <v>344</v>
      </c>
      <c r="H34" s="64" t="s">
        <v>344</v>
      </c>
      <c r="I34" s="64" t="s">
        <v>344</v>
      </c>
      <c r="J34" s="92"/>
      <c r="K34" s="64" t="s">
        <v>344</v>
      </c>
      <c r="L34" s="64">
        <v>0</v>
      </c>
      <c r="N34" s="64">
        <v>0.1</v>
      </c>
      <c r="O34" s="64">
        <v>0.1105358466175333</v>
      </c>
      <c r="Q34" s="64">
        <v>2.448673706775426</v>
      </c>
      <c r="R34" s="64">
        <v>74.31405481415348</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1.7500000013868546</v>
      </c>
      <c r="R35" s="62">
        <v>61.60269767478466</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1.820159526513155</v>
      </c>
      <c r="R36" s="62">
        <v>99.80801799914254</v>
      </c>
    </row>
    <row r="37" spans="2:18" ht="12.75">
      <c r="B37" s="61" t="s">
        <v>119</v>
      </c>
      <c r="D37" s="62">
        <v>12.562290821413436</v>
      </c>
      <c r="E37" s="62">
        <v>95.96945501237516</v>
      </c>
      <c r="F37" s="62">
        <v>4.968313332736569</v>
      </c>
      <c r="G37" s="62">
        <v>3.9666608114395325</v>
      </c>
      <c r="H37" s="62">
        <v>37.26028987328647</v>
      </c>
      <c r="I37" s="62">
        <v>0.06388417618530107</v>
      </c>
      <c r="J37" s="92"/>
      <c r="K37" s="62">
        <v>12.276841605569091</v>
      </c>
      <c r="L37" s="62">
        <v>22.051108297413354</v>
      </c>
      <c r="N37" s="62">
        <v>3.52379826758578</v>
      </c>
      <c r="O37" s="62">
        <v>34.62700047850783</v>
      </c>
      <c r="Q37" s="62">
        <v>3.2544603598143915</v>
      </c>
      <c r="R37" s="62">
        <v>57.806294145641814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2.889570660215471</v>
      </c>
      <c r="R38" s="62">
        <v>35.03020078291509</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20.78889731571847</v>
      </c>
      <c r="E41" s="71">
        <v>95.75834959701622</v>
      </c>
      <c r="F41" s="71">
        <v>20.141659758556237</v>
      </c>
      <c r="G41" s="71">
        <v>3.8196883804751476</v>
      </c>
      <c r="H41" s="71">
        <v>24.061098429373953</v>
      </c>
      <c r="I41" s="71">
        <v>0.42196202250862413</v>
      </c>
      <c r="J41" s="93"/>
      <c r="K41" s="71">
        <v>20.777982303953205</v>
      </c>
      <c r="L41" s="71">
        <v>12.064875295331557</v>
      </c>
      <c r="N41" s="71">
        <v>3.440880472257146</v>
      </c>
      <c r="O41" s="71">
        <v>18.357724910257385</v>
      </c>
      <c r="Q41" s="71">
        <v>2.376705766473052</v>
      </c>
      <c r="R41" s="71">
        <v>60.76430122208576</v>
      </c>
    </row>
    <row r="42" ht="12.75">
      <c r="B42" s="73"/>
    </row>
    <row r="43" ht="12.75">
      <c r="B43" s="73"/>
    </row>
    <row r="44" ht="13.5">
      <c r="B44" s="75"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07" t="s">
        <v>226</v>
      </c>
      <c r="C2" s="207"/>
      <c r="D2" s="207"/>
      <c r="E2" s="207"/>
      <c r="F2" s="207"/>
      <c r="G2" s="207"/>
      <c r="H2" s="207"/>
      <c r="I2" s="207"/>
      <c r="J2" s="207"/>
    </row>
    <row r="3" spans="2:10" ht="15.75" thickBot="1">
      <c r="B3" s="33"/>
      <c r="C3" s="33"/>
      <c r="D3" s="33"/>
      <c r="E3" s="33"/>
      <c r="F3" s="33"/>
      <c r="G3" s="33"/>
      <c r="H3" s="33"/>
      <c r="I3" s="33"/>
      <c r="J3" s="33"/>
    </row>
    <row r="4" spans="2:10" ht="15.75" thickBot="1">
      <c r="B4" s="234" t="s">
        <v>227</v>
      </c>
      <c r="C4" s="235"/>
      <c r="D4" s="235"/>
      <c r="E4" s="235"/>
      <c r="F4" s="235"/>
      <c r="G4" s="235"/>
      <c r="H4" s="235"/>
      <c r="I4" s="235"/>
      <c r="J4" s="236"/>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0" t="s">
        <v>113</v>
      </c>
      <c r="G9" s="251"/>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0.29608510752943645</v>
      </c>
      <c r="E15" s="59">
        <v>98.58359593268408</v>
      </c>
      <c r="F15" s="59">
        <v>38.932534005307204</v>
      </c>
      <c r="G15" s="59">
        <v>1.416404067315922</v>
      </c>
      <c r="H15" s="92"/>
      <c r="I15" s="59">
        <v>0.8433333411839984</v>
      </c>
      <c r="J15" s="59">
        <v>2.9686710974721318</v>
      </c>
    </row>
    <row r="16" spans="2:10" ht="12.75">
      <c r="B16" s="61" t="s">
        <v>68</v>
      </c>
      <c r="C16" s="91"/>
      <c r="D16" s="62">
        <v>3.110603537266698</v>
      </c>
      <c r="E16" s="62">
        <v>97.41810200174717</v>
      </c>
      <c r="F16" s="62">
        <v>40.708627432712795</v>
      </c>
      <c r="G16" s="62">
        <v>2.581897998252829</v>
      </c>
      <c r="H16" s="92"/>
      <c r="I16" s="62">
        <v>4.081346163605841</v>
      </c>
      <c r="J16" s="62">
        <v>13.938890187144962</v>
      </c>
    </row>
    <row r="17" spans="2:10" ht="12.75">
      <c r="B17" s="61" t="s">
        <v>69</v>
      </c>
      <c r="C17" s="91"/>
      <c r="D17" s="62">
        <v>3.421110920491545</v>
      </c>
      <c r="E17" s="62">
        <v>94.91496654740546</v>
      </c>
      <c r="F17" s="62">
        <v>70.12655348717016</v>
      </c>
      <c r="G17" s="62">
        <v>5.085033452594543</v>
      </c>
      <c r="H17" s="92"/>
      <c r="I17" s="62">
        <v>6.8131049897083935</v>
      </c>
      <c r="J17" s="62">
        <v>29.131323424903886</v>
      </c>
    </row>
    <row r="18" spans="2:10" ht="12.75">
      <c r="B18" s="61" t="s">
        <v>115</v>
      </c>
      <c r="C18" s="91"/>
      <c r="D18" s="62">
        <v>4.010188682127127</v>
      </c>
      <c r="E18" s="62">
        <v>95.17866839870489</v>
      </c>
      <c r="F18" s="62">
        <v>36.71184468905222</v>
      </c>
      <c r="G18" s="62">
        <v>4.821331601295106</v>
      </c>
      <c r="H18" s="92"/>
      <c r="I18" s="62">
        <v>5.586843957335827</v>
      </c>
      <c r="J18" s="62">
        <v>14.119938594096359</v>
      </c>
    </row>
    <row r="19" spans="2:10" ht="12.75">
      <c r="B19" s="61" t="s">
        <v>116</v>
      </c>
      <c r="C19" s="91"/>
      <c r="D19" s="62">
        <v>2.4816307088728116</v>
      </c>
      <c r="E19" s="62">
        <v>91.31100543262137</v>
      </c>
      <c r="F19" s="62">
        <v>34.22097301224072</v>
      </c>
      <c r="G19" s="62">
        <v>8.688994567378623</v>
      </c>
      <c r="H19" s="92"/>
      <c r="I19" s="62">
        <v>5.239460437334154</v>
      </c>
      <c r="J19" s="62">
        <v>13.076113754647142</v>
      </c>
    </row>
    <row r="20" spans="2:10" ht="12.75">
      <c r="B20" s="63" t="s">
        <v>72</v>
      </c>
      <c r="C20" s="91"/>
      <c r="D20" s="64">
        <v>0.5000000567683869</v>
      </c>
      <c r="E20" s="64">
        <v>100</v>
      </c>
      <c r="F20" s="64" t="s">
        <v>344</v>
      </c>
      <c r="G20" s="64">
        <v>0</v>
      </c>
      <c r="H20" s="92"/>
      <c r="I20" s="64">
        <v>0.5000000567683869</v>
      </c>
      <c r="J20" s="64">
        <v>0.747569765675811</v>
      </c>
    </row>
    <row r="21" spans="2:10" ht="12.75">
      <c r="B21" s="63" t="s">
        <v>73</v>
      </c>
      <c r="C21" s="91"/>
      <c r="D21" s="64">
        <v>3.712980811420062</v>
      </c>
      <c r="E21" s="64">
        <v>93.33362136620784</v>
      </c>
      <c r="F21" s="64">
        <v>57.28703777508696</v>
      </c>
      <c r="G21" s="64">
        <v>6.666378633792171</v>
      </c>
      <c r="H21" s="92"/>
      <c r="I21" s="64">
        <v>7.284430298101599</v>
      </c>
      <c r="J21" s="64">
        <v>9.18663104449397</v>
      </c>
    </row>
    <row r="22" spans="2:10" ht="12.75">
      <c r="B22" s="63" t="s">
        <v>74</v>
      </c>
      <c r="C22" s="91"/>
      <c r="D22" s="64" t="s">
        <v>344</v>
      </c>
      <c r="E22" s="64" t="s">
        <v>344</v>
      </c>
      <c r="F22" s="64" t="s">
        <v>344</v>
      </c>
      <c r="G22" s="64" t="s">
        <v>344</v>
      </c>
      <c r="H22" s="92"/>
      <c r="I22" s="64" t="s">
        <v>344</v>
      </c>
      <c r="J22" s="64">
        <v>0</v>
      </c>
    </row>
    <row r="23" spans="2:10" ht="12.75">
      <c r="B23" s="63" t="s">
        <v>75</v>
      </c>
      <c r="C23" s="91"/>
      <c r="D23" s="64">
        <v>2.9104725679222425</v>
      </c>
      <c r="E23" s="64">
        <v>93.95602756904847</v>
      </c>
      <c r="F23" s="64">
        <v>26.709029707563918</v>
      </c>
      <c r="G23" s="64">
        <v>6.043972430951531</v>
      </c>
      <c r="H23" s="92"/>
      <c r="I23" s="64">
        <v>4.348850800406432</v>
      </c>
      <c r="J23" s="64">
        <v>61.75771492430337</v>
      </c>
    </row>
    <row r="24" spans="2:10" ht="12.75">
      <c r="B24" s="63" t="s">
        <v>76</v>
      </c>
      <c r="C24" s="91"/>
      <c r="D24" s="64">
        <v>2.4211213718723448</v>
      </c>
      <c r="E24" s="64">
        <v>97.89513406015156</v>
      </c>
      <c r="F24" s="64">
        <v>60.008492978380126</v>
      </c>
      <c r="G24" s="64">
        <v>2.1048659398484433</v>
      </c>
      <c r="H24" s="92"/>
      <c r="I24" s="64">
        <v>3.6332583424716804</v>
      </c>
      <c r="J24" s="64">
        <v>3.722985180657032</v>
      </c>
    </row>
    <row r="25" spans="2:10" ht="12.75">
      <c r="B25" s="65" t="s">
        <v>77</v>
      </c>
      <c r="C25" s="91"/>
      <c r="D25" s="62">
        <v>2.200554507807239</v>
      </c>
      <c r="E25" s="62">
        <v>94.86149254209273</v>
      </c>
      <c r="F25" s="62">
        <v>23.722924962922697</v>
      </c>
      <c r="G25" s="62">
        <v>5.138507457907273</v>
      </c>
      <c r="H25" s="92"/>
      <c r="I25" s="62">
        <v>3.3064831187617787</v>
      </c>
      <c r="J25" s="62">
        <v>13.54383890395371</v>
      </c>
    </row>
    <row r="26" spans="2:10" ht="12.75">
      <c r="B26" s="61" t="s">
        <v>78</v>
      </c>
      <c r="C26" s="91"/>
      <c r="D26" s="62">
        <v>7.285403791709586</v>
      </c>
      <c r="E26" s="62">
        <v>89.05499467722447</v>
      </c>
      <c r="F26" s="62">
        <v>15.117758012636582</v>
      </c>
      <c r="G26" s="62">
        <v>10.945005322775534</v>
      </c>
      <c r="H26" s="92"/>
      <c r="I26" s="62">
        <v>8.14265537808868</v>
      </c>
      <c r="J26" s="62">
        <v>91.88250757431081</v>
      </c>
    </row>
    <row r="27" spans="2:10" ht="12.75">
      <c r="B27" s="61" t="s">
        <v>79</v>
      </c>
      <c r="C27" s="91"/>
      <c r="D27" s="62" t="s">
        <v>344</v>
      </c>
      <c r="E27" s="62" t="s">
        <v>344</v>
      </c>
      <c r="F27" s="62" t="s">
        <v>344</v>
      </c>
      <c r="G27" s="62" t="s">
        <v>344</v>
      </c>
      <c r="H27" s="92"/>
      <c r="I27" s="62" t="s">
        <v>344</v>
      </c>
      <c r="J27" s="62">
        <v>0</v>
      </c>
    </row>
    <row r="28" spans="2:10" ht="12.75">
      <c r="B28" s="61" t="s">
        <v>80</v>
      </c>
      <c r="C28" s="91"/>
      <c r="D28" s="62">
        <v>6.2014396175956765</v>
      </c>
      <c r="E28" s="62">
        <v>91.25766911785765</v>
      </c>
      <c r="F28" s="62">
        <v>41.85458855009745</v>
      </c>
      <c r="G28" s="62">
        <v>8.742330882142351</v>
      </c>
      <c r="H28" s="92"/>
      <c r="I28" s="62">
        <v>9.318355867177985</v>
      </c>
      <c r="J28" s="62">
        <v>72.71878384384337</v>
      </c>
    </row>
    <row r="29" spans="2:10" ht="12.75">
      <c r="B29" s="61" t="s">
        <v>117</v>
      </c>
      <c r="C29" s="91"/>
      <c r="D29" s="62">
        <v>3.617881653620964</v>
      </c>
      <c r="E29" s="62">
        <v>85.50045400492802</v>
      </c>
      <c r="F29" s="62">
        <v>36.2724112414704</v>
      </c>
      <c r="G29" s="62">
        <v>14.499545995071985</v>
      </c>
      <c r="H29" s="92"/>
      <c r="I29" s="62">
        <v>8.352640190685582</v>
      </c>
      <c r="J29" s="62">
        <v>16.474570458314197</v>
      </c>
    </row>
    <row r="30" spans="2:10" ht="12.75">
      <c r="B30" s="63" t="s">
        <v>82</v>
      </c>
      <c r="C30" s="91"/>
      <c r="D30" s="64">
        <v>0.7319336823153981</v>
      </c>
      <c r="E30" s="64">
        <v>89.86624232288347</v>
      </c>
      <c r="F30" s="64">
        <v>9.209702836788235</v>
      </c>
      <c r="G30" s="64">
        <v>10.133757677116535</v>
      </c>
      <c r="H30" s="92"/>
      <c r="I30" s="64">
        <v>1.5910502648550071</v>
      </c>
      <c r="J30" s="64">
        <v>6.487032346747544</v>
      </c>
    </row>
    <row r="31" spans="2:10" ht="12.75">
      <c r="B31" s="63" t="s">
        <v>118</v>
      </c>
      <c r="C31" s="91"/>
      <c r="D31" s="64">
        <v>3.2229346216942436</v>
      </c>
      <c r="E31" s="64">
        <v>94.09185918576122</v>
      </c>
      <c r="F31" s="64">
        <v>38.88534174526266</v>
      </c>
      <c r="G31" s="64">
        <v>5.9081408142387835</v>
      </c>
      <c r="H31" s="92"/>
      <c r="I31" s="64">
        <v>5.329919852301788</v>
      </c>
      <c r="J31" s="64">
        <v>6.708004138011595</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2.0267244867724346</v>
      </c>
      <c r="E34" s="64">
        <v>99.67360469319253</v>
      </c>
      <c r="F34" s="64">
        <v>64.12002695038458</v>
      </c>
      <c r="G34" s="64">
        <v>0.3263953068074662</v>
      </c>
      <c r="H34" s="92"/>
      <c r="I34" s="64">
        <v>2.2293941118554295</v>
      </c>
      <c r="J34" s="64">
        <v>1.5909052511635893</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3.4797313439060686</v>
      </c>
      <c r="E37" s="62">
        <v>94.3839643841633</v>
      </c>
      <c r="F37" s="62">
        <v>46.51115670492942</v>
      </c>
      <c r="G37" s="62">
        <v>5.6160356158366795</v>
      </c>
      <c r="H37" s="92"/>
      <c r="I37" s="62">
        <v>5.896391518183316</v>
      </c>
      <c r="J37" s="62">
        <v>6.584362455224478</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3.4467180730403584</v>
      </c>
      <c r="E41" s="71">
        <v>91.76666252469316</v>
      </c>
      <c r="F41" s="71">
        <v>36.766233441550554</v>
      </c>
      <c r="G41" s="71">
        <v>8.233337475306849</v>
      </c>
      <c r="H41" s="93"/>
      <c r="I41" s="71">
        <v>6.190026218466533</v>
      </c>
      <c r="J41" s="71">
        <v>12.871597465951181</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07" t="s">
        <v>229</v>
      </c>
      <c r="C2" s="207"/>
      <c r="D2" s="207"/>
      <c r="E2" s="207"/>
      <c r="F2" s="207"/>
      <c r="G2" s="207"/>
      <c r="H2" s="207"/>
      <c r="I2" s="207"/>
      <c r="J2" s="207"/>
      <c r="K2" s="76"/>
    </row>
    <row r="3" spans="2:11" s="54" customFormat="1" ht="15.75" thickBot="1">
      <c r="B3" s="33"/>
      <c r="C3" s="33"/>
      <c r="D3" s="33"/>
      <c r="E3" s="33"/>
      <c r="F3" s="33"/>
      <c r="G3" s="33"/>
      <c r="H3" s="33"/>
      <c r="I3" s="33"/>
      <c r="J3" s="33"/>
      <c r="K3" s="76"/>
    </row>
    <row r="4" spans="2:12" s="54" customFormat="1" ht="15.75" thickBot="1">
      <c r="B4" s="234" t="s">
        <v>227</v>
      </c>
      <c r="C4" s="235"/>
      <c r="D4" s="235"/>
      <c r="E4" s="235"/>
      <c r="F4" s="235"/>
      <c r="G4" s="235"/>
      <c r="H4" s="235"/>
      <c r="I4" s="235"/>
      <c r="J4" s="236"/>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0" t="s">
        <v>230</v>
      </c>
      <c r="E9" s="251"/>
      <c r="F9" s="250" t="s">
        <v>128</v>
      </c>
      <c r="G9" s="251"/>
      <c r="H9" s="88"/>
      <c r="I9" s="250" t="s">
        <v>108</v>
      </c>
      <c r="J9" s="251"/>
      <c r="L9" s="15"/>
    </row>
    <row r="10" spans="2:12" s="54" customFormat="1" ht="13.5" thickBot="1">
      <c r="B10" s="98"/>
      <c r="C10" s="106"/>
      <c r="D10" s="237" t="s">
        <v>231</v>
      </c>
      <c r="E10" s="238"/>
      <c r="F10" s="237" t="s">
        <v>232</v>
      </c>
      <c r="G10" s="238"/>
      <c r="H10" s="88"/>
      <c r="I10" s="237" t="s">
        <v>233</v>
      </c>
      <c r="J10" s="238"/>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0.8433333411839984</v>
      </c>
      <c r="E15" s="59">
        <v>100</v>
      </c>
      <c r="F15" s="59" t="s">
        <v>344</v>
      </c>
      <c r="G15" s="59">
        <v>0</v>
      </c>
      <c r="H15" s="92"/>
      <c r="I15" s="59">
        <v>0.8433333411839984</v>
      </c>
      <c r="J15" s="59">
        <v>2.9686710974721318</v>
      </c>
      <c r="L15" s="15"/>
    </row>
    <row r="16" spans="2:12" ht="12.75">
      <c r="B16" s="61" t="s">
        <v>68</v>
      </c>
      <c r="C16" s="114"/>
      <c r="D16" s="62">
        <v>4.082870629038792</v>
      </c>
      <c r="E16" s="62">
        <v>99.90181350728719</v>
      </c>
      <c r="F16" s="62">
        <v>2.5302482765831225</v>
      </c>
      <c r="G16" s="62">
        <v>0.09818649271281171</v>
      </c>
      <c r="H16" s="92"/>
      <c r="I16" s="62">
        <v>4.081346163605841</v>
      </c>
      <c r="J16" s="62">
        <v>13.938890187144962</v>
      </c>
      <c r="L16" s="15"/>
    </row>
    <row r="17" spans="2:12" ht="12.75">
      <c r="B17" s="61" t="s">
        <v>69</v>
      </c>
      <c r="C17" s="91"/>
      <c r="D17" s="62">
        <v>6.8131049897083935</v>
      </c>
      <c r="E17" s="62">
        <v>100</v>
      </c>
      <c r="F17" s="62" t="s">
        <v>344</v>
      </c>
      <c r="G17" s="62">
        <v>0</v>
      </c>
      <c r="H17" s="92"/>
      <c r="I17" s="62">
        <v>6.8131049897083935</v>
      </c>
      <c r="J17" s="62">
        <v>29.131323424903886</v>
      </c>
      <c r="L17" s="15"/>
    </row>
    <row r="18" spans="2:12" ht="12.75">
      <c r="B18" s="61" t="s">
        <v>115</v>
      </c>
      <c r="C18" s="91"/>
      <c r="D18" s="62">
        <v>5.586843957335827</v>
      </c>
      <c r="E18" s="62">
        <v>100</v>
      </c>
      <c r="F18" s="62" t="s">
        <v>344</v>
      </c>
      <c r="G18" s="62">
        <v>0</v>
      </c>
      <c r="H18" s="92"/>
      <c r="I18" s="62">
        <v>5.586843957335827</v>
      </c>
      <c r="J18" s="62">
        <v>14.119938594096359</v>
      </c>
      <c r="L18" s="15"/>
    </row>
    <row r="19" spans="2:12" ht="12.75">
      <c r="B19" s="61" t="s">
        <v>116</v>
      </c>
      <c r="C19" s="91"/>
      <c r="D19" s="62">
        <v>5.241752925473414</v>
      </c>
      <c r="E19" s="62">
        <v>99.92703153378262</v>
      </c>
      <c r="F19" s="62">
        <v>2.1000010727894365</v>
      </c>
      <c r="G19" s="62">
        <v>0.07296846621737618</v>
      </c>
      <c r="H19" s="92"/>
      <c r="I19" s="62">
        <v>5.239460437334154</v>
      </c>
      <c r="J19" s="62">
        <v>13.076113754647142</v>
      </c>
      <c r="L19" s="15"/>
    </row>
    <row r="20" spans="2:12" ht="12.75">
      <c r="B20" s="63" t="s">
        <v>72</v>
      </c>
      <c r="C20" s="91"/>
      <c r="D20" s="64">
        <v>0.5000000567683869</v>
      </c>
      <c r="E20" s="64">
        <v>100</v>
      </c>
      <c r="F20" s="64" t="s">
        <v>344</v>
      </c>
      <c r="G20" s="64">
        <v>0</v>
      </c>
      <c r="H20" s="92"/>
      <c r="I20" s="64">
        <v>0.5000000567683869</v>
      </c>
      <c r="J20" s="64">
        <v>0.747569765675811</v>
      </c>
      <c r="L20" s="15"/>
    </row>
    <row r="21" spans="2:12" ht="12.75">
      <c r="B21" s="63" t="s">
        <v>73</v>
      </c>
      <c r="C21" s="91"/>
      <c r="D21" s="64">
        <v>7.284430298101599</v>
      </c>
      <c r="E21" s="64">
        <v>100</v>
      </c>
      <c r="F21" s="64" t="s">
        <v>344</v>
      </c>
      <c r="G21" s="64">
        <v>0</v>
      </c>
      <c r="H21" s="92"/>
      <c r="I21" s="64">
        <v>7.284430298101599</v>
      </c>
      <c r="J21" s="64">
        <v>9.18663104449397</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4.348850800406432</v>
      </c>
      <c r="E23" s="64">
        <v>100</v>
      </c>
      <c r="F23" s="64" t="s">
        <v>344</v>
      </c>
      <c r="G23" s="64">
        <v>0</v>
      </c>
      <c r="H23" s="92"/>
      <c r="I23" s="64">
        <v>4.348850800406432</v>
      </c>
      <c r="J23" s="64">
        <v>61.75771492430337</v>
      </c>
      <c r="L23" s="15"/>
    </row>
    <row r="24" spans="2:12" ht="12.75">
      <c r="B24" s="63" t="s">
        <v>76</v>
      </c>
      <c r="C24" s="91"/>
      <c r="D24" s="64">
        <v>3.634379003631394</v>
      </c>
      <c r="E24" s="64">
        <v>99.95746013455162</v>
      </c>
      <c r="F24" s="64">
        <v>1.0000002910954768</v>
      </c>
      <c r="G24" s="64">
        <v>0.04253986544837373</v>
      </c>
      <c r="H24" s="92"/>
      <c r="I24" s="64">
        <v>3.6332583424716804</v>
      </c>
      <c r="J24" s="64">
        <v>3.722985180657032</v>
      </c>
      <c r="L24" s="15"/>
    </row>
    <row r="25" spans="2:12" ht="12.75">
      <c r="B25" s="65" t="s">
        <v>77</v>
      </c>
      <c r="C25" s="91"/>
      <c r="D25" s="62">
        <v>3.306775811978254</v>
      </c>
      <c r="E25" s="62">
        <v>99.96278907115517</v>
      </c>
      <c r="F25" s="62">
        <v>2.5201971761789834</v>
      </c>
      <c r="G25" s="62">
        <v>0.037210928844834186</v>
      </c>
      <c r="H25" s="92"/>
      <c r="I25" s="62">
        <v>3.3064831187617787</v>
      </c>
      <c r="J25" s="62">
        <v>13.54383890395371</v>
      </c>
      <c r="L25" s="15"/>
    </row>
    <row r="26" spans="2:12" ht="12.75">
      <c r="B26" s="61" t="s">
        <v>78</v>
      </c>
      <c r="C26" s="91"/>
      <c r="D26" s="62">
        <v>8.14265537808868</v>
      </c>
      <c r="E26" s="62">
        <v>100</v>
      </c>
      <c r="F26" s="62" t="s">
        <v>344</v>
      </c>
      <c r="G26" s="62">
        <v>0</v>
      </c>
      <c r="H26" s="92"/>
      <c r="I26" s="62">
        <v>8.14265537808868</v>
      </c>
      <c r="J26" s="62">
        <v>91.88250757431081</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9.318355867177985</v>
      </c>
      <c r="E28" s="62">
        <v>100</v>
      </c>
      <c r="F28" s="62" t="s">
        <v>344</v>
      </c>
      <c r="G28" s="62">
        <v>0</v>
      </c>
      <c r="H28" s="92"/>
      <c r="I28" s="62">
        <v>9.318355867177985</v>
      </c>
      <c r="J28" s="62">
        <v>72.71878384384337</v>
      </c>
      <c r="L28" s="15"/>
    </row>
    <row r="29" spans="2:12" ht="12.75">
      <c r="B29" s="61" t="s">
        <v>117</v>
      </c>
      <c r="C29" s="91"/>
      <c r="D29" s="62">
        <v>8.3598172644284</v>
      </c>
      <c r="E29" s="62">
        <v>99.87197081507885</v>
      </c>
      <c r="F29" s="62">
        <v>2.754006568033427</v>
      </c>
      <c r="G29" s="62">
        <v>0.12802918492114065</v>
      </c>
      <c r="H29" s="92"/>
      <c r="I29" s="62">
        <v>8.352640190685582</v>
      </c>
      <c r="J29" s="62">
        <v>16.474570458314197</v>
      </c>
      <c r="L29" s="15"/>
    </row>
    <row r="30" spans="2:12" ht="12.75">
      <c r="B30" s="63" t="s">
        <v>82</v>
      </c>
      <c r="C30" s="91"/>
      <c r="D30" s="64">
        <v>1.5910502648550071</v>
      </c>
      <c r="E30" s="64">
        <v>100</v>
      </c>
      <c r="F30" s="64" t="s">
        <v>344</v>
      </c>
      <c r="G30" s="64">
        <v>0</v>
      </c>
      <c r="H30" s="92"/>
      <c r="I30" s="64">
        <v>1.5910502648550071</v>
      </c>
      <c r="J30" s="64">
        <v>6.487032346747544</v>
      </c>
      <c r="L30" s="15"/>
    </row>
    <row r="31" spans="2:12" ht="12.75">
      <c r="B31" s="63" t="s">
        <v>118</v>
      </c>
      <c r="C31" s="91"/>
      <c r="D31" s="64">
        <v>5.337224125840466</v>
      </c>
      <c r="E31" s="64">
        <v>99.83820869434238</v>
      </c>
      <c r="F31" s="64">
        <v>0.8225973917344719</v>
      </c>
      <c r="G31" s="64">
        <v>0.16179130565762428</v>
      </c>
      <c r="H31" s="92"/>
      <c r="I31" s="64">
        <v>5.329919852301788</v>
      </c>
      <c r="J31" s="64">
        <v>6.708004138011595</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2.2293941118554295</v>
      </c>
      <c r="E34" s="64">
        <v>100</v>
      </c>
      <c r="F34" s="64" t="s">
        <v>344</v>
      </c>
      <c r="G34" s="64">
        <v>0</v>
      </c>
      <c r="H34" s="92"/>
      <c r="I34" s="64">
        <v>2.2293941118554295</v>
      </c>
      <c r="J34" s="64">
        <v>1.5909052511635893</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5.896391518183316</v>
      </c>
      <c r="E37" s="62">
        <v>100</v>
      </c>
      <c r="F37" s="62" t="s">
        <v>344</v>
      </c>
      <c r="G37" s="62">
        <v>0</v>
      </c>
      <c r="H37" s="92"/>
      <c r="I37" s="62">
        <v>5.896391518183316</v>
      </c>
      <c r="J37" s="62">
        <v>6.584362455224478</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6.192234944791418</v>
      </c>
      <c r="E41" s="71">
        <v>99.94153783598819</v>
      </c>
      <c r="F41" s="71">
        <v>2.414190867536696</v>
      </c>
      <c r="G41" s="71">
        <v>0.05846216401181218</v>
      </c>
      <c r="H41" s="93"/>
      <c r="I41" s="71">
        <v>6.190026218466533</v>
      </c>
      <c r="J41" s="71">
        <v>12.871597465951181</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07" t="s">
        <v>236</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227</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361</v>
      </c>
      <c r="C6" s="235"/>
      <c r="D6" s="235"/>
      <c r="E6" s="235"/>
      <c r="F6" s="235"/>
      <c r="G6" s="235"/>
      <c r="H6" s="235"/>
      <c r="I6" s="235"/>
      <c r="J6" s="235"/>
      <c r="K6" s="235"/>
      <c r="L6" s="235"/>
      <c r="M6" s="235"/>
      <c r="N6" s="235"/>
      <c r="O6" s="235"/>
      <c r="P6" s="235"/>
      <c r="Q6" s="235"/>
      <c r="R6" s="235"/>
      <c r="S6" s="235"/>
      <c r="T6" s="235"/>
      <c r="U6" s="235"/>
      <c r="V6" s="235"/>
      <c r="W6" s="235"/>
      <c r="X6" s="235"/>
      <c r="Y6" s="236"/>
    </row>
    <row r="7" spans="2:11" ht="13.5" thickBot="1">
      <c r="B7" s="105"/>
      <c r="C7" s="105"/>
      <c r="D7" s="105"/>
      <c r="E7" s="105"/>
      <c r="F7" s="105"/>
      <c r="G7" s="105"/>
      <c r="H7" s="105"/>
      <c r="I7" s="105"/>
      <c r="J7" s="105"/>
      <c r="K7" s="105"/>
    </row>
    <row r="8" spans="2:25" ht="13.5" thickBot="1">
      <c r="B8" s="97"/>
      <c r="C8" s="106"/>
      <c r="D8" s="282" t="s">
        <v>237</v>
      </c>
      <c r="E8" s="283"/>
      <c r="F8" s="283"/>
      <c r="G8" s="283"/>
      <c r="H8" s="283"/>
      <c r="I8" s="283"/>
      <c r="J8" s="283"/>
      <c r="K8" s="284"/>
      <c r="L8" s="282" t="s">
        <v>238</v>
      </c>
      <c r="M8" s="283"/>
      <c r="N8" s="283"/>
      <c r="O8" s="283"/>
      <c r="P8" s="283"/>
      <c r="Q8" s="283"/>
      <c r="R8" s="283"/>
      <c r="S8" s="283"/>
      <c r="T8" s="283"/>
      <c r="U8" s="283"/>
      <c r="V8" s="283"/>
      <c r="W8" s="283"/>
      <c r="X8" s="283"/>
      <c r="Y8" s="284"/>
    </row>
    <row r="9" spans="2:25" ht="13.5" thickBot="1">
      <c r="B9" s="98"/>
      <c r="C9" s="106"/>
      <c r="D9" s="248" t="s">
        <v>182</v>
      </c>
      <c r="E9" s="249"/>
      <c r="F9" s="248" t="s">
        <v>239</v>
      </c>
      <c r="G9" s="249"/>
      <c r="H9" s="248" t="s">
        <v>240</v>
      </c>
      <c r="I9" s="249"/>
      <c r="J9" s="248" t="s">
        <v>241</v>
      </c>
      <c r="K9" s="249"/>
      <c r="L9" s="248" t="s">
        <v>182</v>
      </c>
      <c r="M9" s="249"/>
      <c r="N9" s="248" t="s">
        <v>242</v>
      </c>
      <c r="O9" s="249"/>
      <c r="P9" s="248" t="s">
        <v>243</v>
      </c>
      <c r="Q9" s="249"/>
      <c r="R9" s="248" t="s">
        <v>244</v>
      </c>
      <c r="S9" s="249"/>
      <c r="T9" s="248" t="s">
        <v>245</v>
      </c>
      <c r="U9" s="249"/>
      <c r="V9" s="248" t="s">
        <v>246</v>
      </c>
      <c r="W9" s="249"/>
      <c r="X9" s="248" t="s">
        <v>241</v>
      </c>
      <c r="Y9" s="249"/>
    </row>
    <row r="10" spans="2:25" ht="12.75">
      <c r="B10" s="98" t="s">
        <v>50</v>
      </c>
      <c r="C10" s="106"/>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8"/>
      <c r="C11" s="106"/>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11" t="s">
        <v>124</v>
      </c>
      <c r="C12" s="106"/>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0.9073183464457056</v>
      </c>
      <c r="E15" s="59">
        <v>32.74329513190106</v>
      </c>
      <c r="F15" s="59">
        <v>0.5329937951840439</v>
      </c>
      <c r="G15" s="59">
        <v>17.60644191285807</v>
      </c>
      <c r="H15" s="59">
        <v>1.3427142225221065</v>
      </c>
      <c r="I15" s="59">
        <v>15.136853219042987</v>
      </c>
      <c r="J15" s="59" t="s">
        <v>344</v>
      </c>
      <c r="K15" s="59">
        <v>0</v>
      </c>
      <c r="L15" s="59">
        <v>0.8121828422797017</v>
      </c>
      <c r="M15" s="59">
        <v>67.25670486809895</v>
      </c>
      <c r="N15" s="59">
        <v>0.7741953870211477</v>
      </c>
      <c r="O15" s="59">
        <v>58.618963179327125</v>
      </c>
      <c r="P15" s="59" t="s">
        <v>344</v>
      </c>
      <c r="Q15" s="59">
        <v>0</v>
      </c>
      <c r="R15" s="59">
        <v>0.2976963971216793</v>
      </c>
      <c r="S15" s="59">
        <v>8.314638853328917</v>
      </c>
      <c r="T15" s="59" t="s">
        <v>344</v>
      </c>
      <c r="U15" s="59">
        <v>0</v>
      </c>
      <c r="V15" s="59">
        <v>20.943712231624467</v>
      </c>
      <c r="W15" s="59">
        <v>0.32310283544290624</v>
      </c>
      <c r="X15" s="59" t="s">
        <v>344</v>
      </c>
      <c r="Y15" s="59">
        <v>0</v>
      </c>
    </row>
    <row r="16" spans="2:25" ht="12.75">
      <c r="B16" s="61" t="s">
        <v>68</v>
      </c>
      <c r="C16" s="114"/>
      <c r="D16" s="62">
        <v>4.84360939511512</v>
      </c>
      <c r="E16" s="62">
        <v>18.587865278274155</v>
      </c>
      <c r="F16" s="62">
        <v>4.339356925216411</v>
      </c>
      <c r="G16" s="62">
        <v>14.499327672255566</v>
      </c>
      <c r="H16" s="62">
        <v>5.691003219599244</v>
      </c>
      <c r="I16" s="62">
        <v>4.042911154900573</v>
      </c>
      <c r="J16" s="62">
        <v>89.99999894106216</v>
      </c>
      <c r="K16" s="62">
        <v>0.04562645111801567</v>
      </c>
      <c r="L16" s="62">
        <v>3.9091801866480993</v>
      </c>
      <c r="M16" s="62">
        <v>81.41213472172585</v>
      </c>
      <c r="N16" s="62">
        <v>3.0615470942766048</v>
      </c>
      <c r="O16" s="62">
        <v>63.36465350330381</v>
      </c>
      <c r="P16" s="62" t="s">
        <v>344</v>
      </c>
      <c r="Q16" s="62">
        <v>0</v>
      </c>
      <c r="R16" s="62">
        <v>4.597953838776869</v>
      </c>
      <c r="S16" s="62">
        <v>2.0965978699896466</v>
      </c>
      <c r="T16" s="62">
        <v>3.8459397018157917</v>
      </c>
      <c r="U16" s="62">
        <v>10.809621732935621</v>
      </c>
      <c r="V16" s="62">
        <v>14.186552162203295</v>
      </c>
      <c r="W16" s="62">
        <v>5.139799559616216</v>
      </c>
      <c r="X16" s="62">
        <v>90</v>
      </c>
      <c r="Y16" s="62">
        <v>0.0014620558805510384</v>
      </c>
    </row>
    <row r="17" spans="2:25" ht="12.75">
      <c r="B17" s="61" t="s">
        <v>69</v>
      </c>
      <c r="C17" s="91"/>
      <c r="D17" s="62" t="s">
        <v>344</v>
      </c>
      <c r="E17" s="62">
        <v>0</v>
      </c>
      <c r="F17" s="62" t="s">
        <v>344</v>
      </c>
      <c r="G17" s="62">
        <v>0</v>
      </c>
      <c r="H17" s="62" t="s">
        <v>344</v>
      </c>
      <c r="I17" s="62">
        <v>0</v>
      </c>
      <c r="J17" s="62" t="s">
        <v>344</v>
      </c>
      <c r="K17" s="62">
        <v>0</v>
      </c>
      <c r="L17" s="62">
        <v>6.8131049897083935</v>
      </c>
      <c r="M17" s="62">
        <v>100</v>
      </c>
      <c r="N17" s="62">
        <v>11.520249648333424</v>
      </c>
      <c r="O17" s="62">
        <v>12.647044934459453</v>
      </c>
      <c r="P17" s="62" t="s">
        <v>344</v>
      </c>
      <c r="Q17" s="62">
        <v>0</v>
      </c>
      <c r="R17" s="62" t="s">
        <v>344</v>
      </c>
      <c r="S17" s="62">
        <v>0</v>
      </c>
      <c r="T17" s="62">
        <v>4.4843660707769715</v>
      </c>
      <c r="U17" s="62">
        <v>84.66700607005063</v>
      </c>
      <c r="V17" s="62">
        <v>58.05602970838626</v>
      </c>
      <c r="W17" s="62">
        <v>2.685948995489916</v>
      </c>
      <c r="X17" s="62" t="s">
        <v>344</v>
      </c>
      <c r="Y17" s="62">
        <v>0</v>
      </c>
    </row>
    <row r="18" spans="2:25" ht="12.75">
      <c r="B18" s="61" t="s">
        <v>115</v>
      </c>
      <c r="C18" s="91"/>
      <c r="D18" s="62">
        <v>3.9657163636121493</v>
      </c>
      <c r="E18" s="62">
        <v>30.43342737065078</v>
      </c>
      <c r="F18" s="62">
        <v>4.026019376196541</v>
      </c>
      <c r="G18" s="62">
        <v>20.76673811839231</v>
      </c>
      <c r="H18" s="62">
        <v>3.836168714214231</v>
      </c>
      <c r="I18" s="62">
        <v>9.666689252258466</v>
      </c>
      <c r="J18" s="62" t="s">
        <v>344</v>
      </c>
      <c r="K18" s="62">
        <v>0</v>
      </c>
      <c r="L18" s="62">
        <v>6.296041881244083</v>
      </c>
      <c r="M18" s="62">
        <v>69.56657262934922</v>
      </c>
      <c r="N18" s="62">
        <v>4.411327576963877</v>
      </c>
      <c r="O18" s="62">
        <v>56.28901896883451</v>
      </c>
      <c r="P18" s="62" t="s">
        <v>344</v>
      </c>
      <c r="Q18" s="62">
        <v>0</v>
      </c>
      <c r="R18" s="62">
        <v>2.897514668964097</v>
      </c>
      <c r="S18" s="62">
        <v>0.9564773305278208</v>
      </c>
      <c r="T18" s="62">
        <v>4.961721110004967</v>
      </c>
      <c r="U18" s="62">
        <v>4.547702339384948</v>
      </c>
      <c r="V18" s="62">
        <v>21.145255417259555</v>
      </c>
      <c r="W18" s="62">
        <v>7.725227946267929</v>
      </c>
      <c r="X18" s="62">
        <v>20.707771320605946</v>
      </c>
      <c r="Y18" s="62">
        <v>0.04814604433400759</v>
      </c>
    </row>
    <row r="19" spans="2:25" ht="12.75">
      <c r="B19" s="61" t="s">
        <v>116</v>
      </c>
      <c r="C19" s="91"/>
      <c r="D19" s="62">
        <v>4.742236074989819</v>
      </c>
      <c r="E19" s="62">
        <v>18.628508735377967</v>
      </c>
      <c r="F19" s="62">
        <v>3.314038230963075</v>
      </c>
      <c r="G19" s="62">
        <v>12.805778493603473</v>
      </c>
      <c r="H19" s="62">
        <v>7.883234279652454</v>
      </c>
      <c r="I19" s="62">
        <v>5.8227302417744955</v>
      </c>
      <c r="J19" s="62" t="s">
        <v>344</v>
      </c>
      <c r="K19" s="62">
        <v>0</v>
      </c>
      <c r="L19" s="62">
        <v>5.356108135978789</v>
      </c>
      <c r="M19" s="62">
        <v>81.37149126462204</v>
      </c>
      <c r="N19" s="62">
        <v>4.018566431712884</v>
      </c>
      <c r="O19" s="62">
        <v>63.178537050965474</v>
      </c>
      <c r="P19" s="62">
        <v>5.479857631481186</v>
      </c>
      <c r="Q19" s="62">
        <v>1.6544205856929055</v>
      </c>
      <c r="R19" s="62">
        <v>3.3309049479000685</v>
      </c>
      <c r="S19" s="62">
        <v>0.8494949706442949</v>
      </c>
      <c r="T19" s="62">
        <v>3.512808923667804</v>
      </c>
      <c r="U19" s="62">
        <v>8.782396836865251</v>
      </c>
      <c r="V19" s="62">
        <v>20.72467531323288</v>
      </c>
      <c r="W19" s="62">
        <v>6.486667933229182</v>
      </c>
      <c r="X19" s="62">
        <v>11.350260843925032</v>
      </c>
      <c r="Y19" s="62">
        <v>0.41997388722491885</v>
      </c>
    </row>
    <row r="20" spans="2:25" ht="12.75">
      <c r="B20" s="63" t="s">
        <v>72</v>
      </c>
      <c r="C20" s="91"/>
      <c r="D20" s="64" t="s">
        <v>344</v>
      </c>
      <c r="E20" s="64">
        <v>0</v>
      </c>
      <c r="F20" s="64" t="s">
        <v>344</v>
      </c>
      <c r="G20" s="64">
        <v>0</v>
      </c>
      <c r="H20" s="64" t="s">
        <v>344</v>
      </c>
      <c r="I20" s="64">
        <v>0</v>
      </c>
      <c r="J20" s="64" t="s">
        <v>344</v>
      </c>
      <c r="K20" s="64">
        <v>0</v>
      </c>
      <c r="L20" s="64">
        <v>0.5000000567683869</v>
      </c>
      <c r="M20" s="64">
        <v>100</v>
      </c>
      <c r="N20" s="64">
        <v>0.5000061357891953</v>
      </c>
      <c r="O20" s="64">
        <v>16.838659362316168</v>
      </c>
      <c r="P20" s="64" t="s">
        <v>344</v>
      </c>
      <c r="Q20" s="64">
        <v>0</v>
      </c>
      <c r="R20" s="64" t="s">
        <v>344</v>
      </c>
      <c r="S20" s="64">
        <v>0</v>
      </c>
      <c r="T20" s="64">
        <v>0.4999988258772076</v>
      </c>
      <c r="U20" s="64">
        <v>83.16134063768384</v>
      </c>
      <c r="V20" s="64" t="s">
        <v>344</v>
      </c>
      <c r="W20" s="64">
        <v>0</v>
      </c>
      <c r="X20" s="64" t="s">
        <v>344</v>
      </c>
      <c r="Y20" s="64">
        <v>0</v>
      </c>
    </row>
    <row r="21" spans="2:25" ht="12.75">
      <c r="B21" s="63" t="s">
        <v>73</v>
      </c>
      <c r="C21" s="91"/>
      <c r="D21" s="64">
        <v>9.70136082167746</v>
      </c>
      <c r="E21" s="64">
        <v>14.015964265579026</v>
      </c>
      <c r="F21" s="64">
        <v>9.5896818312685</v>
      </c>
      <c r="G21" s="64">
        <v>9.702689062758422</v>
      </c>
      <c r="H21" s="64">
        <v>9.952582101987215</v>
      </c>
      <c r="I21" s="64">
        <v>4.313275202820606</v>
      </c>
      <c r="J21" s="64" t="s">
        <v>344</v>
      </c>
      <c r="K21" s="64">
        <v>0</v>
      </c>
      <c r="L21" s="64">
        <v>6.890454700637692</v>
      </c>
      <c r="M21" s="64">
        <v>85.98403573442097</v>
      </c>
      <c r="N21" s="64">
        <v>5.7940564705638975</v>
      </c>
      <c r="O21" s="64">
        <v>60.64839721689728</v>
      </c>
      <c r="P21" s="64">
        <v>5.1019620263039975</v>
      </c>
      <c r="Q21" s="64">
        <v>0.04386627740057275</v>
      </c>
      <c r="R21" s="64">
        <v>4.193016516948991</v>
      </c>
      <c r="S21" s="64">
        <v>21.7661335558969</v>
      </c>
      <c r="T21" s="64">
        <v>8.370062082851248</v>
      </c>
      <c r="U21" s="64">
        <v>0.2253271376761768</v>
      </c>
      <c r="V21" s="64">
        <v>44.751320921114264</v>
      </c>
      <c r="W21" s="64">
        <v>3.3003115465500423</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4.484664770053618</v>
      </c>
      <c r="E23" s="64">
        <v>7.0556263887994835</v>
      </c>
      <c r="F23" s="64">
        <v>5.250000002617465</v>
      </c>
      <c r="G23" s="64">
        <v>2.9018421958539236</v>
      </c>
      <c r="H23" s="64">
        <v>3.9499999996499917</v>
      </c>
      <c r="I23" s="64">
        <v>4.15378419294556</v>
      </c>
      <c r="J23" s="64" t="s">
        <v>344</v>
      </c>
      <c r="K23" s="64">
        <v>0</v>
      </c>
      <c r="L23" s="64">
        <v>4.338540440893857</v>
      </c>
      <c r="M23" s="64">
        <v>92.94437361120052</v>
      </c>
      <c r="N23" s="64">
        <v>3.602881072995154</v>
      </c>
      <c r="O23" s="64">
        <v>62.53383174000178</v>
      </c>
      <c r="P23" s="64">
        <v>3.4300000020963712</v>
      </c>
      <c r="Q23" s="64">
        <v>4.373567119749497</v>
      </c>
      <c r="R23" s="64">
        <v>1.9999999994471211</v>
      </c>
      <c r="S23" s="64">
        <v>17.5307495066954</v>
      </c>
      <c r="T23" s="64">
        <v>4.413575279235467</v>
      </c>
      <c r="U23" s="64">
        <v>5.772638603199713</v>
      </c>
      <c r="V23" s="64">
        <v>37.46000000239878</v>
      </c>
      <c r="W23" s="64">
        <v>2.733586641554124</v>
      </c>
      <c r="X23" s="64" t="s">
        <v>344</v>
      </c>
      <c r="Y23" s="64">
        <v>0</v>
      </c>
    </row>
    <row r="24" spans="2:25" ht="12.75">
      <c r="B24" s="63" t="s">
        <v>76</v>
      </c>
      <c r="C24" s="91"/>
      <c r="D24" s="64">
        <v>3.687411069680677</v>
      </c>
      <c r="E24" s="64">
        <v>6.3136508599406795</v>
      </c>
      <c r="F24" s="64">
        <v>3.4538645390892553</v>
      </c>
      <c r="G24" s="64">
        <v>2.8389533903190425</v>
      </c>
      <c r="H24" s="64">
        <v>3.8782270243404535</v>
      </c>
      <c r="I24" s="64">
        <v>3.474697469621637</v>
      </c>
      <c r="J24" s="64" t="s">
        <v>344</v>
      </c>
      <c r="K24" s="64">
        <v>0</v>
      </c>
      <c r="L24" s="64">
        <v>3.6308051003627764</v>
      </c>
      <c r="M24" s="64">
        <v>93.68634914005932</v>
      </c>
      <c r="N24" s="64">
        <v>4.478421173636126</v>
      </c>
      <c r="O24" s="64">
        <v>59.286830243907886</v>
      </c>
      <c r="P24" s="64" t="s">
        <v>344</v>
      </c>
      <c r="Q24" s="64">
        <v>0</v>
      </c>
      <c r="R24" s="64">
        <v>2.169957046066673</v>
      </c>
      <c r="S24" s="64">
        <v>34.399518896151434</v>
      </c>
      <c r="T24" s="64" t="s">
        <v>344</v>
      </c>
      <c r="U24" s="64">
        <v>0</v>
      </c>
      <c r="V24" s="64" t="s">
        <v>344</v>
      </c>
      <c r="W24" s="64">
        <v>0</v>
      </c>
      <c r="X24" s="64" t="s">
        <v>344</v>
      </c>
      <c r="Y24" s="64">
        <v>0</v>
      </c>
    </row>
    <row r="25" spans="2:25" ht="12.75">
      <c r="B25" s="65" t="s">
        <v>77</v>
      </c>
      <c r="C25" s="91"/>
      <c r="D25" s="62">
        <v>3.6026498084127536</v>
      </c>
      <c r="E25" s="62">
        <v>40.61443480641349</v>
      </c>
      <c r="F25" s="62">
        <v>2.230479050818404</v>
      </c>
      <c r="G25" s="62">
        <v>22.32286540687716</v>
      </c>
      <c r="H25" s="62">
        <v>4.982333074715255</v>
      </c>
      <c r="I25" s="62">
        <v>18.234164458204884</v>
      </c>
      <c r="J25" s="62">
        <v>98.95004381471142</v>
      </c>
      <c r="K25" s="62">
        <v>0.05740494133145012</v>
      </c>
      <c r="L25" s="62">
        <v>3.104424363441401</v>
      </c>
      <c r="M25" s="62">
        <v>59.38556519358651</v>
      </c>
      <c r="N25" s="62">
        <v>2.336314533674908</v>
      </c>
      <c r="O25" s="62">
        <v>56.22395914466638</v>
      </c>
      <c r="P25" s="62" t="s">
        <v>344</v>
      </c>
      <c r="Q25" s="62">
        <v>0</v>
      </c>
      <c r="R25" s="62">
        <v>1.702898441579927</v>
      </c>
      <c r="S25" s="62">
        <v>0.37283117520174575</v>
      </c>
      <c r="T25" s="62">
        <v>3.2609656272945853</v>
      </c>
      <c r="U25" s="62">
        <v>0.31022316966107993</v>
      </c>
      <c r="V25" s="62">
        <v>20.720618260842443</v>
      </c>
      <c r="W25" s="62">
        <v>2.4780948889082186</v>
      </c>
      <c r="X25" s="62">
        <v>15.243815365196282</v>
      </c>
      <c r="Y25" s="62">
        <v>0.0004568151490872114</v>
      </c>
    </row>
    <row r="26" spans="2:25" ht="12.75">
      <c r="B26" s="61" t="s">
        <v>78</v>
      </c>
      <c r="C26" s="91"/>
      <c r="D26" s="62">
        <v>3.6829502561116354</v>
      </c>
      <c r="E26" s="62">
        <v>0.9228506258657322</v>
      </c>
      <c r="F26" s="62">
        <v>3.6829502561116354</v>
      </c>
      <c r="G26" s="62">
        <v>0.9228506258657322</v>
      </c>
      <c r="H26" s="62" t="s">
        <v>344</v>
      </c>
      <c r="I26" s="62">
        <v>0</v>
      </c>
      <c r="J26" s="62" t="s">
        <v>344</v>
      </c>
      <c r="K26" s="62">
        <v>0</v>
      </c>
      <c r="L26" s="62">
        <v>8.184195144714906</v>
      </c>
      <c r="M26" s="62">
        <v>99.07714937413427</v>
      </c>
      <c r="N26" s="62">
        <v>7.094019619721395</v>
      </c>
      <c r="O26" s="62">
        <v>87.37594360082969</v>
      </c>
      <c r="P26" s="62">
        <v>4.855736214181391</v>
      </c>
      <c r="Q26" s="62">
        <v>0.02183684394639479</v>
      </c>
      <c r="R26" s="62" t="s">
        <v>344</v>
      </c>
      <c r="S26" s="62">
        <v>0</v>
      </c>
      <c r="T26" s="62">
        <v>4.855731072051151</v>
      </c>
      <c r="U26" s="62">
        <v>0.8343886396452345</v>
      </c>
      <c r="V26" s="62">
        <v>17.23031862433448</v>
      </c>
      <c r="W26" s="62">
        <v>10.84498028971295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5.106419861640419</v>
      </c>
      <c r="E28" s="62">
        <v>1.333874660965637</v>
      </c>
      <c r="F28" s="62">
        <v>5.106419861640419</v>
      </c>
      <c r="G28" s="62">
        <v>1.333874660965637</v>
      </c>
      <c r="H28" s="62" t="s">
        <v>344</v>
      </c>
      <c r="I28" s="62">
        <v>0</v>
      </c>
      <c r="J28" s="62" t="s">
        <v>344</v>
      </c>
      <c r="K28" s="62">
        <v>0</v>
      </c>
      <c r="L28" s="62">
        <v>9.375297342198822</v>
      </c>
      <c r="M28" s="62">
        <v>98.66612533903437</v>
      </c>
      <c r="N28" s="62">
        <v>6.898781247439395</v>
      </c>
      <c r="O28" s="62">
        <v>83.17501905335257</v>
      </c>
      <c r="P28" s="62" t="s">
        <v>344</v>
      </c>
      <c r="Q28" s="62">
        <v>0</v>
      </c>
      <c r="R28" s="62">
        <v>5.509119697681433</v>
      </c>
      <c r="S28" s="62">
        <v>3.4623978916930787</v>
      </c>
      <c r="T28" s="62">
        <v>8.878412228153167</v>
      </c>
      <c r="U28" s="62">
        <v>0.8288001495762878</v>
      </c>
      <c r="V28" s="62">
        <v>28.998881067478848</v>
      </c>
      <c r="W28" s="62">
        <v>11.19990824441241</v>
      </c>
      <c r="X28" s="62" t="s">
        <v>344</v>
      </c>
      <c r="Y28" s="62">
        <v>0</v>
      </c>
    </row>
    <row r="29" spans="2:25" ht="12.75">
      <c r="B29" s="61" t="s">
        <v>117</v>
      </c>
      <c r="C29" s="91"/>
      <c r="D29" s="62">
        <v>4.517283698686221</v>
      </c>
      <c r="E29" s="62">
        <v>37.66942154778734</v>
      </c>
      <c r="F29" s="62">
        <v>4.928532410443328</v>
      </c>
      <c r="G29" s="62">
        <v>31.033413999323063</v>
      </c>
      <c r="H29" s="62">
        <v>2.594071370273469</v>
      </c>
      <c r="I29" s="62">
        <v>6.636007548464275</v>
      </c>
      <c r="J29" s="62" t="s">
        <v>344</v>
      </c>
      <c r="K29" s="62">
        <v>0</v>
      </c>
      <c r="L29" s="62">
        <v>10.682048507805</v>
      </c>
      <c r="M29" s="62">
        <v>62.33057845221266</v>
      </c>
      <c r="N29" s="62">
        <v>6.0724389767668905</v>
      </c>
      <c r="O29" s="62">
        <v>47.238636429462034</v>
      </c>
      <c r="P29" s="62">
        <v>17.022131510620618</v>
      </c>
      <c r="Q29" s="62">
        <v>1.3098427534206516</v>
      </c>
      <c r="R29" s="62">
        <v>4.5948678201283215</v>
      </c>
      <c r="S29" s="62">
        <v>2.092989934048306</v>
      </c>
      <c r="T29" s="62">
        <v>11.634351905701273</v>
      </c>
      <c r="U29" s="62">
        <v>0.30621966849140364</v>
      </c>
      <c r="V29" s="62">
        <v>30.45762110486081</v>
      </c>
      <c r="W29" s="62">
        <v>11.19295920905628</v>
      </c>
      <c r="X29" s="62">
        <v>13.57138710242867</v>
      </c>
      <c r="Y29" s="62">
        <v>0.18993045773398937</v>
      </c>
    </row>
    <row r="30" spans="2:25" ht="12.75">
      <c r="B30" s="63" t="s">
        <v>82</v>
      </c>
      <c r="C30" s="91"/>
      <c r="D30" s="64">
        <v>1.6258686344377473</v>
      </c>
      <c r="E30" s="64">
        <v>34.847108754660184</v>
      </c>
      <c r="F30" s="64">
        <v>1.610001776525551</v>
      </c>
      <c r="G30" s="64">
        <v>16.648440670230038</v>
      </c>
      <c r="H30" s="64">
        <v>1.609998749713362</v>
      </c>
      <c r="I30" s="64">
        <v>18.071931507423173</v>
      </c>
      <c r="J30" s="64">
        <v>5.973137002855474</v>
      </c>
      <c r="K30" s="64">
        <v>0.1267365770069739</v>
      </c>
      <c r="L30" s="64">
        <v>1.5724276145271678</v>
      </c>
      <c r="M30" s="64">
        <v>65.15289124533982</v>
      </c>
      <c r="N30" s="64">
        <v>0.8422102129361919</v>
      </c>
      <c r="O30" s="64">
        <v>60.13924103558108</v>
      </c>
      <c r="P30" s="64" t="s">
        <v>344</v>
      </c>
      <c r="Q30" s="64">
        <v>0</v>
      </c>
      <c r="R30" s="64">
        <v>0.5589251496007424</v>
      </c>
      <c r="S30" s="64">
        <v>2.9186999315367412</v>
      </c>
      <c r="T30" s="64" t="s">
        <v>344</v>
      </c>
      <c r="U30" s="64">
        <v>0</v>
      </c>
      <c r="V30" s="64">
        <v>23.94662445581444</v>
      </c>
      <c r="W30" s="64">
        <v>2.0949502782219955</v>
      </c>
      <c r="X30" s="64" t="s">
        <v>344</v>
      </c>
      <c r="Y30" s="64">
        <v>0</v>
      </c>
    </row>
    <row r="31" spans="2:25" ht="12.75">
      <c r="B31" s="63" t="s">
        <v>118</v>
      </c>
      <c r="C31" s="91"/>
      <c r="D31" s="64">
        <v>2.4272903537416592</v>
      </c>
      <c r="E31" s="64">
        <v>18.17131208615806</v>
      </c>
      <c r="F31" s="64">
        <v>2.5597132595188516</v>
      </c>
      <c r="G31" s="64">
        <v>12.127226251062712</v>
      </c>
      <c r="H31" s="64">
        <v>2.150214864203264</v>
      </c>
      <c r="I31" s="64">
        <v>6.032933991108109</v>
      </c>
      <c r="J31" s="64">
        <v>8.314711288887796</v>
      </c>
      <c r="K31" s="64">
        <v>0.01115184398723641</v>
      </c>
      <c r="L31" s="64">
        <v>5.983419440355757</v>
      </c>
      <c r="M31" s="64">
        <v>81.82868791384193</v>
      </c>
      <c r="N31" s="64">
        <v>3.869171723145764</v>
      </c>
      <c r="O31" s="64">
        <v>56.56390918317494</v>
      </c>
      <c r="P31" s="64" t="s">
        <v>344</v>
      </c>
      <c r="Q31" s="64">
        <v>0</v>
      </c>
      <c r="R31" s="64">
        <v>2.2529335583035803</v>
      </c>
      <c r="S31" s="64">
        <v>4.716432782216819</v>
      </c>
      <c r="T31" s="64">
        <v>4.830402319457079</v>
      </c>
      <c r="U31" s="64">
        <v>8.50211555470472</v>
      </c>
      <c r="V31" s="64">
        <v>18.125994714753993</v>
      </c>
      <c r="W31" s="64">
        <v>12.009275679329573</v>
      </c>
      <c r="X31" s="64">
        <v>37.48826704330264</v>
      </c>
      <c r="Y31" s="64">
        <v>0.03695471441588814</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2.6510882697733673</v>
      </c>
      <c r="E34" s="64">
        <v>44.34614200768641</v>
      </c>
      <c r="F34" s="64">
        <v>2.3268696751640343</v>
      </c>
      <c r="G34" s="64">
        <v>28.716885645105194</v>
      </c>
      <c r="H34" s="64">
        <v>3.246801084856738</v>
      </c>
      <c r="I34" s="64">
        <v>15.629256362581218</v>
      </c>
      <c r="J34" s="64" t="s">
        <v>344</v>
      </c>
      <c r="K34" s="64">
        <v>0</v>
      </c>
      <c r="L34" s="64">
        <v>1.8935487748647901</v>
      </c>
      <c r="M34" s="64">
        <v>55.65385799231358</v>
      </c>
      <c r="N34" s="64">
        <v>1.2586928358944043</v>
      </c>
      <c r="O34" s="64">
        <v>54.991411164547834</v>
      </c>
      <c r="P34" s="64" t="s">
        <v>344</v>
      </c>
      <c r="Q34" s="64">
        <v>0</v>
      </c>
      <c r="R34" s="64" t="s">
        <v>344</v>
      </c>
      <c r="S34" s="64">
        <v>0</v>
      </c>
      <c r="T34" s="64" t="s">
        <v>344</v>
      </c>
      <c r="U34" s="64">
        <v>0</v>
      </c>
      <c r="V34" s="64">
        <v>54.59456945590945</v>
      </c>
      <c r="W34" s="64">
        <v>0.6624468277657571</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5.049971070898612</v>
      </c>
      <c r="E37" s="62">
        <v>27.158232520965154</v>
      </c>
      <c r="F37" s="62">
        <v>4.3870665664771336</v>
      </c>
      <c r="G37" s="62">
        <v>15.309923912199567</v>
      </c>
      <c r="H37" s="62">
        <v>5.9065505084259895</v>
      </c>
      <c r="I37" s="62">
        <v>11.848308608765583</v>
      </c>
      <c r="J37" s="62" t="s">
        <v>344</v>
      </c>
      <c r="K37" s="62">
        <v>0</v>
      </c>
      <c r="L37" s="62">
        <v>6.21196984794405</v>
      </c>
      <c r="M37" s="62">
        <v>72.84176747903484</v>
      </c>
      <c r="N37" s="62">
        <v>5.046337550245409</v>
      </c>
      <c r="O37" s="62">
        <v>63.91297560788375</v>
      </c>
      <c r="P37" s="62">
        <v>4.641427404506699</v>
      </c>
      <c r="Q37" s="62">
        <v>4.606189007553003</v>
      </c>
      <c r="R37" s="62" t="s">
        <v>344</v>
      </c>
      <c r="S37" s="62">
        <v>0</v>
      </c>
      <c r="T37" s="62">
        <v>24.812392255663923</v>
      </c>
      <c r="U37" s="62">
        <v>0.7958520796925189</v>
      </c>
      <c r="V37" s="62">
        <v>25.189794818884803</v>
      </c>
      <c r="W37" s="62">
        <v>3.5267507839055723</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4.505209247679593</v>
      </c>
      <c r="E41" s="71">
        <v>26.13750072725206</v>
      </c>
      <c r="F41" s="71">
        <v>4.513332241339812</v>
      </c>
      <c r="G41" s="71">
        <v>18.89699775049258</v>
      </c>
      <c r="H41" s="71">
        <v>4.412217062067833</v>
      </c>
      <c r="I41" s="71">
        <v>7.232481739369895</v>
      </c>
      <c r="J41" s="71">
        <v>69.21643348979813</v>
      </c>
      <c r="K41" s="71">
        <v>0.008021237389585628</v>
      </c>
      <c r="L41" s="71">
        <v>6.789217722346344</v>
      </c>
      <c r="M41" s="71">
        <v>73.86249927274794</v>
      </c>
      <c r="N41" s="71">
        <v>4.673706860732756</v>
      </c>
      <c r="O41" s="71">
        <v>56.88355846905954</v>
      </c>
      <c r="P41" s="71">
        <v>9.415391080011332</v>
      </c>
      <c r="Q41" s="71">
        <v>0.8925045228306434</v>
      </c>
      <c r="R41" s="71">
        <v>3.56926265578466</v>
      </c>
      <c r="S41" s="71">
        <v>4.496143727599648</v>
      </c>
      <c r="T41" s="71">
        <v>4.51939465869205</v>
      </c>
      <c r="U41" s="71">
        <v>4.09443118651974</v>
      </c>
      <c r="V41" s="71">
        <v>25.888878874706016</v>
      </c>
      <c r="W41" s="71">
        <v>7.381502095439528</v>
      </c>
      <c r="X41" s="71">
        <v>13.616302901015143</v>
      </c>
      <c r="Y41" s="71">
        <v>0.11435927129884625</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07" t="s">
        <v>248</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227</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360</v>
      </c>
      <c r="C6" s="235"/>
      <c r="D6" s="235"/>
      <c r="E6" s="235"/>
      <c r="F6" s="235"/>
      <c r="G6" s="235"/>
      <c r="H6" s="235"/>
      <c r="I6" s="235"/>
      <c r="J6" s="235"/>
      <c r="K6" s="235"/>
      <c r="L6" s="235"/>
      <c r="M6" s="235"/>
      <c r="N6" s="235"/>
      <c r="O6" s="235"/>
      <c r="P6" s="235"/>
      <c r="Q6" s="235"/>
      <c r="R6" s="235"/>
      <c r="S6" s="235"/>
      <c r="T6" s="235"/>
      <c r="U6" s="235"/>
      <c r="V6" s="235"/>
      <c r="W6" s="235"/>
      <c r="X6" s="235"/>
      <c r="Y6" s="236"/>
    </row>
    <row r="7" spans="2:11" ht="13.5" thickBot="1">
      <c r="B7" s="105"/>
      <c r="C7" s="105"/>
      <c r="D7" s="105"/>
      <c r="E7" s="105"/>
      <c r="F7" s="105"/>
      <c r="G7" s="105"/>
      <c r="H7" s="105"/>
      <c r="I7" s="105"/>
      <c r="J7" s="105"/>
      <c r="K7" s="105"/>
    </row>
    <row r="8" spans="2:25" ht="13.5" thickBot="1">
      <c r="B8" s="97"/>
      <c r="C8" s="106"/>
      <c r="D8" s="282" t="s">
        <v>237</v>
      </c>
      <c r="E8" s="283"/>
      <c r="F8" s="283"/>
      <c r="G8" s="283"/>
      <c r="H8" s="283"/>
      <c r="I8" s="283"/>
      <c r="J8" s="283"/>
      <c r="K8" s="284"/>
      <c r="L8" s="282" t="s">
        <v>238</v>
      </c>
      <c r="M8" s="283"/>
      <c r="N8" s="283"/>
      <c r="O8" s="283"/>
      <c r="P8" s="283"/>
      <c r="Q8" s="283"/>
      <c r="R8" s="283"/>
      <c r="S8" s="283"/>
      <c r="T8" s="283"/>
      <c r="U8" s="283"/>
      <c r="V8" s="283"/>
      <c r="W8" s="283"/>
      <c r="X8" s="283"/>
      <c r="Y8" s="284"/>
    </row>
    <row r="9" spans="2:25" ht="13.5" thickBot="1">
      <c r="B9" s="98"/>
      <c r="C9" s="106"/>
      <c r="D9" s="248" t="s">
        <v>182</v>
      </c>
      <c r="E9" s="249"/>
      <c r="F9" s="248" t="s">
        <v>239</v>
      </c>
      <c r="G9" s="249"/>
      <c r="H9" s="248" t="s">
        <v>240</v>
      </c>
      <c r="I9" s="249"/>
      <c r="J9" s="248" t="s">
        <v>241</v>
      </c>
      <c r="K9" s="249"/>
      <c r="L9" s="248" t="s">
        <v>182</v>
      </c>
      <c r="M9" s="249"/>
      <c r="N9" s="248" t="s">
        <v>242</v>
      </c>
      <c r="O9" s="249"/>
      <c r="P9" s="248" t="s">
        <v>243</v>
      </c>
      <c r="Q9" s="249"/>
      <c r="R9" s="248" t="s">
        <v>244</v>
      </c>
      <c r="S9" s="249"/>
      <c r="T9" s="248" t="s">
        <v>245</v>
      </c>
      <c r="U9" s="249"/>
      <c r="V9" s="248" t="s">
        <v>246</v>
      </c>
      <c r="W9" s="249"/>
      <c r="X9" s="248" t="s">
        <v>241</v>
      </c>
      <c r="Y9" s="249"/>
    </row>
    <row r="10" spans="2:25" ht="12.75">
      <c r="B10" s="98" t="s">
        <v>50</v>
      </c>
      <c r="C10" s="106"/>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8"/>
      <c r="C11" s="106"/>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11" t="s">
        <v>124</v>
      </c>
      <c r="C12" s="106"/>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0.9073183464457056</v>
      </c>
      <c r="E15" s="59">
        <v>32.74329513190106</v>
      </c>
      <c r="F15" s="59">
        <v>0.5329937951840439</v>
      </c>
      <c r="G15" s="59">
        <v>17.60644191285807</v>
      </c>
      <c r="H15" s="59">
        <v>1.3427142225221065</v>
      </c>
      <c r="I15" s="59">
        <v>15.136853219042987</v>
      </c>
      <c r="J15" s="59" t="s">
        <v>344</v>
      </c>
      <c r="K15" s="59">
        <v>0</v>
      </c>
      <c r="L15" s="59">
        <v>0.8121828422797017</v>
      </c>
      <c r="M15" s="59">
        <v>67.25670486809895</v>
      </c>
      <c r="N15" s="59">
        <v>0.7741953870211477</v>
      </c>
      <c r="O15" s="59">
        <v>58.618963179327125</v>
      </c>
      <c r="P15" s="59" t="s">
        <v>344</v>
      </c>
      <c r="Q15" s="59">
        <v>0</v>
      </c>
      <c r="R15" s="59">
        <v>0.2976963971216793</v>
      </c>
      <c r="S15" s="59">
        <v>8.314638853328917</v>
      </c>
      <c r="T15" s="59" t="s">
        <v>344</v>
      </c>
      <c r="U15" s="59">
        <v>0</v>
      </c>
      <c r="V15" s="59">
        <v>20.943712231624467</v>
      </c>
      <c r="W15" s="59">
        <v>0.32310283544290624</v>
      </c>
      <c r="X15" s="59" t="s">
        <v>344</v>
      </c>
      <c r="Y15" s="59">
        <v>0</v>
      </c>
    </row>
    <row r="16" spans="2:25" ht="12.75">
      <c r="B16" s="61" t="s">
        <v>68</v>
      </c>
      <c r="C16" s="114"/>
      <c r="D16" s="62">
        <v>4.84360939511512</v>
      </c>
      <c r="E16" s="62">
        <v>18.587865278274155</v>
      </c>
      <c r="F16" s="62">
        <v>4.339356925216411</v>
      </c>
      <c r="G16" s="62">
        <v>14.499327672255566</v>
      </c>
      <c r="H16" s="62">
        <v>5.691003219599244</v>
      </c>
      <c r="I16" s="62">
        <v>4.042911154900573</v>
      </c>
      <c r="J16" s="62">
        <v>89.99999894106216</v>
      </c>
      <c r="K16" s="62">
        <v>0.04562645111801567</v>
      </c>
      <c r="L16" s="62">
        <v>3.9091801866480993</v>
      </c>
      <c r="M16" s="62">
        <v>81.41213472172585</v>
      </c>
      <c r="N16" s="62">
        <v>3.0615470942766048</v>
      </c>
      <c r="O16" s="62">
        <v>63.36465350330381</v>
      </c>
      <c r="P16" s="62" t="s">
        <v>344</v>
      </c>
      <c r="Q16" s="62">
        <v>0</v>
      </c>
      <c r="R16" s="62">
        <v>4.597953838776869</v>
      </c>
      <c r="S16" s="62">
        <v>2.0965978699896466</v>
      </c>
      <c r="T16" s="62">
        <v>3.8459397018157917</v>
      </c>
      <c r="U16" s="62">
        <v>10.809621732935621</v>
      </c>
      <c r="V16" s="62">
        <v>14.186552162203295</v>
      </c>
      <c r="W16" s="62">
        <v>5.139799559616216</v>
      </c>
      <c r="X16" s="62">
        <v>90</v>
      </c>
      <c r="Y16" s="62">
        <v>0.0014620558805510384</v>
      </c>
    </row>
    <row r="17" spans="2:25" ht="12.75">
      <c r="B17" s="61" t="s">
        <v>69</v>
      </c>
      <c r="C17" s="91"/>
      <c r="D17" s="62" t="s">
        <v>344</v>
      </c>
      <c r="E17" s="62">
        <v>0</v>
      </c>
      <c r="F17" s="62" t="s">
        <v>344</v>
      </c>
      <c r="G17" s="62">
        <v>0</v>
      </c>
      <c r="H17" s="62" t="s">
        <v>344</v>
      </c>
      <c r="I17" s="62">
        <v>0</v>
      </c>
      <c r="J17" s="62" t="s">
        <v>344</v>
      </c>
      <c r="K17" s="62">
        <v>0</v>
      </c>
      <c r="L17" s="62">
        <v>6.8131049897083935</v>
      </c>
      <c r="M17" s="62">
        <v>100</v>
      </c>
      <c r="N17" s="62">
        <v>11.520249648333424</v>
      </c>
      <c r="O17" s="62">
        <v>12.647044934459453</v>
      </c>
      <c r="P17" s="62" t="s">
        <v>344</v>
      </c>
      <c r="Q17" s="62">
        <v>0</v>
      </c>
      <c r="R17" s="62" t="s">
        <v>344</v>
      </c>
      <c r="S17" s="62">
        <v>0</v>
      </c>
      <c r="T17" s="62">
        <v>4.4843660707769715</v>
      </c>
      <c r="U17" s="62">
        <v>84.66700607005063</v>
      </c>
      <c r="V17" s="62">
        <v>58.05602970838626</v>
      </c>
      <c r="W17" s="62">
        <v>2.685948995489916</v>
      </c>
      <c r="X17" s="62" t="s">
        <v>344</v>
      </c>
      <c r="Y17" s="62">
        <v>0</v>
      </c>
    </row>
    <row r="18" spans="2:25" ht="12.75">
      <c r="B18" s="61" t="s">
        <v>115</v>
      </c>
      <c r="C18" s="91"/>
      <c r="D18" s="62">
        <v>3.1093235631606313</v>
      </c>
      <c r="E18" s="62">
        <v>38.34640350807324</v>
      </c>
      <c r="F18" s="62">
        <v>2.7601421231869776</v>
      </c>
      <c r="G18" s="62">
        <v>25.08515885287137</v>
      </c>
      <c r="H18" s="62">
        <v>3.7698401374308723</v>
      </c>
      <c r="I18" s="62">
        <v>13.261244655201864</v>
      </c>
      <c r="J18" s="62" t="s">
        <v>344</v>
      </c>
      <c r="K18" s="62">
        <v>0</v>
      </c>
      <c r="L18" s="62">
        <v>3.884914197592141</v>
      </c>
      <c r="M18" s="62">
        <v>61.65359649192676</v>
      </c>
      <c r="N18" s="62">
        <v>2.499743869284793</v>
      </c>
      <c r="O18" s="62">
        <v>53.12093664013686</v>
      </c>
      <c r="P18" s="62" t="s">
        <v>344</v>
      </c>
      <c r="Q18" s="62">
        <v>0</v>
      </c>
      <c r="R18" s="62">
        <v>2.8877772636644905</v>
      </c>
      <c r="S18" s="62">
        <v>1.309184852803048</v>
      </c>
      <c r="T18" s="62">
        <v>2.309871829048015</v>
      </c>
      <c r="U18" s="62">
        <v>2.016669939139588</v>
      </c>
      <c r="V18" s="62">
        <v>18.84994195019903</v>
      </c>
      <c r="W18" s="62">
        <v>5.145188296893754</v>
      </c>
      <c r="X18" s="62">
        <v>21.176260041181237</v>
      </c>
      <c r="Y18" s="62">
        <v>0.06161676295351684</v>
      </c>
    </row>
    <row r="19" spans="2:25" ht="12.75">
      <c r="B19" s="61" t="s">
        <v>116</v>
      </c>
      <c r="C19" s="91"/>
      <c r="D19" s="62">
        <v>4.408835149280829</v>
      </c>
      <c r="E19" s="62">
        <v>22.023469510079856</v>
      </c>
      <c r="F19" s="62">
        <v>2.9275630609014</v>
      </c>
      <c r="G19" s="62">
        <v>15.463297940121661</v>
      </c>
      <c r="H19" s="62">
        <v>7.900413286945803</v>
      </c>
      <c r="I19" s="62">
        <v>6.560171569958192</v>
      </c>
      <c r="J19" s="62" t="s">
        <v>344</v>
      </c>
      <c r="K19" s="62">
        <v>0</v>
      </c>
      <c r="L19" s="62">
        <v>4.452197895979101</v>
      </c>
      <c r="M19" s="62">
        <v>77.97653048992015</v>
      </c>
      <c r="N19" s="62">
        <v>3.0729411706468706</v>
      </c>
      <c r="O19" s="62">
        <v>67.65913113660238</v>
      </c>
      <c r="P19" s="62">
        <v>1.5579444491391403</v>
      </c>
      <c r="Q19" s="62">
        <v>0.5214532630438274</v>
      </c>
      <c r="R19" s="62">
        <v>3.3309049479000685</v>
      </c>
      <c r="S19" s="62">
        <v>1.0507470793520597</v>
      </c>
      <c r="T19" s="62">
        <v>2.5985255758074652</v>
      </c>
      <c r="U19" s="62">
        <v>2.3334918538879883</v>
      </c>
      <c r="V19" s="62">
        <v>20.10048806989114</v>
      </c>
      <c r="W19" s="62">
        <v>6.4117071570338915</v>
      </c>
      <c r="X19" s="62" t="s">
        <v>344</v>
      </c>
      <c r="Y19" s="62">
        <v>0</v>
      </c>
    </row>
    <row r="20" spans="2:25" ht="12.75">
      <c r="B20" s="63" t="s">
        <v>72</v>
      </c>
      <c r="C20" s="91"/>
      <c r="D20" s="64" t="s">
        <v>344</v>
      </c>
      <c r="E20" s="64">
        <v>0</v>
      </c>
      <c r="F20" s="64" t="s">
        <v>344</v>
      </c>
      <c r="G20" s="64">
        <v>0</v>
      </c>
      <c r="H20" s="64" t="s">
        <v>344</v>
      </c>
      <c r="I20" s="64">
        <v>0</v>
      </c>
      <c r="J20" s="64" t="s">
        <v>344</v>
      </c>
      <c r="K20" s="64">
        <v>0</v>
      </c>
      <c r="L20" s="64">
        <v>0.5000000567683869</v>
      </c>
      <c r="M20" s="64">
        <v>100</v>
      </c>
      <c r="N20" s="64">
        <v>0.5000061357891953</v>
      </c>
      <c r="O20" s="64">
        <v>16.838659362316168</v>
      </c>
      <c r="P20" s="64" t="s">
        <v>344</v>
      </c>
      <c r="Q20" s="64">
        <v>0</v>
      </c>
      <c r="R20" s="64" t="s">
        <v>344</v>
      </c>
      <c r="S20" s="64">
        <v>0</v>
      </c>
      <c r="T20" s="64">
        <v>0.4999988258772076</v>
      </c>
      <c r="U20" s="64">
        <v>83.16134063768384</v>
      </c>
      <c r="V20" s="64" t="s">
        <v>344</v>
      </c>
      <c r="W20" s="64">
        <v>0</v>
      </c>
      <c r="X20" s="64" t="s">
        <v>344</v>
      </c>
      <c r="Y20" s="64">
        <v>0</v>
      </c>
    </row>
    <row r="21" spans="2:25" ht="12.75">
      <c r="B21" s="63" t="s">
        <v>73</v>
      </c>
      <c r="C21" s="91"/>
      <c r="D21" s="64">
        <v>9.70136082167746</v>
      </c>
      <c r="E21" s="64">
        <v>14.015964265579026</v>
      </c>
      <c r="F21" s="64">
        <v>9.5896818312685</v>
      </c>
      <c r="G21" s="64">
        <v>9.702689062758422</v>
      </c>
      <c r="H21" s="64">
        <v>9.952582101987215</v>
      </c>
      <c r="I21" s="64">
        <v>4.313275202820606</v>
      </c>
      <c r="J21" s="64" t="s">
        <v>344</v>
      </c>
      <c r="K21" s="64">
        <v>0</v>
      </c>
      <c r="L21" s="64">
        <v>6.890454700637692</v>
      </c>
      <c r="M21" s="64">
        <v>85.98403573442097</v>
      </c>
      <c r="N21" s="64">
        <v>5.7940564705638975</v>
      </c>
      <c r="O21" s="64">
        <v>60.64839721689728</v>
      </c>
      <c r="P21" s="64">
        <v>5.1019620263039975</v>
      </c>
      <c r="Q21" s="64">
        <v>0.04386627740057275</v>
      </c>
      <c r="R21" s="64">
        <v>4.193016516948991</v>
      </c>
      <c r="S21" s="64">
        <v>21.7661335558969</v>
      </c>
      <c r="T21" s="64">
        <v>8.370062082851248</v>
      </c>
      <c r="U21" s="64">
        <v>0.2253271376761768</v>
      </c>
      <c r="V21" s="64">
        <v>44.751320921114264</v>
      </c>
      <c r="W21" s="64">
        <v>3.3003115465500423</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4.484664770053618</v>
      </c>
      <c r="E23" s="64">
        <v>7.0556263887994835</v>
      </c>
      <c r="F23" s="64">
        <v>5.250000002617465</v>
      </c>
      <c r="G23" s="64">
        <v>2.9018421958539236</v>
      </c>
      <c r="H23" s="64">
        <v>3.9499999996499917</v>
      </c>
      <c r="I23" s="64">
        <v>4.15378419294556</v>
      </c>
      <c r="J23" s="64" t="s">
        <v>344</v>
      </c>
      <c r="K23" s="64">
        <v>0</v>
      </c>
      <c r="L23" s="64">
        <v>4.338540440893857</v>
      </c>
      <c r="M23" s="64">
        <v>92.94437361120052</v>
      </c>
      <c r="N23" s="64">
        <v>3.602881072995154</v>
      </c>
      <c r="O23" s="64">
        <v>62.53383174000178</v>
      </c>
      <c r="P23" s="64">
        <v>3.4300000020963712</v>
      </c>
      <c r="Q23" s="64">
        <v>4.373567119749497</v>
      </c>
      <c r="R23" s="64">
        <v>1.9999999994471211</v>
      </c>
      <c r="S23" s="64">
        <v>17.5307495066954</v>
      </c>
      <c r="T23" s="64">
        <v>4.413575279235467</v>
      </c>
      <c r="U23" s="64">
        <v>5.772638603199713</v>
      </c>
      <c r="V23" s="64">
        <v>37.46000000239878</v>
      </c>
      <c r="W23" s="64">
        <v>2.733586641554124</v>
      </c>
      <c r="X23" s="64" t="s">
        <v>344</v>
      </c>
      <c r="Y23" s="64">
        <v>0</v>
      </c>
    </row>
    <row r="24" spans="2:25" ht="12.75">
      <c r="B24" s="63" t="s">
        <v>76</v>
      </c>
      <c r="C24" s="91"/>
      <c r="D24" s="64">
        <v>3.687411069680677</v>
      </c>
      <c r="E24" s="64">
        <v>6.3136508599406795</v>
      </c>
      <c r="F24" s="64">
        <v>3.4538645390892553</v>
      </c>
      <c r="G24" s="64">
        <v>2.8389533903190425</v>
      </c>
      <c r="H24" s="64">
        <v>3.8782270243404535</v>
      </c>
      <c r="I24" s="64">
        <v>3.474697469621637</v>
      </c>
      <c r="J24" s="64" t="s">
        <v>344</v>
      </c>
      <c r="K24" s="64">
        <v>0</v>
      </c>
      <c r="L24" s="64">
        <v>3.6308051003627764</v>
      </c>
      <c r="M24" s="64">
        <v>93.68634914005932</v>
      </c>
      <c r="N24" s="64">
        <v>4.478421173636126</v>
      </c>
      <c r="O24" s="64">
        <v>59.286830243907886</v>
      </c>
      <c r="P24" s="64" t="s">
        <v>344</v>
      </c>
      <c r="Q24" s="64">
        <v>0</v>
      </c>
      <c r="R24" s="64">
        <v>2.169957046066673</v>
      </c>
      <c r="S24" s="64">
        <v>34.399518896151434</v>
      </c>
      <c r="T24" s="64" t="s">
        <v>344</v>
      </c>
      <c r="U24" s="64">
        <v>0</v>
      </c>
      <c r="V24" s="64" t="s">
        <v>344</v>
      </c>
      <c r="W24" s="64">
        <v>0</v>
      </c>
      <c r="X24" s="64" t="s">
        <v>344</v>
      </c>
      <c r="Y24" s="64">
        <v>0</v>
      </c>
    </row>
    <row r="25" spans="2:25" ht="12.75">
      <c r="B25" s="65" t="s">
        <v>77</v>
      </c>
      <c r="C25" s="91"/>
      <c r="D25" s="62">
        <v>3.6026498084127536</v>
      </c>
      <c r="E25" s="62">
        <v>40.61443480641349</v>
      </c>
      <c r="F25" s="62">
        <v>2.230479050818404</v>
      </c>
      <c r="G25" s="62">
        <v>22.32286540687716</v>
      </c>
      <c r="H25" s="62">
        <v>4.982333074715255</v>
      </c>
      <c r="I25" s="62">
        <v>18.234164458204884</v>
      </c>
      <c r="J25" s="62">
        <v>98.95004381471142</v>
      </c>
      <c r="K25" s="62">
        <v>0.05740494133145012</v>
      </c>
      <c r="L25" s="62">
        <v>3.104424363441401</v>
      </c>
      <c r="M25" s="62">
        <v>59.38556519358651</v>
      </c>
      <c r="N25" s="62">
        <v>2.336314533674908</v>
      </c>
      <c r="O25" s="62">
        <v>56.22395914466638</v>
      </c>
      <c r="P25" s="62" t="s">
        <v>344</v>
      </c>
      <c r="Q25" s="62">
        <v>0</v>
      </c>
      <c r="R25" s="62">
        <v>1.702898441579927</v>
      </c>
      <c r="S25" s="62">
        <v>0.37283117520174575</v>
      </c>
      <c r="T25" s="62">
        <v>3.2609656272945853</v>
      </c>
      <c r="U25" s="62">
        <v>0.31022316966107993</v>
      </c>
      <c r="V25" s="62">
        <v>20.720618260842443</v>
      </c>
      <c r="W25" s="62">
        <v>2.4780948889082186</v>
      </c>
      <c r="X25" s="62">
        <v>15.243815365196282</v>
      </c>
      <c r="Y25" s="62">
        <v>0.0004568151490872114</v>
      </c>
    </row>
    <row r="26" spans="2:25" ht="12.75">
      <c r="B26" s="61" t="s">
        <v>78</v>
      </c>
      <c r="C26" s="91"/>
      <c r="D26" s="62">
        <v>3.6829502561116354</v>
      </c>
      <c r="E26" s="62">
        <v>0.9228506258657322</v>
      </c>
      <c r="F26" s="62">
        <v>3.6829502561116354</v>
      </c>
      <c r="G26" s="62">
        <v>0.9228506258657322</v>
      </c>
      <c r="H26" s="62" t="s">
        <v>344</v>
      </c>
      <c r="I26" s="62">
        <v>0</v>
      </c>
      <c r="J26" s="62" t="s">
        <v>344</v>
      </c>
      <c r="K26" s="62">
        <v>0</v>
      </c>
      <c r="L26" s="62">
        <v>8.184195144714906</v>
      </c>
      <c r="M26" s="62">
        <v>99.07714937413427</v>
      </c>
      <c r="N26" s="62">
        <v>7.094019619721395</v>
      </c>
      <c r="O26" s="62">
        <v>87.37594360082969</v>
      </c>
      <c r="P26" s="62">
        <v>4.855736214181391</v>
      </c>
      <c r="Q26" s="62">
        <v>0.02183684394639479</v>
      </c>
      <c r="R26" s="62" t="s">
        <v>344</v>
      </c>
      <c r="S26" s="62">
        <v>0</v>
      </c>
      <c r="T26" s="62">
        <v>4.855731072051151</v>
      </c>
      <c r="U26" s="62">
        <v>0.8343886396452345</v>
      </c>
      <c r="V26" s="62">
        <v>17.23031862433448</v>
      </c>
      <c r="W26" s="62">
        <v>10.84498028971295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5.106419861640419</v>
      </c>
      <c r="E28" s="62">
        <v>1.333874660965637</v>
      </c>
      <c r="F28" s="62">
        <v>5.106419861640419</v>
      </c>
      <c r="G28" s="62">
        <v>1.333874660965637</v>
      </c>
      <c r="H28" s="62" t="s">
        <v>344</v>
      </c>
      <c r="I28" s="62">
        <v>0</v>
      </c>
      <c r="J28" s="62" t="s">
        <v>344</v>
      </c>
      <c r="K28" s="62">
        <v>0</v>
      </c>
      <c r="L28" s="62">
        <v>9.375297342198822</v>
      </c>
      <c r="M28" s="62">
        <v>98.66612533903437</v>
      </c>
      <c r="N28" s="62">
        <v>6.898781247439395</v>
      </c>
      <c r="O28" s="62">
        <v>83.17501905335257</v>
      </c>
      <c r="P28" s="62" t="s">
        <v>344</v>
      </c>
      <c r="Q28" s="62">
        <v>0</v>
      </c>
      <c r="R28" s="62">
        <v>5.509119697681433</v>
      </c>
      <c r="S28" s="62">
        <v>3.4623978916930787</v>
      </c>
      <c r="T28" s="62">
        <v>8.878412228153167</v>
      </c>
      <c r="U28" s="62">
        <v>0.8288001495762878</v>
      </c>
      <c r="V28" s="62">
        <v>28.998881067478848</v>
      </c>
      <c r="W28" s="62">
        <v>11.19990824441241</v>
      </c>
      <c r="X28" s="62" t="s">
        <v>344</v>
      </c>
      <c r="Y28" s="62">
        <v>0</v>
      </c>
    </row>
    <row r="29" spans="2:25" ht="12.75">
      <c r="B29" s="61" t="s">
        <v>117</v>
      </c>
      <c r="C29" s="91"/>
      <c r="D29" s="62">
        <v>2.8729290319746794</v>
      </c>
      <c r="E29" s="62">
        <v>38.85794466085299</v>
      </c>
      <c r="F29" s="62">
        <v>2.9457453256440633</v>
      </c>
      <c r="G29" s="62">
        <v>30.82099981321566</v>
      </c>
      <c r="H29" s="62">
        <v>2.59368474000434</v>
      </c>
      <c r="I29" s="62">
        <v>8.036944847637333</v>
      </c>
      <c r="J29" s="62" t="s">
        <v>344</v>
      </c>
      <c r="K29" s="62">
        <v>0</v>
      </c>
      <c r="L29" s="62">
        <v>8.253279448622953</v>
      </c>
      <c r="M29" s="62">
        <v>61.14205533914701</v>
      </c>
      <c r="N29" s="62">
        <v>4.907262397380266</v>
      </c>
      <c r="O29" s="62">
        <v>49.27719733834678</v>
      </c>
      <c r="P29" s="62">
        <v>3.1760463236948344</v>
      </c>
      <c r="Q29" s="62">
        <v>0.007634241676555308</v>
      </c>
      <c r="R29" s="62">
        <v>4.5948678201283215</v>
      </c>
      <c r="S29" s="62">
        <v>2.5349350384575207</v>
      </c>
      <c r="T29" s="62">
        <v>4.866729957747538</v>
      </c>
      <c r="U29" s="62">
        <v>0.06650481589799957</v>
      </c>
      <c r="V29" s="62">
        <v>27.440799799073055</v>
      </c>
      <c r="W29" s="62">
        <v>9.02810212899421</v>
      </c>
      <c r="X29" s="62">
        <v>13.494224617818631</v>
      </c>
      <c r="Y29" s="62">
        <v>0.22768177577393978</v>
      </c>
    </row>
    <row r="30" spans="2:25" ht="12.75">
      <c r="B30" s="63" t="s">
        <v>82</v>
      </c>
      <c r="C30" s="91"/>
      <c r="D30" s="64">
        <v>1.6258686344377473</v>
      </c>
      <c r="E30" s="64">
        <v>34.847108754660184</v>
      </c>
      <c r="F30" s="64">
        <v>1.610001776525551</v>
      </c>
      <c r="G30" s="64">
        <v>16.648440670230038</v>
      </c>
      <c r="H30" s="64">
        <v>1.609998749713362</v>
      </c>
      <c r="I30" s="64">
        <v>18.071931507423173</v>
      </c>
      <c r="J30" s="64">
        <v>5.973137002855474</v>
      </c>
      <c r="K30" s="64">
        <v>0.1267365770069739</v>
      </c>
      <c r="L30" s="64">
        <v>1.5724276145271678</v>
      </c>
      <c r="M30" s="64">
        <v>65.15289124533982</v>
      </c>
      <c r="N30" s="64">
        <v>0.8422102129361919</v>
      </c>
      <c r="O30" s="64">
        <v>60.13924103558108</v>
      </c>
      <c r="P30" s="64" t="s">
        <v>344</v>
      </c>
      <c r="Q30" s="64">
        <v>0</v>
      </c>
      <c r="R30" s="64">
        <v>0.5589251496007424</v>
      </c>
      <c r="S30" s="64">
        <v>2.9186999315367412</v>
      </c>
      <c r="T30" s="64" t="s">
        <v>344</v>
      </c>
      <c r="U30" s="64">
        <v>0</v>
      </c>
      <c r="V30" s="64">
        <v>23.94662445581444</v>
      </c>
      <c r="W30" s="64">
        <v>2.0949502782219955</v>
      </c>
      <c r="X30" s="64" t="s">
        <v>344</v>
      </c>
      <c r="Y30" s="64">
        <v>0</v>
      </c>
    </row>
    <row r="31" spans="2:25" ht="12.75">
      <c r="B31" s="63" t="s">
        <v>118</v>
      </c>
      <c r="C31" s="91"/>
      <c r="D31" s="64">
        <v>2.3435799625006846</v>
      </c>
      <c r="E31" s="64">
        <v>26.391056150009483</v>
      </c>
      <c r="F31" s="64">
        <v>2.4428164333449924</v>
      </c>
      <c r="G31" s="64">
        <v>17.440470950268622</v>
      </c>
      <c r="H31" s="64">
        <v>2.150214864203264</v>
      </c>
      <c r="I31" s="64">
        <v>8.95058519974086</v>
      </c>
      <c r="J31" s="64" t="s">
        <v>344</v>
      </c>
      <c r="K31" s="64">
        <v>0</v>
      </c>
      <c r="L31" s="64">
        <v>4.2689093373053675</v>
      </c>
      <c r="M31" s="64">
        <v>73.60894384999051</v>
      </c>
      <c r="N31" s="64">
        <v>2.2658491329991435</v>
      </c>
      <c r="O31" s="64">
        <v>56.6227586666145</v>
      </c>
      <c r="P31" s="64" t="s">
        <v>344</v>
      </c>
      <c r="Q31" s="64">
        <v>0</v>
      </c>
      <c r="R31" s="64">
        <v>2.2481741491116654</v>
      </c>
      <c r="S31" s="64">
        <v>6.993774543130969</v>
      </c>
      <c r="T31" s="64" t="s">
        <v>344</v>
      </c>
      <c r="U31" s="64">
        <v>0</v>
      </c>
      <c r="V31" s="64">
        <v>16.958399358744796</v>
      </c>
      <c r="W31" s="64">
        <v>9.972491153088134</v>
      </c>
      <c r="X31" s="64">
        <v>54.748817620264454</v>
      </c>
      <c r="Y31" s="64">
        <v>0.019919487156904666</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2.6510882697733673</v>
      </c>
      <c r="E34" s="64">
        <v>44.34614200768641</v>
      </c>
      <c r="F34" s="64">
        <v>2.3268696751640343</v>
      </c>
      <c r="G34" s="64">
        <v>28.716885645105194</v>
      </c>
      <c r="H34" s="64">
        <v>3.246801084856738</v>
      </c>
      <c r="I34" s="64">
        <v>15.629256362581218</v>
      </c>
      <c r="J34" s="64" t="s">
        <v>344</v>
      </c>
      <c r="K34" s="64">
        <v>0</v>
      </c>
      <c r="L34" s="64">
        <v>1.8935487748647901</v>
      </c>
      <c r="M34" s="64">
        <v>55.65385799231358</v>
      </c>
      <c r="N34" s="64">
        <v>1.2586928358944043</v>
      </c>
      <c r="O34" s="64">
        <v>54.991411164547834</v>
      </c>
      <c r="P34" s="64" t="s">
        <v>344</v>
      </c>
      <c r="Q34" s="64">
        <v>0</v>
      </c>
      <c r="R34" s="64" t="s">
        <v>344</v>
      </c>
      <c r="S34" s="64">
        <v>0</v>
      </c>
      <c r="T34" s="64" t="s">
        <v>344</v>
      </c>
      <c r="U34" s="64">
        <v>0</v>
      </c>
      <c r="V34" s="64">
        <v>54.59456945590945</v>
      </c>
      <c r="W34" s="64">
        <v>0.6624468277657571</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4.879544077427651</v>
      </c>
      <c r="E37" s="62">
        <v>31.306453844463615</v>
      </c>
      <c r="F37" s="62">
        <v>4.110721202289517</v>
      </c>
      <c r="G37" s="62">
        <v>17.2765109082308</v>
      </c>
      <c r="H37" s="62">
        <v>5.826274712697636</v>
      </c>
      <c r="I37" s="62">
        <v>14.029942936232818</v>
      </c>
      <c r="J37" s="62" t="s">
        <v>344</v>
      </c>
      <c r="K37" s="62">
        <v>0</v>
      </c>
      <c r="L37" s="62">
        <v>3.7942717469095175</v>
      </c>
      <c r="M37" s="62">
        <v>68.69354615553638</v>
      </c>
      <c r="N37" s="62">
        <v>3.081291994748698</v>
      </c>
      <c r="O37" s="62">
        <v>60.926703947351854</v>
      </c>
      <c r="P37" s="62">
        <v>4.593825333622552</v>
      </c>
      <c r="Q37" s="62">
        <v>5.443841566317246</v>
      </c>
      <c r="R37" s="62" t="s">
        <v>344</v>
      </c>
      <c r="S37" s="62">
        <v>0</v>
      </c>
      <c r="T37" s="62">
        <v>29.70752106587358</v>
      </c>
      <c r="U37" s="62">
        <v>0.0572980511369906</v>
      </c>
      <c r="V37" s="62">
        <v>20.39048552172293</v>
      </c>
      <c r="W37" s="62">
        <v>2.265702590730289</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3.6653855829972852</v>
      </c>
      <c r="E41" s="71">
        <v>28.073126296331303</v>
      </c>
      <c r="F41" s="71">
        <v>3.337653933607273</v>
      </c>
      <c r="G41" s="71">
        <v>19.66354505537187</v>
      </c>
      <c r="H41" s="71">
        <v>4.3593606848203885</v>
      </c>
      <c r="I41" s="71">
        <v>8.40066785462588</v>
      </c>
      <c r="J41" s="71">
        <v>72.60795141154243</v>
      </c>
      <c r="K41" s="71">
        <v>0.008913386333546656</v>
      </c>
      <c r="L41" s="71">
        <v>5.549412828886653</v>
      </c>
      <c r="M41" s="71">
        <v>71.9268737036687</v>
      </c>
      <c r="N41" s="71">
        <v>3.844686990132071</v>
      </c>
      <c r="O41" s="71">
        <v>57.62230191752761</v>
      </c>
      <c r="P41" s="71">
        <v>3.5540459387867123</v>
      </c>
      <c r="Q41" s="71">
        <v>0.4587848306421902</v>
      </c>
      <c r="R41" s="71">
        <v>3.5687808367808493</v>
      </c>
      <c r="S41" s="71">
        <v>5.273239038658716</v>
      </c>
      <c r="T41" s="71">
        <v>3.7761629175826683</v>
      </c>
      <c r="U41" s="71">
        <v>2.5318094860383753</v>
      </c>
      <c r="V41" s="71">
        <v>24.544854180662266</v>
      </c>
      <c r="W41" s="71">
        <v>5.969094688750717</v>
      </c>
      <c r="X41" s="71">
        <v>15.235671717498239</v>
      </c>
      <c r="Y41" s="71">
        <v>0.07164374205109084</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07" t="s">
        <v>250</v>
      </c>
      <c r="C2" s="207"/>
      <c r="D2" s="207"/>
      <c r="E2" s="207"/>
      <c r="F2" s="207"/>
      <c r="G2" s="207"/>
      <c r="H2" s="207"/>
      <c r="I2" s="207"/>
      <c r="J2" s="207"/>
    </row>
    <row r="3" spans="2:10" ht="13.5" thickBot="1">
      <c r="B3" s="77"/>
      <c r="C3" s="78"/>
      <c r="D3" s="79"/>
      <c r="E3" s="79"/>
      <c r="F3" s="79"/>
      <c r="G3" s="79"/>
      <c r="H3" s="77"/>
      <c r="I3" s="54"/>
      <c r="J3" s="96"/>
    </row>
    <row r="4" spans="2:10" ht="15.75" thickBot="1">
      <c r="B4" s="234" t="s">
        <v>251</v>
      </c>
      <c r="C4" s="235"/>
      <c r="D4" s="235"/>
      <c r="E4" s="235"/>
      <c r="F4" s="235"/>
      <c r="G4" s="235"/>
      <c r="H4" s="235"/>
      <c r="I4" s="235"/>
      <c r="J4" s="236"/>
    </row>
    <row r="5" spans="2:10" ht="13.5" thickBot="1">
      <c r="B5" s="77"/>
      <c r="C5" s="78"/>
      <c r="D5" s="79"/>
      <c r="E5" s="79"/>
      <c r="F5" s="79"/>
      <c r="G5" s="79"/>
      <c r="H5" s="77"/>
      <c r="I5" s="54"/>
      <c r="J5" s="96"/>
    </row>
    <row r="6" spans="2:10" ht="18.75" customHeight="1" thickBot="1">
      <c r="B6" s="234" t="s">
        <v>359</v>
      </c>
      <c r="C6" s="235"/>
      <c r="D6" s="235"/>
      <c r="E6" s="235"/>
      <c r="F6" s="235"/>
      <c r="G6" s="235"/>
      <c r="H6" s="235"/>
      <c r="I6" s="235"/>
      <c r="J6" s="236"/>
    </row>
    <row r="7" spans="2:10" ht="17.25" thickBot="1">
      <c r="B7" s="81"/>
      <c r="C7" s="81"/>
      <c r="D7" s="82"/>
      <c r="E7" s="82"/>
      <c r="F7" s="82"/>
      <c r="G7" s="82"/>
      <c r="H7" s="82"/>
      <c r="I7" s="54"/>
      <c r="J7" s="96"/>
    </row>
    <row r="8" spans="2:10" ht="13.5" thickBot="1">
      <c r="B8" s="97"/>
      <c r="C8" s="84"/>
      <c r="D8" s="244" t="s">
        <v>111</v>
      </c>
      <c r="E8" s="245"/>
      <c r="F8" s="250" t="s">
        <v>113</v>
      </c>
      <c r="G8" s="251"/>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0.04334695659507387</v>
      </c>
      <c r="E15" s="59">
        <v>98.76215100721646</v>
      </c>
      <c r="F15" s="59">
        <v>10.788833532995866</v>
      </c>
      <c r="G15" s="59">
        <v>1.237848992783546</v>
      </c>
      <c r="H15" s="92"/>
      <c r="I15" s="59">
        <v>0.17635985395074225</v>
      </c>
      <c r="J15" s="59">
        <v>10.576708484199306</v>
      </c>
    </row>
    <row r="16" spans="2:10" ht="12.75">
      <c r="B16" s="61" t="s">
        <v>68</v>
      </c>
      <c r="C16" s="91"/>
      <c r="D16" s="62">
        <v>0.11413914253906526</v>
      </c>
      <c r="E16" s="62">
        <v>95.68350919471868</v>
      </c>
      <c r="F16" s="62">
        <v>12.98742304713724</v>
      </c>
      <c r="G16" s="62">
        <v>4.316490805281322</v>
      </c>
      <c r="H16" s="92"/>
      <c r="I16" s="62">
        <v>0.6698132586188058</v>
      </c>
      <c r="J16" s="62">
        <v>29.5803994247927</v>
      </c>
    </row>
    <row r="17" spans="2:10" ht="12.75">
      <c r="B17" s="61" t="s">
        <v>69</v>
      </c>
      <c r="C17" s="91"/>
      <c r="D17" s="62">
        <v>0.5292316564448734</v>
      </c>
      <c r="E17" s="62">
        <v>99.46877177250953</v>
      </c>
      <c r="F17" s="62">
        <v>90.45622313683404</v>
      </c>
      <c r="G17" s="62">
        <v>0.5312282274904818</v>
      </c>
      <c r="H17" s="92"/>
      <c r="I17" s="62">
        <v>1.0069492193216611</v>
      </c>
      <c r="J17" s="62">
        <v>14.412962110757462</v>
      </c>
    </row>
    <row r="18" spans="2:10" ht="12.75">
      <c r="B18" s="61" t="s">
        <v>115</v>
      </c>
      <c r="C18" s="91"/>
      <c r="D18" s="62">
        <v>0.1798655900070691</v>
      </c>
      <c r="E18" s="62">
        <v>98.14594427287346</v>
      </c>
      <c r="F18" s="62">
        <v>13.90035717529564</v>
      </c>
      <c r="G18" s="62">
        <v>1.8540557271265352</v>
      </c>
      <c r="H18" s="92"/>
      <c r="I18" s="62">
        <v>0.43425115003402626</v>
      </c>
      <c r="J18" s="62">
        <v>19.78427561528489</v>
      </c>
    </row>
    <row r="19" spans="2:10" ht="12.75">
      <c r="B19" s="61" t="s">
        <v>116</v>
      </c>
      <c r="C19" s="91"/>
      <c r="D19" s="62">
        <v>0.0016182872288567152</v>
      </c>
      <c r="E19" s="62">
        <v>94.4064531550836</v>
      </c>
      <c r="F19" s="62">
        <v>8.180680633263005</v>
      </c>
      <c r="G19" s="62">
        <v>5.593546844916408</v>
      </c>
      <c r="H19" s="92"/>
      <c r="I19" s="62">
        <v>0.4591179710291956</v>
      </c>
      <c r="J19" s="62">
        <v>20.46823749047799</v>
      </c>
    </row>
    <row r="20" spans="2:10" ht="12.75">
      <c r="B20" s="63" t="s">
        <v>72</v>
      </c>
      <c r="C20" s="91"/>
      <c r="D20" s="64" t="s">
        <v>344</v>
      </c>
      <c r="E20" s="64" t="s">
        <v>344</v>
      </c>
      <c r="F20" s="64" t="s">
        <v>344</v>
      </c>
      <c r="G20" s="64" t="s">
        <v>344</v>
      </c>
      <c r="H20" s="92"/>
      <c r="I20" s="64" t="s">
        <v>344</v>
      </c>
      <c r="J20" s="64">
        <v>0</v>
      </c>
    </row>
    <row r="21" spans="2:10" ht="12.75">
      <c r="B21" s="63" t="s">
        <v>73</v>
      </c>
      <c r="C21" s="91"/>
      <c r="D21" s="64">
        <v>0.568538138466205</v>
      </c>
      <c r="E21" s="64">
        <v>78.88062317297275</v>
      </c>
      <c r="F21" s="64">
        <v>9.302897528905731</v>
      </c>
      <c r="G21" s="64">
        <v>21.119376827027242</v>
      </c>
      <c r="H21" s="92"/>
      <c r="I21" s="64">
        <v>2.4131804115599684</v>
      </c>
      <c r="J21" s="64">
        <v>39.88464998502768</v>
      </c>
    </row>
    <row r="22" spans="2:10" ht="12.75">
      <c r="B22" s="63" t="s">
        <v>74</v>
      </c>
      <c r="C22" s="91"/>
      <c r="D22" s="64" t="s">
        <v>344</v>
      </c>
      <c r="E22" s="64" t="s">
        <v>344</v>
      </c>
      <c r="F22" s="64" t="s">
        <v>344</v>
      </c>
      <c r="G22" s="64" t="s">
        <v>344</v>
      </c>
      <c r="H22" s="92"/>
      <c r="I22" s="64" t="s">
        <v>344</v>
      </c>
      <c r="J22" s="64">
        <v>0</v>
      </c>
    </row>
    <row r="23" spans="2:10" ht="12.75">
      <c r="B23" s="63" t="s">
        <v>75</v>
      </c>
      <c r="C23" s="91"/>
      <c r="D23" s="64">
        <v>0.23733419803771785</v>
      </c>
      <c r="E23" s="64">
        <v>90.0352886943516</v>
      </c>
      <c r="F23" s="64">
        <v>3.1209253739380904</v>
      </c>
      <c r="G23" s="64">
        <v>9.9647113056484</v>
      </c>
      <c r="H23" s="92"/>
      <c r="I23" s="64">
        <v>0.5246757339513419</v>
      </c>
      <c r="J23" s="64">
        <v>29.712372279477734</v>
      </c>
    </row>
    <row r="24" spans="2:10" ht="12.75">
      <c r="B24" s="63" t="s">
        <v>76</v>
      </c>
      <c r="C24" s="91"/>
      <c r="D24" s="64">
        <v>0.3639211431000565</v>
      </c>
      <c r="E24" s="64">
        <v>95.41267731593169</v>
      </c>
      <c r="F24" s="64">
        <v>4.255123814067044</v>
      </c>
      <c r="G24" s="64">
        <v>4.587322684068318</v>
      </c>
      <c r="H24" s="92"/>
      <c r="I24" s="64">
        <v>0.5424231659083973</v>
      </c>
      <c r="J24" s="64">
        <v>1.355611378701687</v>
      </c>
    </row>
    <row r="25" spans="2:10" ht="12.75">
      <c r="B25" s="65" t="s">
        <v>77</v>
      </c>
      <c r="C25" s="91"/>
      <c r="D25" s="62">
        <v>0.21734400233182974</v>
      </c>
      <c r="E25" s="62">
        <v>96.95982542407879</v>
      </c>
      <c r="F25" s="62">
        <v>7.018860966174613</v>
      </c>
      <c r="G25" s="62">
        <v>3.0401745759212218</v>
      </c>
      <c r="H25" s="92"/>
      <c r="I25" s="62">
        <v>0.424121991843547</v>
      </c>
      <c r="J25" s="62">
        <v>20.296936672117422</v>
      </c>
    </row>
    <row r="26" spans="2:10" ht="12.75">
      <c r="B26" s="61" t="s">
        <v>78</v>
      </c>
      <c r="C26" s="91"/>
      <c r="D26" s="62">
        <v>0.14641624941646006</v>
      </c>
      <c r="E26" s="62">
        <v>87.27732993616065</v>
      </c>
      <c r="F26" s="62">
        <v>18.453045611408612</v>
      </c>
      <c r="G26" s="62">
        <v>12.72267006383935</v>
      </c>
      <c r="H26" s="92"/>
      <c r="I26" s="62">
        <v>2.4755083029526603</v>
      </c>
      <c r="J26" s="62">
        <v>7.560516925488438</v>
      </c>
    </row>
    <row r="27" spans="2:10" ht="12.75">
      <c r="B27" s="61" t="s">
        <v>79</v>
      </c>
      <c r="C27" s="91"/>
      <c r="D27" s="62" t="s">
        <v>344</v>
      </c>
      <c r="E27" s="62" t="s">
        <v>344</v>
      </c>
      <c r="F27" s="62" t="s">
        <v>344</v>
      </c>
      <c r="G27" s="62" t="s">
        <v>344</v>
      </c>
      <c r="H27" s="92"/>
      <c r="I27" s="62" t="s">
        <v>344</v>
      </c>
      <c r="J27" s="62">
        <v>0</v>
      </c>
    </row>
    <row r="28" spans="2:10" ht="12.75">
      <c r="B28" s="61" t="s">
        <v>80</v>
      </c>
      <c r="C28" s="91"/>
      <c r="D28" s="62">
        <v>0.20572676177808943</v>
      </c>
      <c r="E28" s="62">
        <v>88.14857302027718</v>
      </c>
      <c r="F28" s="62">
        <v>16.643524650559883</v>
      </c>
      <c r="G28" s="62">
        <v>11.851426979722818</v>
      </c>
      <c r="H28" s="92"/>
      <c r="I28" s="62">
        <v>2.1538403756414826</v>
      </c>
      <c r="J28" s="62">
        <v>26.55953689746883</v>
      </c>
    </row>
    <row r="29" spans="2:10" ht="12.75">
      <c r="B29" s="61" t="s">
        <v>117</v>
      </c>
      <c r="C29" s="91"/>
      <c r="D29" s="62">
        <v>0.41128461613649697</v>
      </c>
      <c r="E29" s="62">
        <v>96.36901162134639</v>
      </c>
      <c r="F29" s="62">
        <v>8.941437577183704</v>
      </c>
      <c r="G29" s="62">
        <v>3.630988378653614</v>
      </c>
      <c r="H29" s="92"/>
      <c r="I29" s="62">
        <v>0.7210134788334982</v>
      </c>
      <c r="J29" s="62">
        <v>28.202947211523256</v>
      </c>
    </row>
    <row r="30" spans="2:10" ht="12.75">
      <c r="B30" s="63" t="s">
        <v>82</v>
      </c>
      <c r="C30" s="91"/>
      <c r="D30" s="64">
        <v>0.03427697280441136</v>
      </c>
      <c r="E30" s="64">
        <v>95.25574149009374</v>
      </c>
      <c r="F30" s="64">
        <v>2.2596696844186375</v>
      </c>
      <c r="G30" s="64">
        <v>4.74425850990626</v>
      </c>
      <c r="H30" s="92"/>
      <c r="I30" s="64">
        <v>0.13985535590400297</v>
      </c>
      <c r="J30" s="64">
        <v>14.613722465939693</v>
      </c>
    </row>
    <row r="31" spans="2:10" ht="12.75">
      <c r="B31" s="63" t="s">
        <v>118</v>
      </c>
      <c r="C31" s="91"/>
      <c r="D31" s="64">
        <v>0.13613881660554164</v>
      </c>
      <c r="E31" s="64">
        <v>96.80417810358746</v>
      </c>
      <c r="F31" s="64">
        <v>25.30604290982425</v>
      </c>
      <c r="G31" s="64">
        <v>3.195821896412542</v>
      </c>
      <c r="H31" s="92"/>
      <c r="I31" s="64">
        <v>0.9405241229226621</v>
      </c>
      <c r="J31" s="64">
        <v>18.23475360711928</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0.09999999957665709</v>
      </c>
      <c r="E34" s="64">
        <v>100</v>
      </c>
      <c r="F34" s="64" t="s">
        <v>344</v>
      </c>
      <c r="G34" s="64">
        <v>0</v>
      </c>
      <c r="H34" s="92"/>
      <c r="I34" s="64">
        <v>0.09999999957665709</v>
      </c>
      <c r="J34" s="64">
        <v>1.0316795004045498</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0.12679744079115315</v>
      </c>
      <c r="E37" s="62">
        <v>86.41349398768686</v>
      </c>
      <c r="F37" s="62">
        <v>3.0274713471872436</v>
      </c>
      <c r="G37" s="62">
        <v>13.58650601231314</v>
      </c>
      <c r="H37" s="92"/>
      <c r="I37" s="62">
        <v>0.5208976754812564</v>
      </c>
      <c r="J37" s="62">
        <v>33.01391177447155</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0.2810696040537898</v>
      </c>
      <c r="E41" s="71">
        <v>91.76928291513681</v>
      </c>
      <c r="F41" s="71">
        <v>9.013398983147884</v>
      </c>
      <c r="G41" s="71">
        <v>8.23071708486318</v>
      </c>
      <c r="H41" s="141"/>
      <c r="I41" s="71">
        <v>0.9998029301654141</v>
      </c>
      <c r="J41" s="71">
        <v>24.98468524636333</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07" t="s">
        <v>253</v>
      </c>
      <c r="C2" s="207"/>
      <c r="D2" s="207"/>
      <c r="E2" s="207"/>
      <c r="F2" s="207"/>
      <c r="G2" s="207"/>
      <c r="H2" s="207"/>
      <c r="I2" s="207"/>
      <c r="J2" s="207"/>
      <c r="K2" s="76"/>
      <c r="L2" s="76"/>
    </row>
    <row r="3" spans="2:12" s="54" customFormat="1" ht="15.75" thickBot="1">
      <c r="B3" s="33"/>
      <c r="C3" s="33"/>
      <c r="D3" s="33"/>
      <c r="E3" s="33"/>
      <c r="F3" s="33"/>
      <c r="G3" s="33"/>
      <c r="H3" s="33"/>
      <c r="I3" s="33"/>
      <c r="J3" s="33"/>
      <c r="K3" s="76"/>
      <c r="L3" s="76"/>
    </row>
    <row r="4" spans="2:12" s="54" customFormat="1" ht="15.75" thickBot="1">
      <c r="B4" s="234" t="s">
        <v>251</v>
      </c>
      <c r="C4" s="235"/>
      <c r="D4" s="235"/>
      <c r="E4" s="235"/>
      <c r="F4" s="235"/>
      <c r="G4" s="235"/>
      <c r="H4" s="235"/>
      <c r="I4" s="235"/>
      <c r="J4" s="236"/>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0" t="s">
        <v>126</v>
      </c>
      <c r="E9" s="251"/>
      <c r="F9" s="250" t="s">
        <v>128</v>
      </c>
      <c r="G9" s="251"/>
      <c r="H9" s="130"/>
      <c r="I9" s="250" t="s">
        <v>108</v>
      </c>
      <c r="J9" s="251"/>
      <c r="K9" s="88"/>
      <c r="L9" s="88"/>
      <c r="N9" s="104"/>
      <c r="O9" s="105"/>
      <c r="P9" s="105"/>
      <c r="Q9" s="105"/>
    </row>
    <row r="10" spans="2:17" s="54" customFormat="1" ht="13.5" thickBot="1">
      <c r="B10" s="98"/>
      <c r="C10" s="106"/>
      <c r="D10" s="237" t="s">
        <v>254</v>
      </c>
      <c r="E10" s="238"/>
      <c r="F10" s="237" t="s">
        <v>255</v>
      </c>
      <c r="G10" s="238"/>
      <c r="H10" s="130"/>
      <c r="I10" s="237" t="s">
        <v>256</v>
      </c>
      <c r="J10" s="238"/>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0.17635985395074225</v>
      </c>
      <c r="E15" s="59">
        <v>100</v>
      </c>
      <c r="F15" s="59" t="s">
        <v>344</v>
      </c>
      <c r="G15" s="59">
        <v>0</v>
      </c>
      <c r="H15" s="92"/>
      <c r="I15" s="59">
        <v>0.17635985395074225</v>
      </c>
      <c r="J15" s="59">
        <v>10.576708484199306</v>
      </c>
    </row>
    <row r="16" spans="2:10" ht="12.75">
      <c r="B16" s="61" t="s">
        <v>68</v>
      </c>
      <c r="C16" s="114"/>
      <c r="D16" s="62">
        <v>0.6699181342421846</v>
      </c>
      <c r="E16" s="62">
        <v>99.97413683006818</v>
      </c>
      <c r="F16" s="62">
        <v>0.2644163196721268</v>
      </c>
      <c r="G16" s="62">
        <v>0.0258631699318285</v>
      </c>
      <c r="H16" s="92"/>
      <c r="I16" s="62">
        <v>0.6698132586188058</v>
      </c>
      <c r="J16" s="62">
        <v>29.5803994247927</v>
      </c>
    </row>
    <row r="17" spans="2:10" ht="12.75">
      <c r="B17" s="61" t="s">
        <v>69</v>
      </c>
      <c r="C17" s="91"/>
      <c r="D17" s="62">
        <v>1.0069492193216611</v>
      </c>
      <c r="E17" s="62">
        <v>100</v>
      </c>
      <c r="F17" s="62" t="s">
        <v>344</v>
      </c>
      <c r="G17" s="62">
        <v>0</v>
      </c>
      <c r="H17" s="92"/>
      <c r="I17" s="62">
        <v>1.0069492193216611</v>
      </c>
      <c r="J17" s="62">
        <v>14.412962110757462</v>
      </c>
    </row>
    <row r="18" spans="2:10" ht="12.75">
      <c r="B18" s="61" t="s">
        <v>115</v>
      </c>
      <c r="C18" s="91"/>
      <c r="D18" s="62">
        <v>0.43425115003402626</v>
      </c>
      <c r="E18" s="62">
        <v>100</v>
      </c>
      <c r="F18" s="62" t="s">
        <v>344</v>
      </c>
      <c r="G18" s="62">
        <v>0</v>
      </c>
      <c r="H18" s="92"/>
      <c r="I18" s="62">
        <v>0.43425115003402626</v>
      </c>
      <c r="J18" s="62">
        <v>19.78427561528489</v>
      </c>
    </row>
    <row r="19" spans="2:10" ht="12.75">
      <c r="B19" s="61" t="s">
        <v>116</v>
      </c>
      <c r="C19" s="91"/>
      <c r="D19" s="62">
        <v>0.4591179710291956</v>
      </c>
      <c r="E19" s="62">
        <v>100</v>
      </c>
      <c r="F19" s="62" t="s">
        <v>344</v>
      </c>
      <c r="G19" s="62">
        <v>0</v>
      </c>
      <c r="H19" s="92"/>
      <c r="I19" s="62">
        <v>0.4591179710291956</v>
      </c>
      <c r="J19" s="62">
        <v>20.46823749047799</v>
      </c>
    </row>
    <row r="20" spans="2:10" ht="12.75">
      <c r="B20" s="63" t="s">
        <v>72</v>
      </c>
      <c r="C20" s="91"/>
      <c r="D20" s="64" t="s">
        <v>344</v>
      </c>
      <c r="E20" s="64" t="s">
        <v>344</v>
      </c>
      <c r="F20" s="64" t="s">
        <v>344</v>
      </c>
      <c r="G20" s="64" t="s">
        <v>344</v>
      </c>
      <c r="H20" s="92"/>
      <c r="I20" s="64" t="s">
        <v>344</v>
      </c>
      <c r="J20" s="64">
        <v>0</v>
      </c>
    </row>
    <row r="21" spans="2:10" ht="12.75">
      <c r="B21" s="63" t="s">
        <v>73</v>
      </c>
      <c r="C21" s="91"/>
      <c r="D21" s="64">
        <v>2.4131804115599684</v>
      </c>
      <c r="E21" s="64">
        <v>100</v>
      </c>
      <c r="F21" s="64" t="s">
        <v>344</v>
      </c>
      <c r="G21" s="64">
        <v>0</v>
      </c>
      <c r="H21" s="92"/>
      <c r="I21" s="64">
        <v>2.4131804115599684</v>
      </c>
      <c r="J21" s="64">
        <v>39.88464998502768</v>
      </c>
    </row>
    <row r="22" spans="2:10" ht="12.75">
      <c r="B22" s="63" t="s">
        <v>74</v>
      </c>
      <c r="C22" s="91"/>
      <c r="D22" s="64" t="s">
        <v>344</v>
      </c>
      <c r="E22" s="64" t="s">
        <v>344</v>
      </c>
      <c r="F22" s="64" t="s">
        <v>344</v>
      </c>
      <c r="G22" s="64" t="s">
        <v>344</v>
      </c>
      <c r="H22" s="92"/>
      <c r="I22" s="64" t="s">
        <v>344</v>
      </c>
      <c r="J22" s="64">
        <v>0</v>
      </c>
    </row>
    <row r="23" spans="2:10" ht="12.75">
      <c r="B23" s="63" t="s">
        <v>75</v>
      </c>
      <c r="C23" s="91"/>
      <c r="D23" s="64">
        <v>0.5246757339513419</v>
      </c>
      <c r="E23" s="64">
        <v>100</v>
      </c>
      <c r="F23" s="64" t="s">
        <v>344</v>
      </c>
      <c r="G23" s="64">
        <v>0</v>
      </c>
      <c r="H23" s="92"/>
      <c r="I23" s="64">
        <v>0.5246757339513419</v>
      </c>
      <c r="J23" s="64">
        <v>29.712372279477734</v>
      </c>
    </row>
    <row r="24" spans="2:10" ht="12.75">
      <c r="B24" s="63" t="s">
        <v>76</v>
      </c>
      <c r="C24" s="91"/>
      <c r="D24" s="64">
        <v>0.5424231659083973</v>
      </c>
      <c r="E24" s="64">
        <v>100</v>
      </c>
      <c r="F24" s="64" t="s">
        <v>344</v>
      </c>
      <c r="G24" s="64">
        <v>0</v>
      </c>
      <c r="H24" s="92"/>
      <c r="I24" s="64">
        <v>0.5424231659083973</v>
      </c>
      <c r="J24" s="64">
        <v>1.355611378701687</v>
      </c>
    </row>
    <row r="25" spans="2:10" ht="12.75">
      <c r="B25" s="65" t="s">
        <v>77</v>
      </c>
      <c r="C25" s="91"/>
      <c r="D25" s="62">
        <v>0.424121991843547</v>
      </c>
      <c r="E25" s="62">
        <v>100</v>
      </c>
      <c r="F25" s="62" t="s">
        <v>344</v>
      </c>
      <c r="G25" s="62">
        <v>0</v>
      </c>
      <c r="H25" s="92"/>
      <c r="I25" s="62">
        <v>0.424121991843547</v>
      </c>
      <c r="J25" s="62">
        <v>20.296936672117422</v>
      </c>
    </row>
    <row r="26" spans="2:10" ht="12.75">
      <c r="B26" s="61" t="s">
        <v>78</v>
      </c>
      <c r="C26" s="91"/>
      <c r="D26" s="62">
        <v>2.4755083029526603</v>
      </c>
      <c r="E26" s="62">
        <v>100</v>
      </c>
      <c r="F26" s="62" t="s">
        <v>344</v>
      </c>
      <c r="G26" s="62">
        <v>0</v>
      </c>
      <c r="H26" s="92"/>
      <c r="I26" s="62">
        <v>2.4755083029526603</v>
      </c>
      <c r="J26" s="62">
        <v>7.560516925488438</v>
      </c>
    </row>
    <row r="27" spans="2:10" ht="12.75">
      <c r="B27" s="61" t="s">
        <v>79</v>
      </c>
      <c r="C27" s="91"/>
      <c r="D27" s="62" t="s">
        <v>344</v>
      </c>
      <c r="E27" s="62" t="s">
        <v>344</v>
      </c>
      <c r="F27" s="62" t="s">
        <v>344</v>
      </c>
      <c r="G27" s="62" t="s">
        <v>344</v>
      </c>
      <c r="H27" s="92"/>
      <c r="I27" s="62" t="s">
        <v>344</v>
      </c>
      <c r="J27" s="62">
        <v>0</v>
      </c>
    </row>
    <row r="28" spans="2:10" ht="12.75">
      <c r="B28" s="61" t="s">
        <v>80</v>
      </c>
      <c r="C28" s="91"/>
      <c r="D28" s="62">
        <v>2.1538403756414826</v>
      </c>
      <c r="E28" s="62">
        <v>100</v>
      </c>
      <c r="F28" s="62" t="s">
        <v>344</v>
      </c>
      <c r="G28" s="62">
        <v>0</v>
      </c>
      <c r="H28" s="92"/>
      <c r="I28" s="62">
        <v>2.1538403756414826</v>
      </c>
      <c r="J28" s="62">
        <v>26.55953689746883</v>
      </c>
    </row>
    <row r="29" spans="2:10" ht="12.75">
      <c r="B29" s="61" t="s">
        <v>117</v>
      </c>
      <c r="C29" s="91"/>
      <c r="D29" s="62">
        <v>0.7210134788334982</v>
      </c>
      <c r="E29" s="62">
        <v>100</v>
      </c>
      <c r="F29" s="62" t="s">
        <v>344</v>
      </c>
      <c r="G29" s="62">
        <v>0</v>
      </c>
      <c r="H29" s="92"/>
      <c r="I29" s="62">
        <v>0.7210134788334982</v>
      </c>
      <c r="J29" s="62">
        <v>28.202947211523256</v>
      </c>
    </row>
    <row r="30" spans="2:10" ht="12.75">
      <c r="B30" s="63" t="s">
        <v>82</v>
      </c>
      <c r="C30" s="91"/>
      <c r="D30" s="64">
        <v>0.13985535590400297</v>
      </c>
      <c r="E30" s="64">
        <v>100</v>
      </c>
      <c r="F30" s="64" t="s">
        <v>344</v>
      </c>
      <c r="G30" s="64">
        <v>0</v>
      </c>
      <c r="H30" s="92"/>
      <c r="I30" s="64">
        <v>0.13985535590400297</v>
      </c>
      <c r="J30" s="64">
        <v>14.613722465939693</v>
      </c>
    </row>
    <row r="31" spans="2:10" ht="12.75">
      <c r="B31" s="63" t="s">
        <v>118</v>
      </c>
      <c r="C31" s="91"/>
      <c r="D31" s="64">
        <v>0.9406229901328894</v>
      </c>
      <c r="E31" s="64">
        <v>99.98766206528039</v>
      </c>
      <c r="F31" s="64">
        <v>0.13929592466995344</v>
      </c>
      <c r="G31" s="64">
        <v>0.012337934719610612</v>
      </c>
      <c r="H31" s="92"/>
      <c r="I31" s="64">
        <v>0.9405241229226621</v>
      </c>
      <c r="J31" s="64">
        <v>18.23475360711928</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0.09999999957665709</v>
      </c>
      <c r="E34" s="64">
        <v>100</v>
      </c>
      <c r="F34" s="64" t="s">
        <v>344</v>
      </c>
      <c r="G34" s="64">
        <v>0</v>
      </c>
      <c r="H34" s="92"/>
      <c r="I34" s="64">
        <v>0.09999999957665709</v>
      </c>
      <c r="J34" s="64">
        <v>1.0316795004045498</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0.5209227784490619</v>
      </c>
      <c r="E37" s="62">
        <v>99.99482642438092</v>
      </c>
      <c r="F37" s="62">
        <v>0.03570772306529687</v>
      </c>
      <c r="G37" s="62">
        <v>0.005173575619074343</v>
      </c>
      <c r="H37" s="92"/>
      <c r="I37" s="62">
        <v>0.5208976754812564</v>
      </c>
      <c r="J37" s="62">
        <v>33.01391177447155</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0.9998277313661109</v>
      </c>
      <c r="E41" s="71">
        <v>99.996846974537</v>
      </c>
      <c r="F41" s="71">
        <v>0.213243512878387</v>
      </c>
      <c r="G41" s="71">
        <v>0.003153025463011596</v>
      </c>
      <c r="H41" s="93"/>
      <c r="I41" s="71">
        <v>0.9998029301654141</v>
      </c>
      <c r="J41" s="71">
        <v>24.98468524636333</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07" t="s">
        <v>259</v>
      </c>
      <c r="C2" s="207"/>
      <c r="D2" s="207"/>
      <c r="E2" s="207"/>
      <c r="F2" s="207"/>
      <c r="G2" s="207"/>
      <c r="H2" s="207"/>
      <c r="I2" s="207"/>
      <c r="J2" s="207"/>
      <c r="K2" s="207"/>
      <c r="L2" s="207"/>
    </row>
    <row r="3" spans="2:12" s="54" customFormat="1" ht="13.5" thickBot="1">
      <c r="B3" s="15"/>
      <c r="C3" s="78"/>
      <c r="D3" s="79"/>
      <c r="E3" s="79"/>
      <c r="F3" s="79"/>
      <c r="G3" s="79"/>
      <c r="H3" s="79"/>
      <c r="I3" s="79"/>
      <c r="J3" s="77"/>
      <c r="L3" s="96"/>
    </row>
    <row r="4" spans="2:12" s="54" customFormat="1" ht="15.75" thickBot="1">
      <c r="B4" s="234" t="s">
        <v>260</v>
      </c>
      <c r="C4" s="235"/>
      <c r="D4" s="235"/>
      <c r="E4" s="235"/>
      <c r="F4" s="235"/>
      <c r="G4" s="235"/>
      <c r="H4" s="235"/>
      <c r="I4" s="235"/>
      <c r="J4" s="235"/>
      <c r="K4" s="235"/>
      <c r="L4" s="236"/>
    </row>
    <row r="5" spans="2:12" s="54" customFormat="1" ht="13.5" thickBot="1">
      <c r="B5" s="15"/>
      <c r="C5" s="78"/>
      <c r="D5" s="79"/>
      <c r="E5" s="79"/>
      <c r="F5" s="79"/>
      <c r="G5" s="79"/>
      <c r="H5" s="79"/>
      <c r="I5" s="79"/>
      <c r="J5" s="77"/>
      <c r="L5" s="96"/>
    </row>
    <row r="6" spans="2:12" s="54" customFormat="1" ht="21" customHeight="1" thickBot="1">
      <c r="B6" s="234" t="s">
        <v>357</v>
      </c>
      <c r="C6" s="235"/>
      <c r="D6" s="235"/>
      <c r="E6" s="235"/>
      <c r="F6" s="235"/>
      <c r="G6" s="235"/>
      <c r="H6" s="235"/>
      <c r="I6" s="235"/>
      <c r="J6" s="235"/>
      <c r="K6" s="235"/>
      <c r="L6" s="236"/>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0" t="s">
        <v>113</v>
      </c>
      <c r="I9" s="251"/>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t="s">
        <v>344</v>
      </c>
      <c r="E15" s="59" t="s">
        <v>344</v>
      </c>
      <c r="F15" s="59" t="s">
        <v>344</v>
      </c>
      <c r="G15" s="59" t="s">
        <v>344</v>
      </c>
      <c r="H15" s="59" t="s">
        <v>344</v>
      </c>
      <c r="I15" s="59" t="s">
        <v>344</v>
      </c>
      <c r="J15" s="92"/>
      <c r="K15" s="59" t="s">
        <v>344</v>
      </c>
      <c r="L15" s="59">
        <v>0</v>
      </c>
    </row>
    <row r="16" spans="2:12" ht="12.75">
      <c r="B16" s="61" t="s">
        <v>68</v>
      </c>
      <c r="D16" s="62">
        <v>0.12515712624446518</v>
      </c>
      <c r="E16" s="62">
        <v>100</v>
      </c>
      <c r="F16" s="62" t="s">
        <v>344</v>
      </c>
      <c r="G16" s="62">
        <v>0</v>
      </c>
      <c r="H16" s="62" t="s">
        <v>344</v>
      </c>
      <c r="I16" s="62">
        <v>0</v>
      </c>
      <c r="J16" s="92"/>
      <c r="K16" s="62">
        <v>0.12515712624446518</v>
      </c>
      <c r="L16" s="62">
        <v>1.5812928626084612</v>
      </c>
    </row>
    <row r="17" spans="2:12" ht="12.75">
      <c r="B17" s="61" t="s">
        <v>69</v>
      </c>
      <c r="D17" s="62">
        <v>0.0825</v>
      </c>
      <c r="E17" s="62">
        <v>100</v>
      </c>
      <c r="F17" s="62" t="s">
        <v>344</v>
      </c>
      <c r="G17" s="62">
        <v>0</v>
      </c>
      <c r="H17" s="62" t="s">
        <v>344</v>
      </c>
      <c r="I17" s="62">
        <v>0</v>
      </c>
      <c r="J17" s="92"/>
      <c r="K17" s="62">
        <v>0.0825</v>
      </c>
      <c r="L17" s="62">
        <v>8.096114814119822</v>
      </c>
    </row>
    <row r="18" spans="2:12" ht="12.75">
      <c r="B18" s="61" t="s">
        <v>115</v>
      </c>
      <c r="D18" s="62">
        <v>0.29862595199464687</v>
      </c>
      <c r="E18" s="62">
        <v>100</v>
      </c>
      <c r="F18" s="62" t="s">
        <v>344</v>
      </c>
      <c r="G18" s="62">
        <v>0</v>
      </c>
      <c r="H18" s="62" t="s">
        <v>344</v>
      </c>
      <c r="I18" s="62">
        <v>0</v>
      </c>
      <c r="J18" s="92"/>
      <c r="K18" s="62">
        <v>0.29862595199464687</v>
      </c>
      <c r="L18" s="62">
        <v>2.7106090897457595</v>
      </c>
    </row>
    <row r="19" spans="2:12" ht="12.75">
      <c r="B19" s="61" t="s">
        <v>116</v>
      </c>
      <c r="D19" s="62">
        <v>0.19049326604072936</v>
      </c>
      <c r="E19" s="62">
        <v>100</v>
      </c>
      <c r="F19" s="62" t="s">
        <v>344</v>
      </c>
      <c r="G19" s="62">
        <v>0</v>
      </c>
      <c r="H19" s="62" t="s">
        <v>344</v>
      </c>
      <c r="I19" s="62">
        <v>0</v>
      </c>
      <c r="J19" s="92"/>
      <c r="K19" s="62">
        <v>0.19049326604072936</v>
      </c>
      <c r="L19" s="62">
        <v>0.7563147224295517</v>
      </c>
    </row>
    <row r="20" spans="2:12" ht="12.75">
      <c r="B20" s="63" t="s">
        <v>72</v>
      </c>
      <c r="D20" s="64">
        <v>0.21604517973678908</v>
      </c>
      <c r="E20" s="64">
        <v>100</v>
      </c>
      <c r="F20" s="64" t="s">
        <v>344</v>
      </c>
      <c r="G20" s="64">
        <v>0</v>
      </c>
      <c r="H20" s="64" t="s">
        <v>344</v>
      </c>
      <c r="I20" s="64">
        <v>0</v>
      </c>
      <c r="J20" s="92"/>
      <c r="K20" s="64">
        <v>0.21604517973678908</v>
      </c>
      <c r="L20" s="64">
        <v>72.70621036973553</v>
      </c>
    </row>
    <row r="21" spans="2:12" ht="12.75">
      <c r="B21" s="63" t="s">
        <v>73</v>
      </c>
      <c r="D21" s="64">
        <v>0.3139365782416052</v>
      </c>
      <c r="E21" s="64">
        <v>99.345987601776</v>
      </c>
      <c r="F21" s="64" t="s">
        <v>344</v>
      </c>
      <c r="G21" s="64">
        <v>0</v>
      </c>
      <c r="H21" s="64">
        <v>90.00000016994903</v>
      </c>
      <c r="I21" s="64">
        <v>0.6540123982239952</v>
      </c>
      <c r="J21" s="92"/>
      <c r="K21" s="64">
        <v>0.9004945536104283</v>
      </c>
      <c r="L21" s="64">
        <v>1.210886917926852</v>
      </c>
    </row>
    <row r="22" spans="2:12" ht="12.75">
      <c r="B22" s="63" t="s">
        <v>74</v>
      </c>
      <c r="D22" s="64">
        <v>0.19211690727432806</v>
      </c>
      <c r="E22" s="64">
        <v>100</v>
      </c>
      <c r="F22" s="64" t="s">
        <v>344</v>
      </c>
      <c r="G22" s="64">
        <v>0</v>
      </c>
      <c r="H22" s="64" t="s">
        <v>344</v>
      </c>
      <c r="I22" s="64">
        <v>0</v>
      </c>
      <c r="J22" s="92"/>
      <c r="K22" s="64">
        <v>0.19211690727432806</v>
      </c>
      <c r="L22" s="64">
        <v>16.6336818592304</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0.08250000227769085</v>
      </c>
      <c r="E25" s="62">
        <v>100</v>
      </c>
      <c r="F25" s="62" t="s">
        <v>344</v>
      </c>
      <c r="G25" s="62">
        <v>0</v>
      </c>
      <c r="H25" s="62" t="s">
        <v>344</v>
      </c>
      <c r="I25" s="62">
        <v>0</v>
      </c>
      <c r="J25" s="92"/>
      <c r="K25" s="62">
        <v>0.08250000227769085</v>
      </c>
      <c r="L25" s="62">
        <v>0.024980367012082193</v>
      </c>
    </row>
    <row r="26" spans="2:12" ht="12.75">
      <c r="B26" s="61" t="s">
        <v>78</v>
      </c>
      <c r="D26" s="62">
        <v>0.036000000000000004</v>
      </c>
      <c r="E26" s="62">
        <v>100</v>
      </c>
      <c r="F26" s="62" t="s">
        <v>344</v>
      </c>
      <c r="G26" s="62">
        <v>0</v>
      </c>
      <c r="H26" s="62" t="s">
        <v>344</v>
      </c>
      <c r="I26" s="62">
        <v>0</v>
      </c>
      <c r="J26" s="92"/>
      <c r="K26" s="62">
        <v>0.036000000000000004</v>
      </c>
      <c r="L26" s="62">
        <v>0.5569755002007609</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0.16436359803334968</v>
      </c>
      <c r="E29" s="62">
        <v>100</v>
      </c>
      <c r="F29" s="62" t="s">
        <v>344</v>
      </c>
      <c r="G29" s="62">
        <v>0</v>
      </c>
      <c r="H29" s="62" t="s">
        <v>344</v>
      </c>
      <c r="I29" s="62">
        <v>0</v>
      </c>
      <c r="J29" s="92"/>
      <c r="K29" s="62">
        <v>0.16436359803334968</v>
      </c>
      <c r="L29" s="62">
        <v>0.49574902727038944</v>
      </c>
    </row>
    <row r="30" spans="2:12" ht="12.75">
      <c r="B30" s="63" t="s">
        <v>82</v>
      </c>
      <c r="D30" s="64">
        <v>0.12822896977150244</v>
      </c>
      <c r="E30" s="64">
        <v>100</v>
      </c>
      <c r="F30" s="64" t="s">
        <v>344</v>
      </c>
      <c r="G30" s="64">
        <v>0</v>
      </c>
      <c r="H30" s="64" t="s">
        <v>344</v>
      </c>
      <c r="I30" s="64">
        <v>0</v>
      </c>
      <c r="J30" s="92"/>
      <c r="K30" s="64">
        <v>0.12822896977150244</v>
      </c>
      <c r="L30" s="64">
        <v>0.612564410440288</v>
      </c>
    </row>
    <row r="31" spans="2:12" ht="12.75">
      <c r="B31" s="63" t="s">
        <v>118</v>
      </c>
      <c r="D31" s="64">
        <v>0.16481040318557508</v>
      </c>
      <c r="E31" s="64">
        <v>100</v>
      </c>
      <c r="F31" s="64" t="s">
        <v>344</v>
      </c>
      <c r="G31" s="64">
        <v>0</v>
      </c>
      <c r="H31" s="64" t="s">
        <v>344</v>
      </c>
      <c r="I31" s="64">
        <v>0</v>
      </c>
      <c r="J31" s="92"/>
      <c r="K31" s="64">
        <v>0.16481040318557508</v>
      </c>
      <c r="L31" s="64">
        <v>0.3464290293396697</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0.046770815506146424</v>
      </c>
      <c r="E34" s="64">
        <v>100</v>
      </c>
      <c r="F34" s="64" t="s">
        <v>344</v>
      </c>
      <c r="G34" s="64">
        <v>0</v>
      </c>
      <c r="H34" s="64" t="s">
        <v>344</v>
      </c>
      <c r="I34" s="64">
        <v>0</v>
      </c>
      <c r="J34" s="92"/>
      <c r="K34" s="64">
        <v>0.046770815506146424</v>
      </c>
      <c r="L34" s="64">
        <v>23.063360434278373</v>
      </c>
    </row>
    <row r="35" spans="2:12" ht="12.75">
      <c r="B35" s="61" t="s">
        <v>87</v>
      </c>
      <c r="D35" s="62">
        <v>1.75</v>
      </c>
      <c r="E35" s="62">
        <v>100</v>
      </c>
      <c r="F35" s="62" t="s">
        <v>344</v>
      </c>
      <c r="G35" s="62">
        <v>0</v>
      </c>
      <c r="H35" s="62" t="s">
        <v>344</v>
      </c>
      <c r="I35" s="62">
        <v>0</v>
      </c>
      <c r="J35" s="93"/>
      <c r="K35" s="62">
        <v>1.75</v>
      </c>
      <c r="L35" s="62">
        <v>38.39730232521534</v>
      </c>
    </row>
    <row r="36" spans="2:12" ht="12.75">
      <c r="B36" s="61" t="s">
        <v>88</v>
      </c>
      <c r="D36" s="62">
        <v>0.036000000000000004</v>
      </c>
      <c r="E36" s="62">
        <v>100</v>
      </c>
      <c r="F36" s="62" t="s">
        <v>344</v>
      </c>
      <c r="G36" s="62">
        <v>0</v>
      </c>
      <c r="H36" s="62" t="s">
        <v>344</v>
      </c>
      <c r="I36" s="62">
        <v>0</v>
      </c>
      <c r="J36" s="93"/>
      <c r="K36" s="62">
        <v>0.036000000000000004</v>
      </c>
      <c r="L36" s="62">
        <v>0.1919820008574665</v>
      </c>
    </row>
    <row r="37" spans="2:12" ht="12.75">
      <c r="B37" s="61" t="s">
        <v>119</v>
      </c>
      <c r="D37" s="62">
        <v>0.3194878841405252</v>
      </c>
      <c r="E37" s="62">
        <v>100</v>
      </c>
      <c r="F37" s="62" t="s">
        <v>344</v>
      </c>
      <c r="G37" s="62">
        <v>0</v>
      </c>
      <c r="H37" s="62" t="s">
        <v>344</v>
      </c>
      <c r="I37" s="62">
        <v>0</v>
      </c>
      <c r="J37" s="92"/>
      <c r="K37" s="62">
        <v>0.3194878841405252</v>
      </c>
      <c r="L37" s="62">
        <v>2.595431624662158</v>
      </c>
    </row>
    <row r="38" spans="2:12" ht="12.75">
      <c r="B38" s="65" t="s">
        <v>90</v>
      </c>
      <c r="D38" s="62">
        <v>0.12864695332611475</v>
      </c>
      <c r="E38" s="62">
        <v>100</v>
      </c>
      <c r="F38" s="62" t="s">
        <v>344</v>
      </c>
      <c r="G38" s="62">
        <v>0</v>
      </c>
      <c r="H38" s="62" t="s">
        <v>344</v>
      </c>
      <c r="I38" s="62">
        <v>0</v>
      </c>
      <c r="J38" s="92"/>
      <c r="K38" s="62">
        <v>0.12864695332611475</v>
      </c>
      <c r="L38" s="62">
        <v>64.96979921708491</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0.25250302421247056</v>
      </c>
      <c r="E41" s="71">
        <v>99.91938366991056</v>
      </c>
      <c r="F41" s="71" t="s">
        <v>344</v>
      </c>
      <c r="G41" s="71">
        <v>0</v>
      </c>
      <c r="H41" s="71">
        <v>90.00000016994903</v>
      </c>
      <c r="I41" s="71">
        <v>0.08061633008944843</v>
      </c>
      <c r="J41" s="93"/>
      <c r="K41" s="71">
        <v>0.3248541627584958</v>
      </c>
      <c r="L41" s="71">
        <v>1.3794160655997159</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263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260</v>
      </c>
      <c r="C4" s="235"/>
      <c r="D4" s="235"/>
      <c r="E4" s="235"/>
      <c r="F4" s="235"/>
      <c r="G4" s="235"/>
      <c r="H4" s="235"/>
      <c r="I4" s="235"/>
      <c r="J4" s="235"/>
      <c r="K4" s="235"/>
      <c r="L4" s="235"/>
      <c r="M4" s="235"/>
      <c r="N4" s="235"/>
      <c r="O4" s="235"/>
      <c r="P4" s="235"/>
      <c r="Q4" s="235"/>
      <c r="R4" s="235"/>
      <c r="S4" s="235"/>
      <c r="T4" s="235"/>
      <c r="U4" s="235"/>
      <c r="V4" s="236"/>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356</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ustomHeight="1">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228"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v>4.633237729660069</v>
      </c>
      <c r="E16" s="62">
        <v>77.9887077755296</v>
      </c>
      <c r="F16" s="62">
        <v>16.659612328971928</v>
      </c>
      <c r="G16" s="62">
        <v>0.5786788938873995</v>
      </c>
      <c r="H16" s="62">
        <v>0</v>
      </c>
      <c r="I16" s="62">
        <v>0.1397632719510009</v>
      </c>
      <c r="J16" s="62">
        <v>0</v>
      </c>
      <c r="K16" s="62">
        <v>0</v>
      </c>
      <c r="L16" s="62">
        <v>0</v>
      </c>
      <c r="M16" s="62">
        <v>0</v>
      </c>
      <c r="N16" s="62">
        <v>0</v>
      </c>
      <c r="O16" s="62">
        <v>0</v>
      </c>
      <c r="P16" s="62">
        <v>0</v>
      </c>
      <c r="Q16" s="62">
        <v>0</v>
      </c>
      <c r="R16" s="62">
        <v>0</v>
      </c>
      <c r="S16" s="62">
        <v>0</v>
      </c>
      <c r="T16" s="62">
        <v>100</v>
      </c>
      <c r="U16" s="92"/>
      <c r="V16" s="62">
        <v>0.12515712624446518</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115</v>
      </c>
      <c r="C18" s="91"/>
      <c r="D18" s="62">
        <v>3.2115055989975043</v>
      </c>
      <c r="E18" s="62">
        <v>26.147418000397504</v>
      </c>
      <c r="F18" s="62">
        <v>62.983083480866696</v>
      </c>
      <c r="G18" s="62">
        <v>7.495306986740351</v>
      </c>
      <c r="H18" s="62">
        <v>0.1626859329979474</v>
      </c>
      <c r="I18" s="62">
        <v>0</v>
      </c>
      <c r="J18" s="62">
        <v>0</v>
      </c>
      <c r="K18" s="62">
        <v>0</v>
      </c>
      <c r="L18" s="62">
        <v>0</v>
      </c>
      <c r="M18" s="62">
        <v>0</v>
      </c>
      <c r="N18" s="62">
        <v>0</v>
      </c>
      <c r="O18" s="62">
        <v>0</v>
      </c>
      <c r="P18" s="62">
        <v>0</v>
      </c>
      <c r="Q18" s="62">
        <v>0</v>
      </c>
      <c r="R18" s="62">
        <v>0</v>
      </c>
      <c r="S18" s="62">
        <v>0</v>
      </c>
      <c r="T18" s="62">
        <v>100</v>
      </c>
      <c r="U18" s="92"/>
      <c r="V18" s="62">
        <v>0.29862595199464687</v>
      </c>
      <c r="W18" s="92"/>
    </row>
    <row r="19" spans="2:23" ht="12.75">
      <c r="B19" s="61" t="s">
        <v>116</v>
      </c>
      <c r="C19" s="91"/>
      <c r="D19" s="62">
        <v>0.7400740264463898</v>
      </c>
      <c r="E19" s="62">
        <v>36.354082894584586</v>
      </c>
      <c r="F19" s="62">
        <v>62.04301423884243</v>
      </c>
      <c r="G19" s="62">
        <v>0.6557832297531508</v>
      </c>
      <c r="H19" s="62">
        <v>0.1184059793896272</v>
      </c>
      <c r="I19" s="62">
        <v>0.08863963098382487</v>
      </c>
      <c r="J19" s="62">
        <v>0</v>
      </c>
      <c r="K19" s="62">
        <v>0</v>
      </c>
      <c r="L19" s="62">
        <v>0</v>
      </c>
      <c r="M19" s="62">
        <v>0</v>
      </c>
      <c r="N19" s="62">
        <v>0</v>
      </c>
      <c r="O19" s="62">
        <v>0</v>
      </c>
      <c r="P19" s="62">
        <v>0</v>
      </c>
      <c r="Q19" s="62">
        <v>0</v>
      </c>
      <c r="R19" s="62">
        <v>0</v>
      </c>
      <c r="S19" s="62">
        <v>0</v>
      </c>
      <c r="T19" s="62">
        <v>100</v>
      </c>
      <c r="U19" s="92"/>
      <c r="V19" s="62">
        <v>0.19049326604072936</v>
      </c>
      <c r="W19" s="92"/>
    </row>
    <row r="20" spans="2:23" ht="12.75">
      <c r="B20" s="63" t="s">
        <v>72</v>
      </c>
      <c r="C20" s="91"/>
      <c r="D20" s="64">
        <v>0</v>
      </c>
      <c r="E20" s="64">
        <v>64.367980053792</v>
      </c>
      <c r="F20" s="64">
        <v>30.081224603370593</v>
      </c>
      <c r="G20" s="64">
        <v>5.550795342837408</v>
      </c>
      <c r="H20" s="64">
        <v>0</v>
      </c>
      <c r="I20" s="64">
        <v>0</v>
      </c>
      <c r="J20" s="64">
        <v>0</v>
      </c>
      <c r="K20" s="64">
        <v>0</v>
      </c>
      <c r="L20" s="64">
        <v>0</v>
      </c>
      <c r="M20" s="64">
        <v>0</v>
      </c>
      <c r="N20" s="64">
        <v>0</v>
      </c>
      <c r="O20" s="64">
        <v>0</v>
      </c>
      <c r="P20" s="64">
        <v>0</v>
      </c>
      <c r="Q20" s="64">
        <v>0</v>
      </c>
      <c r="R20" s="64">
        <v>0</v>
      </c>
      <c r="S20" s="64">
        <v>0</v>
      </c>
      <c r="T20" s="64">
        <v>100</v>
      </c>
      <c r="U20" s="92"/>
      <c r="V20" s="64">
        <v>0.21604517973678908</v>
      </c>
      <c r="W20" s="92"/>
    </row>
    <row r="21" spans="2:23" ht="12.75">
      <c r="B21" s="63" t="s">
        <v>73</v>
      </c>
      <c r="C21" s="91"/>
      <c r="D21" s="64">
        <v>45.173770961872854</v>
      </c>
      <c r="E21" s="64">
        <v>16.815448100493104</v>
      </c>
      <c r="F21" s="64">
        <v>24.29357446972357</v>
      </c>
      <c r="G21" s="64">
        <v>13.063194069686476</v>
      </c>
      <c r="H21" s="64">
        <v>0</v>
      </c>
      <c r="I21" s="64">
        <v>0</v>
      </c>
      <c r="J21" s="64">
        <v>0</v>
      </c>
      <c r="K21" s="64">
        <v>0</v>
      </c>
      <c r="L21" s="64">
        <v>0</v>
      </c>
      <c r="M21" s="64">
        <v>0</v>
      </c>
      <c r="N21" s="64">
        <v>0</v>
      </c>
      <c r="O21" s="64">
        <v>0</v>
      </c>
      <c r="P21" s="64">
        <v>0</v>
      </c>
      <c r="Q21" s="64">
        <v>0</v>
      </c>
      <c r="R21" s="64">
        <v>0</v>
      </c>
      <c r="S21" s="64">
        <v>0.6540123982239952</v>
      </c>
      <c r="T21" s="64">
        <v>100</v>
      </c>
      <c r="U21" s="92"/>
      <c r="V21" s="64">
        <v>0.9004945536104283</v>
      </c>
      <c r="W21" s="92"/>
    </row>
    <row r="22" spans="2:23" ht="12.75">
      <c r="B22" s="63" t="s">
        <v>74</v>
      </c>
      <c r="C22" s="91"/>
      <c r="D22" s="64">
        <v>0</v>
      </c>
      <c r="E22" s="64">
        <v>19.54722404327778</v>
      </c>
      <c r="F22" s="64">
        <v>80.4527759567222</v>
      </c>
      <c r="G22" s="64">
        <v>0</v>
      </c>
      <c r="H22" s="64">
        <v>0</v>
      </c>
      <c r="I22" s="64">
        <v>0</v>
      </c>
      <c r="J22" s="64">
        <v>0</v>
      </c>
      <c r="K22" s="64">
        <v>0</v>
      </c>
      <c r="L22" s="64">
        <v>0</v>
      </c>
      <c r="M22" s="64">
        <v>0</v>
      </c>
      <c r="N22" s="64">
        <v>0</v>
      </c>
      <c r="O22" s="64">
        <v>0</v>
      </c>
      <c r="P22" s="64">
        <v>0</v>
      </c>
      <c r="Q22" s="64">
        <v>0</v>
      </c>
      <c r="R22" s="64">
        <v>0</v>
      </c>
      <c r="S22" s="64">
        <v>0</v>
      </c>
      <c r="T22" s="64">
        <v>100</v>
      </c>
      <c r="U22" s="92"/>
      <c r="V22" s="64">
        <v>0.19211690727432806</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0.08250000227769085</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39.91662688114199</v>
      </c>
      <c r="F29" s="62">
        <v>60.08337311885802</v>
      </c>
      <c r="G29" s="62">
        <v>0</v>
      </c>
      <c r="H29" s="62">
        <v>0</v>
      </c>
      <c r="I29" s="62">
        <v>0</v>
      </c>
      <c r="J29" s="62">
        <v>0</v>
      </c>
      <c r="K29" s="62">
        <v>0</v>
      </c>
      <c r="L29" s="62">
        <v>0</v>
      </c>
      <c r="M29" s="62">
        <v>0</v>
      </c>
      <c r="N29" s="62">
        <v>0</v>
      </c>
      <c r="O29" s="62">
        <v>0</v>
      </c>
      <c r="P29" s="62">
        <v>0</v>
      </c>
      <c r="Q29" s="62">
        <v>0</v>
      </c>
      <c r="R29" s="62">
        <v>0</v>
      </c>
      <c r="S29" s="62">
        <v>0</v>
      </c>
      <c r="T29" s="62">
        <v>100</v>
      </c>
      <c r="U29" s="92"/>
      <c r="V29" s="62">
        <v>0.16436359803334968</v>
      </c>
      <c r="W29" s="92"/>
    </row>
    <row r="30" spans="2:23" ht="12.75">
      <c r="B30" s="63" t="s">
        <v>82</v>
      </c>
      <c r="C30" s="91"/>
      <c r="D30" s="64">
        <v>3.033916930016408</v>
      </c>
      <c r="E30" s="64">
        <v>62.36810851958959</v>
      </c>
      <c r="F30" s="64">
        <v>34.59797455039399</v>
      </c>
      <c r="G30" s="64">
        <v>0</v>
      </c>
      <c r="H30" s="64">
        <v>0</v>
      </c>
      <c r="I30" s="64">
        <v>0</v>
      </c>
      <c r="J30" s="64">
        <v>0</v>
      </c>
      <c r="K30" s="64">
        <v>0</v>
      </c>
      <c r="L30" s="64">
        <v>0</v>
      </c>
      <c r="M30" s="64">
        <v>0</v>
      </c>
      <c r="N30" s="64">
        <v>0</v>
      </c>
      <c r="O30" s="64">
        <v>0</v>
      </c>
      <c r="P30" s="64">
        <v>0</v>
      </c>
      <c r="Q30" s="64">
        <v>0</v>
      </c>
      <c r="R30" s="64">
        <v>0</v>
      </c>
      <c r="S30" s="64">
        <v>0</v>
      </c>
      <c r="T30" s="64">
        <v>100</v>
      </c>
      <c r="U30" s="92"/>
      <c r="V30" s="64">
        <v>0.12822896977150244</v>
      </c>
      <c r="W30" s="92"/>
    </row>
    <row r="31" spans="2:23" ht="12.75">
      <c r="B31" s="63" t="s">
        <v>118</v>
      </c>
      <c r="C31" s="91"/>
      <c r="D31" s="64">
        <v>0</v>
      </c>
      <c r="E31" s="64">
        <v>44.58489053385436</v>
      </c>
      <c r="F31" s="64">
        <v>55.15307753872022</v>
      </c>
      <c r="G31" s="64">
        <v>0.1513407333957324</v>
      </c>
      <c r="H31" s="64">
        <v>0.11069119402969513</v>
      </c>
      <c r="I31" s="64">
        <v>0</v>
      </c>
      <c r="J31" s="64">
        <v>0</v>
      </c>
      <c r="K31" s="64">
        <v>0</v>
      </c>
      <c r="L31" s="64">
        <v>0</v>
      </c>
      <c r="M31" s="64">
        <v>0</v>
      </c>
      <c r="N31" s="64">
        <v>0</v>
      </c>
      <c r="O31" s="64">
        <v>0</v>
      </c>
      <c r="P31" s="64">
        <v>0</v>
      </c>
      <c r="Q31" s="64">
        <v>0</v>
      </c>
      <c r="R31" s="64">
        <v>0</v>
      </c>
      <c r="S31" s="64">
        <v>0</v>
      </c>
      <c r="T31" s="64">
        <v>100</v>
      </c>
      <c r="U31" s="92"/>
      <c r="V31" s="64">
        <v>0.16481040318557508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77.56356344759358</v>
      </c>
      <c r="E34" s="64">
        <v>10.101013309471336</v>
      </c>
      <c r="F34" s="64">
        <v>3.1194904346337977</v>
      </c>
      <c r="G34" s="64">
        <v>8.841492775553414</v>
      </c>
      <c r="H34" s="64">
        <v>0.3744400327478589</v>
      </c>
      <c r="I34" s="64">
        <v>0</v>
      </c>
      <c r="J34" s="64">
        <v>0</v>
      </c>
      <c r="K34" s="64">
        <v>0</v>
      </c>
      <c r="L34" s="64">
        <v>0</v>
      </c>
      <c r="M34" s="64">
        <v>0</v>
      </c>
      <c r="N34" s="64">
        <v>0</v>
      </c>
      <c r="O34" s="64">
        <v>0</v>
      </c>
      <c r="P34" s="64">
        <v>0</v>
      </c>
      <c r="Q34" s="64">
        <v>0</v>
      </c>
      <c r="R34" s="64">
        <v>0</v>
      </c>
      <c r="S34" s="64">
        <v>0</v>
      </c>
      <c r="T34" s="64">
        <v>100</v>
      </c>
      <c r="U34" s="92"/>
      <c r="V34" s="64">
        <v>0.046770815506146424</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1.75</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11.192477097867426</v>
      </c>
      <c r="E37" s="62">
        <v>31.05761756982306</v>
      </c>
      <c r="F37" s="62">
        <v>47.07182272515331</v>
      </c>
      <c r="G37" s="62">
        <v>10.6780826071562</v>
      </c>
      <c r="H37" s="62">
        <v>0</v>
      </c>
      <c r="I37" s="62">
        <v>0</v>
      </c>
      <c r="J37" s="62">
        <v>0</v>
      </c>
      <c r="K37" s="62">
        <v>0</v>
      </c>
      <c r="L37" s="62">
        <v>0</v>
      </c>
      <c r="M37" s="62">
        <v>0</v>
      </c>
      <c r="N37" s="62">
        <v>0</v>
      </c>
      <c r="O37" s="62">
        <v>0</v>
      </c>
      <c r="P37" s="62">
        <v>0</v>
      </c>
      <c r="Q37" s="62">
        <v>0</v>
      </c>
      <c r="R37" s="62">
        <v>0</v>
      </c>
      <c r="S37" s="62">
        <v>0</v>
      </c>
      <c r="T37" s="62">
        <v>100</v>
      </c>
      <c r="U37" s="92"/>
      <c r="V37" s="62">
        <v>0.3194878841405252</v>
      </c>
      <c r="W37" s="92"/>
    </row>
    <row r="38" spans="2:23" ht="12.75">
      <c r="B38" s="65" t="s">
        <v>90</v>
      </c>
      <c r="C38" s="91"/>
      <c r="D38" s="62">
        <v>0</v>
      </c>
      <c r="E38" s="62">
        <v>66.13068160267326</v>
      </c>
      <c r="F38" s="62">
        <v>33.86931839732672</v>
      </c>
      <c r="G38" s="62">
        <v>0</v>
      </c>
      <c r="H38" s="62">
        <v>0</v>
      </c>
      <c r="I38" s="62">
        <v>0</v>
      </c>
      <c r="J38" s="62">
        <v>0</v>
      </c>
      <c r="K38" s="62">
        <v>0</v>
      </c>
      <c r="L38" s="62">
        <v>0</v>
      </c>
      <c r="M38" s="62">
        <v>0</v>
      </c>
      <c r="N38" s="62">
        <v>0</v>
      </c>
      <c r="O38" s="62">
        <v>0</v>
      </c>
      <c r="P38" s="62">
        <v>0</v>
      </c>
      <c r="Q38" s="62">
        <v>0</v>
      </c>
      <c r="R38" s="62">
        <v>0</v>
      </c>
      <c r="S38" s="62">
        <v>0</v>
      </c>
      <c r="T38" s="62">
        <v>100</v>
      </c>
      <c r="U38" s="92"/>
      <c r="V38" s="62">
        <v>0.12864695332611475</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14.506303325494574</v>
      </c>
      <c r="E41" s="71">
        <v>32.48777826657809</v>
      </c>
      <c r="F41" s="71">
        <v>45.51382177591824</v>
      </c>
      <c r="G41" s="71">
        <v>7.290843485777186</v>
      </c>
      <c r="H41" s="71">
        <v>0.10356038632357374</v>
      </c>
      <c r="I41" s="71">
        <v>0.017076429818900278</v>
      </c>
      <c r="J41" s="71">
        <v>0</v>
      </c>
      <c r="K41" s="71">
        <v>0</v>
      </c>
      <c r="L41" s="71">
        <v>0</v>
      </c>
      <c r="M41" s="71">
        <v>0</v>
      </c>
      <c r="N41" s="71">
        <v>0</v>
      </c>
      <c r="O41" s="71">
        <v>0</v>
      </c>
      <c r="P41" s="71">
        <v>0</v>
      </c>
      <c r="Q41" s="71">
        <v>0</v>
      </c>
      <c r="R41" s="71">
        <v>0</v>
      </c>
      <c r="S41" s="71">
        <v>0.08061633008944843</v>
      </c>
      <c r="T41" s="71">
        <v>100</v>
      </c>
      <c r="U41" s="93"/>
      <c r="V41" s="71">
        <v>0.3248541627584958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07" t="s">
        <v>265</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260</v>
      </c>
      <c r="C4" s="235"/>
      <c r="D4" s="235"/>
      <c r="E4" s="235"/>
      <c r="F4" s="235"/>
      <c r="G4" s="235"/>
      <c r="H4" s="235"/>
      <c r="I4" s="235"/>
      <c r="J4" s="235"/>
      <c r="K4" s="235"/>
      <c r="L4" s="235"/>
      <c r="M4" s="235"/>
      <c r="N4" s="235"/>
      <c r="O4" s="235"/>
      <c r="P4" s="235"/>
      <c r="Q4" s="235"/>
      <c r="R4" s="235"/>
      <c r="S4" s="235"/>
      <c r="T4" s="235"/>
      <c r="U4" s="235"/>
      <c r="V4" s="236"/>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4" t="s">
        <v>355</v>
      </c>
      <c r="C6" s="235"/>
      <c r="D6" s="235"/>
      <c r="E6" s="235"/>
      <c r="F6" s="235"/>
      <c r="G6" s="235"/>
      <c r="H6" s="235"/>
      <c r="I6" s="235"/>
      <c r="J6" s="235"/>
      <c r="K6" s="235"/>
      <c r="L6" s="235"/>
      <c r="M6" s="235"/>
      <c r="N6" s="235"/>
      <c r="O6" s="235"/>
      <c r="P6" s="235"/>
      <c r="Q6" s="235"/>
      <c r="R6" s="235"/>
      <c r="S6" s="235"/>
      <c r="T6" s="235"/>
      <c r="U6" s="235"/>
      <c r="V6" s="236"/>
      <c r="W6" s="122"/>
    </row>
    <row r="7" s="54" customFormat="1" ht="11.25" customHeight="1"/>
    <row r="8" s="54" customFormat="1" ht="11.25" customHeight="1" thickBot="1"/>
    <row r="9" spans="2:22"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228"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v>0.0359999997897058</v>
      </c>
      <c r="E16" s="62">
        <v>0.08249999968827909</v>
      </c>
      <c r="F16" s="62">
        <v>0.21874999958099345</v>
      </c>
      <c r="G16" s="62">
        <v>1.7499999967832538</v>
      </c>
      <c r="H16" s="62" t="s">
        <v>344</v>
      </c>
      <c r="I16" s="62">
        <v>9</v>
      </c>
      <c r="J16" s="62" t="s">
        <v>344</v>
      </c>
      <c r="K16" s="62" t="s">
        <v>344</v>
      </c>
      <c r="L16" s="62" t="s">
        <v>344</v>
      </c>
      <c r="M16" s="62" t="s">
        <v>344</v>
      </c>
      <c r="N16" s="62" t="s">
        <v>344</v>
      </c>
      <c r="O16" s="62" t="s">
        <v>344</v>
      </c>
      <c r="P16" s="62" t="s">
        <v>344</v>
      </c>
      <c r="Q16" s="62" t="s">
        <v>344</v>
      </c>
      <c r="R16" s="62" t="s">
        <v>344</v>
      </c>
      <c r="S16" s="62" t="s">
        <v>344</v>
      </c>
      <c r="T16" s="62">
        <v>0.12515712624446518</v>
      </c>
      <c r="U16" s="92"/>
      <c r="V16" s="62">
        <v>0.12515712624446518</v>
      </c>
      <c r="W16" s="92"/>
    </row>
    <row r="17" spans="2:23" ht="12.75">
      <c r="B17" s="61" t="s">
        <v>69</v>
      </c>
      <c r="C17" s="91"/>
      <c r="D17" s="62" t="s">
        <v>344</v>
      </c>
      <c r="E17" s="62">
        <v>0.0825</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0.0825</v>
      </c>
      <c r="U17" s="92"/>
      <c r="V17" s="62">
        <v>0.0825</v>
      </c>
      <c r="W17" s="92"/>
    </row>
    <row r="18" spans="2:23" ht="12.75">
      <c r="B18" s="61" t="s">
        <v>115</v>
      </c>
      <c r="C18" s="91"/>
      <c r="D18" s="62">
        <v>0.03600000353589752</v>
      </c>
      <c r="E18" s="62">
        <v>0.08249999727029315</v>
      </c>
      <c r="F18" s="62">
        <v>0.21874999976041762</v>
      </c>
      <c r="G18" s="62">
        <v>1.74999999942071</v>
      </c>
      <c r="H18" s="62">
        <v>4.274999941712125</v>
      </c>
      <c r="I18" s="62" t="s">
        <v>344</v>
      </c>
      <c r="J18" s="62" t="s">
        <v>344</v>
      </c>
      <c r="K18" s="62" t="s">
        <v>344</v>
      </c>
      <c r="L18" s="62" t="s">
        <v>344</v>
      </c>
      <c r="M18" s="62" t="s">
        <v>344</v>
      </c>
      <c r="N18" s="62" t="s">
        <v>344</v>
      </c>
      <c r="O18" s="62" t="s">
        <v>344</v>
      </c>
      <c r="P18" s="62" t="s">
        <v>344</v>
      </c>
      <c r="Q18" s="62" t="s">
        <v>344</v>
      </c>
      <c r="R18" s="62" t="s">
        <v>344</v>
      </c>
      <c r="S18" s="62" t="s">
        <v>344</v>
      </c>
      <c r="T18" s="62">
        <v>0.29862595199464687</v>
      </c>
      <c r="U18" s="92"/>
      <c r="V18" s="62">
        <v>0.29862595199464687</v>
      </c>
      <c r="W18" s="92"/>
    </row>
    <row r="19" spans="2:23" ht="12.75">
      <c r="B19" s="61" t="s">
        <v>116</v>
      </c>
      <c r="C19" s="91"/>
      <c r="D19" s="62">
        <v>0.0360000321274177</v>
      </c>
      <c r="E19" s="62">
        <v>0.08249999699641801</v>
      </c>
      <c r="F19" s="62">
        <v>0.21875000006562856</v>
      </c>
      <c r="G19" s="62">
        <v>1.7499998683680587</v>
      </c>
      <c r="H19" s="62">
        <v>4.274999878952796</v>
      </c>
      <c r="I19" s="62">
        <v>9.000000279293848</v>
      </c>
      <c r="J19" s="62" t="s">
        <v>344</v>
      </c>
      <c r="K19" s="62" t="s">
        <v>344</v>
      </c>
      <c r="L19" s="62" t="s">
        <v>344</v>
      </c>
      <c r="M19" s="62" t="s">
        <v>344</v>
      </c>
      <c r="N19" s="62" t="s">
        <v>344</v>
      </c>
      <c r="O19" s="62" t="s">
        <v>344</v>
      </c>
      <c r="P19" s="62" t="s">
        <v>344</v>
      </c>
      <c r="Q19" s="62" t="s">
        <v>344</v>
      </c>
      <c r="R19" s="62" t="s">
        <v>344</v>
      </c>
      <c r="S19" s="62" t="s">
        <v>344</v>
      </c>
      <c r="T19" s="62">
        <v>0.19049326604072936</v>
      </c>
      <c r="U19" s="92"/>
      <c r="V19" s="62">
        <v>0.19049326604072936</v>
      </c>
      <c r="W19" s="92"/>
    </row>
    <row r="20" spans="2:23" ht="12.75">
      <c r="B20" s="63" t="s">
        <v>72</v>
      </c>
      <c r="C20" s="91"/>
      <c r="D20" s="64" t="s">
        <v>344</v>
      </c>
      <c r="E20" s="64">
        <v>0.08250003593828954</v>
      </c>
      <c r="F20" s="64">
        <v>0.21874994389818558</v>
      </c>
      <c r="G20" s="64">
        <v>1.7499998669784256</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0.21604517973678908</v>
      </c>
      <c r="U20" s="92"/>
      <c r="V20" s="64">
        <v>0.21604517973678908</v>
      </c>
      <c r="W20" s="92"/>
    </row>
    <row r="21" spans="2:23" ht="12.75">
      <c r="B21" s="63" t="s">
        <v>73</v>
      </c>
      <c r="C21" s="91"/>
      <c r="D21" s="64">
        <v>0.03600000076945094</v>
      </c>
      <c r="E21" s="64">
        <v>0.08250000374606914</v>
      </c>
      <c r="F21" s="64">
        <v>0.2187499980671426</v>
      </c>
      <c r="G21" s="64">
        <v>1.7500000075646283</v>
      </c>
      <c r="H21" s="64" t="s">
        <v>344</v>
      </c>
      <c r="I21" s="64" t="s">
        <v>344</v>
      </c>
      <c r="J21" s="64" t="s">
        <v>344</v>
      </c>
      <c r="K21" s="64" t="s">
        <v>344</v>
      </c>
      <c r="L21" s="64" t="s">
        <v>344</v>
      </c>
      <c r="M21" s="64" t="s">
        <v>344</v>
      </c>
      <c r="N21" s="64" t="s">
        <v>344</v>
      </c>
      <c r="O21" s="64" t="s">
        <v>344</v>
      </c>
      <c r="P21" s="64" t="s">
        <v>344</v>
      </c>
      <c r="Q21" s="64" t="s">
        <v>344</v>
      </c>
      <c r="R21" s="64" t="s">
        <v>344</v>
      </c>
      <c r="S21" s="64">
        <v>90.00000016994903</v>
      </c>
      <c r="T21" s="64">
        <v>0.9004945536104283</v>
      </c>
      <c r="U21" s="92"/>
      <c r="V21" s="64">
        <v>0.9004945536104283</v>
      </c>
      <c r="W21" s="92"/>
    </row>
    <row r="22" spans="2:23" ht="12.75">
      <c r="B22" s="63" t="s">
        <v>74</v>
      </c>
      <c r="C22" s="91"/>
      <c r="D22" s="64" t="s">
        <v>344</v>
      </c>
      <c r="E22" s="64">
        <v>0.08250000034389428</v>
      </c>
      <c r="F22" s="64">
        <v>0.218749999957829</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0.19211690727432806</v>
      </c>
      <c r="U22" s="92"/>
      <c r="V22" s="64">
        <v>0.19211690727432806</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0.08250000227769085</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0.08250000227769085</v>
      </c>
      <c r="U25" s="92"/>
      <c r="V25" s="62">
        <v>0.08250000227769085</v>
      </c>
      <c r="W25" s="92"/>
    </row>
    <row r="26" spans="2:23" ht="12.75">
      <c r="B26" s="61" t="s">
        <v>78</v>
      </c>
      <c r="C26" s="91"/>
      <c r="D26" s="62">
        <v>0.036000000000000004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v>0.036000000000000004</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0.08250000162121308</v>
      </c>
      <c r="F29" s="62">
        <v>0.21875000251612384</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0.16436359803334968</v>
      </c>
      <c r="U29" s="92"/>
      <c r="V29" s="62">
        <v>0.16436359803334968</v>
      </c>
      <c r="W29" s="92"/>
    </row>
    <row r="30" spans="2:23" ht="12.75">
      <c r="B30" s="63" t="s">
        <v>82</v>
      </c>
      <c r="C30" s="91"/>
      <c r="D30" s="64">
        <v>0.03600000480600964</v>
      </c>
      <c r="E30" s="64">
        <v>0.08250000137481935</v>
      </c>
      <c r="F30" s="64">
        <v>0.21874999946756737</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0.12822896977150244</v>
      </c>
      <c r="U30" s="92"/>
      <c r="V30" s="64">
        <v>0.12822896977150244</v>
      </c>
      <c r="W30" s="92"/>
    </row>
    <row r="31" spans="2:23" ht="12.75">
      <c r="B31" s="63" t="s">
        <v>118</v>
      </c>
      <c r="C31" s="91"/>
      <c r="D31" s="64" t="s">
        <v>344</v>
      </c>
      <c r="E31" s="64">
        <v>0.0825</v>
      </c>
      <c r="F31" s="64">
        <v>0.21875</v>
      </c>
      <c r="G31" s="64">
        <v>1.75</v>
      </c>
      <c r="H31" s="64">
        <v>4.275</v>
      </c>
      <c r="I31" s="64" t="s">
        <v>344</v>
      </c>
      <c r="J31" s="64" t="s">
        <v>344</v>
      </c>
      <c r="K31" s="64" t="s">
        <v>344</v>
      </c>
      <c r="L31" s="64" t="s">
        <v>344</v>
      </c>
      <c r="M31" s="64" t="s">
        <v>344</v>
      </c>
      <c r="N31" s="64" t="s">
        <v>344</v>
      </c>
      <c r="O31" s="64" t="s">
        <v>344</v>
      </c>
      <c r="P31" s="64" t="s">
        <v>344</v>
      </c>
      <c r="Q31" s="64" t="s">
        <v>344</v>
      </c>
      <c r="R31" s="64" t="s">
        <v>344</v>
      </c>
      <c r="S31" s="64" t="s">
        <v>344</v>
      </c>
      <c r="T31" s="64">
        <v>0.16481040318557508</v>
      </c>
      <c r="U31" s="92"/>
      <c r="V31" s="64">
        <v>0.16481040318557508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0.03600000058084727</v>
      </c>
      <c r="E34" s="64">
        <v>0.0825</v>
      </c>
      <c r="F34" s="64">
        <v>0.14222348210930988</v>
      </c>
      <c r="G34" s="64">
        <v>0.06721885153391162</v>
      </c>
      <c r="H34" s="64">
        <v>0.036</v>
      </c>
      <c r="I34" s="64" t="s">
        <v>344</v>
      </c>
      <c r="J34" s="64" t="s">
        <v>344</v>
      </c>
      <c r="K34" s="64" t="s">
        <v>344</v>
      </c>
      <c r="L34" s="64" t="s">
        <v>344</v>
      </c>
      <c r="M34" s="64" t="s">
        <v>344</v>
      </c>
      <c r="N34" s="64" t="s">
        <v>344</v>
      </c>
      <c r="O34" s="64" t="s">
        <v>344</v>
      </c>
      <c r="P34" s="64" t="s">
        <v>344</v>
      </c>
      <c r="Q34" s="64" t="s">
        <v>344</v>
      </c>
      <c r="R34" s="64" t="s">
        <v>344</v>
      </c>
      <c r="S34" s="64" t="s">
        <v>344</v>
      </c>
      <c r="T34" s="64">
        <v>0.046770815506146424</v>
      </c>
      <c r="U34" s="92"/>
      <c r="V34" s="64">
        <v>0.046770815506146424</v>
      </c>
      <c r="W34" s="92"/>
    </row>
    <row r="35" spans="2:23" s="54" customFormat="1" ht="12.75">
      <c r="B35" s="61" t="s">
        <v>87</v>
      </c>
      <c r="C35" s="91"/>
      <c r="D35" s="62" t="s">
        <v>344</v>
      </c>
      <c r="E35" s="62" t="s">
        <v>344</v>
      </c>
      <c r="F35" s="62" t="s">
        <v>344</v>
      </c>
      <c r="G35" s="62">
        <v>1.75</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1.75</v>
      </c>
      <c r="U35" s="93"/>
      <c r="V35" s="62">
        <v>1.75</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0.03599999990275815</v>
      </c>
      <c r="E37" s="62">
        <v>0.08250000005790034</v>
      </c>
      <c r="F37" s="62">
        <v>0.21875000004173148</v>
      </c>
      <c r="G37" s="62">
        <v>1.7500000002522929</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0.3194878841405252</v>
      </c>
      <c r="U37" s="92"/>
      <c r="V37" s="62">
        <v>0.3194878841405252</v>
      </c>
      <c r="W37" s="92"/>
    </row>
    <row r="38" spans="2:23" ht="12.75">
      <c r="B38" s="65" t="s">
        <v>90</v>
      </c>
      <c r="C38" s="91"/>
      <c r="D38" s="62" t="s">
        <v>344</v>
      </c>
      <c r="E38" s="62">
        <v>0.08249999775803413</v>
      </c>
      <c r="F38" s="62">
        <v>0.21875002507397495</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0.12864695332611475</v>
      </c>
      <c r="U38" s="92"/>
      <c r="V38" s="62">
        <v>0.12864695332611475</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0.03600000095456879</v>
      </c>
      <c r="E41" s="71">
        <v>0.08249999972841637</v>
      </c>
      <c r="F41" s="71">
        <v>0.21834681121352734</v>
      </c>
      <c r="G41" s="71">
        <v>1.5931329995497199</v>
      </c>
      <c r="H41" s="71">
        <v>3.0968294064540993</v>
      </c>
      <c r="I41" s="71">
        <v>9.00000009527485</v>
      </c>
      <c r="J41" s="71" t="s">
        <v>344</v>
      </c>
      <c r="K41" s="71" t="s">
        <v>344</v>
      </c>
      <c r="L41" s="71" t="s">
        <v>344</v>
      </c>
      <c r="M41" s="71" t="s">
        <v>344</v>
      </c>
      <c r="N41" s="71" t="s">
        <v>344</v>
      </c>
      <c r="O41" s="71" t="s">
        <v>344</v>
      </c>
      <c r="P41" s="71" t="s">
        <v>344</v>
      </c>
      <c r="Q41" s="71" t="s">
        <v>344</v>
      </c>
      <c r="R41" s="71" t="s">
        <v>344</v>
      </c>
      <c r="S41" s="71">
        <v>90.00000016994903</v>
      </c>
      <c r="T41" s="71">
        <v>0.3248541627584958</v>
      </c>
      <c r="U41" s="93"/>
      <c r="V41" s="71">
        <v>0.3248541627584958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07" t="s">
        <v>107</v>
      </c>
      <c r="C2" s="207"/>
      <c r="D2" s="207"/>
      <c r="E2" s="207"/>
      <c r="F2" s="207"/>
      <c r="G2" s="207"/>
      <c r="H2" s="207"/>
      <c r="I2" s="207"/>
      <c r="J2" s="207"/>
      <c r="K2" s="207"/>
      <c r="L2" s="207"/>
      <c r="M2" s="207"/>
      <c r="N2" s="207"/>
      <c r="O2" s="76"/>
    </row>
    <row r="3" ht="13.5" thickBot="1"/>
    <row r="4" spans="2:15" ht="15.75" thickBot="1">
      <c r="B4" s="234" t="s">
        <v>108</v>
      </c>
      <c r="C4" s="235"/>
      <c r="D4" s="235"/>
      <c r="E4" s="235"/>
      <c r="F4" s="235"/>
      <c r="G4" s="235"/>
      <c r="H4" s="235"/>
      <c r="I4" s="235"/>
      <c r="J4" s="235"/>
      <c r="K4" s="235"/>
      <c r="L4" s="235"/>
      <c r="M4" s="235"/>
      <c r="N4" s="236"/>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4" t="s">
        <v>379</v>
      </c>
      <c r="C7" s="235"/>
      <c r="D7" s="235"/>
      <c r="E7" s="235"/>
      <c r="F7" s="235"/>
      <c r="G7" s="235"/>
      <c r="H7" s="235"/>
      <c r="I7" s="235"/>
      <c r="J7" s="235"/>
      <c r="K7" s="235"/>
      <c r="L7" s="235"/>
      <c r="M7" s="235"/>
      <c r="N7" s="236"/>
      <c r="O7" s="76"/>
    </row>
    <row r="8" spans="2:15" ht="15.75" thickBot="1">
      <c r="B8" s="80"/>
      <c r="C8" s="80"/>
      <c r="D8" s="80"/>
      <c r="E8" s="80"/>
      <c r="F8" s="80"/>
      <c r="G8" s="80"/>
      <c r="H8" s="80"/>
      <c r="I8" s="80"/>
      <c r="J8" s="80"/>
      <c r="K8" s="80"/>
      <c r="L8" s="80"/>
      <c r="M8" s="80"/>
      <c r="N8" s="80"/>
      <c r="O8" s="80"/>
    </row>
    <row r="9" spans="2:15" ht="17.25" thickBot="1">
      <c r="B9" s="228" t="s">
        <v>50</v>
      </c>
      <c r="C9" s="81"/>
      <c r="D9" s="241" t="s">
        <v>65</v>
      </c>
      <c r="E9" s="242"/>
      <c r="F9" s="242"/>
      <c r="G9" s="243"/>
      <c r="H9" s="81"/>
      <c r="I9" s="231" t="s">
        <v>65</v>
      </c>
      <c r="J9" s="232"/>
      <c r="K9" s="232"/>
      <c r="L9" s="232"/>
      <c r="M9" s="232"/>
      <c r="N9" s="233"/>
      <c r="O9" s="82"/>
    </row>
    <row r="10" spans="2:15" ht="13.5" thickBot="1">
      <c r="B10" s="229"/>
      <c r="C10" s="84"/>
      <c r="D10" s="237" t="s">
        <v>109</v>
      </c>
      <c r="E10" s="238"/>
      <c r="F10" s="237" t="s">
        <v>110</v>
      </c>
      <c r="G10" s="238"/>
      <c r="H10" s="84"/>
      <c r="I10" s="239" t="s">
        <v>111</v>
      </c>
      <c r="J10" s="240"/>
      <c r="K10" s="239" t="s">
        <v>112</v>
      </c>
      <c r="L10" s="240"/>
      <c r="M10" s="237" t="s">
        <v>113</v>
      </c>
      <c r="N10" s="238"/>
      <c r="O10" s="54"/>
    </row>
    <row r="11" spans="2:15" ht="12.75" customHeight="1">
      <c r="B11" s="229"/>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29"/>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0"/>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1.5717973719172824</v>
      </c>
      <c r="E15" s="59">
        <v>86.45462041832856</v>
      </c>
      <c r="F15" s="59">
        <v>0.322536998887218</v>
      </c>
      <c r="G15" s="59">
        <v>13.545379581671439</v>
      </c>
      <c r="H15" s="91"/>
      <c r="I15" s="59">
        <v>0.7123525673996315</v>
      </c>
      <c r="J15" s="59">
        <v>96.79684814568425</v>
      </c>
      <c r="K15" s="59">
        <v>8.946415344195556</v>
      </c>
      <c r="L15" s="59">
        <v>0.936386861229389</v>
      </c>
      <c r="M15" s="59">
        <v>27.760814358103897</v>
      </c>
      <c r="N15" s="59">
        <v>2.266764993086371</v>
      </c>
      <c r="O15" s="92"/>
    </row>
    <row r="16" spans="2:15" ht="12.75">
      <c r="B16" s="61" t="s">
        <v>68</v>
      </c>
      <c r="C16" s="91"/>
      <c r="D16" s="62">
        <v>2.2327099975617877</v>
      </c>
      <c r="E16" s="62">
        <v>50.24597228452191</v>
      </c>
      <c r="F16" s="62">
        <v>1.759410140300928</v>
      </c>
      <c r="G16" s="62">
        <v>49.75402771547809</v>
      </c>
      <c r="H16" s="91"/>
      <c r="I16" s="62">
        <v>0.8462243079614339</v>
      </c>
      <c r="J16" s="62">
        <v>94.88297566285136</v>
      </c>
      <c r="K16" s="62">
        <v>13.141332092112265</v>
      </c>
      <c r="L16" s="62">
        <v>2.0438178607204622</v>
      </c>
      <c r="M16" s="62">
        <v>30.122172587227336</v>
      </c>
      <c r="N16" s="62">
        <v>3.0732064764281697</v>
      </c>
      <c r="O16" s="92"/>
    </row>
    <row r="17" spans="2:15" ht="12.75">
      <c r="B17" s="61" t="s">
        <v>69</v>
      </c>
      <c r="C17" s="91"/>
      <c r="D17" s="62">
        <v>1.825305595680155</v>
      </c>
      <c r="E17" s="62">
        <v>54.58826452901806</v>
      </c>
      <c r="F17" s="62">
        <v>4.811869722907165</v>
      </c>
      <c r="G17" s="62">
        <v>45.41173547098193</v>
      </c>
      <c r="H17" s="91"/>
      <c r="I17" s="62">
        <v>1.4445893304972892</v>
      </c>
      <c r="J17" s="62">
        <v>96.34538227470175</v>
      </c>
      <c r="K17" s="62">
        <v>13.56012926328201</v>
      </c>
      <c r="L17" s="62">
        <v>1.268233182706554</v>
      </c>
      <c r="M17" s="62">
        <v>67.79238619056528</v>
      </c>
      <c r="N17" s="62">
        <v>2.386384542591689</v>
      </c>
      <c r="O17" s="92"/>
    </row>
    <row r="18" spans="2:15" ht="12.75">
      <c r="B18" s="61" t="s">
        <v>115</v>
      </c>
      <c r="C18" s="91"/>
      <c r="D18" s="62">
        <v>1.9433684169153933</v>
      </c>
      <c r="E18" s="62">
        <v>59.56852522242374</v>
      </c>
      <c r="F18" s="62">
        <v>2.1507283398219625</v>
      </c>
      <c r="G18" s="62">
        <v>40.43147477757626</v>
      </c>
      <c r="H18" s="91"/>
      <c r="I18" s="62">
        <v>1.1530088442123734</v>
      </c>
      <c r="J18" s="62">
        <v>96.57885898474522</v>
      </c>
      <c r="K18" s="62">
        <v>4.223911576543753</v>
      </c>
      <c r="L18" s="62">
        <v>0.271914614239502</v>
      </c>
      <c r="M18" s="62">
        <v>39.44205921144382</v>
      </c>
      <c r="N18" s="62">
        <v>3.149226401015262</v>
      </c>
      <c r="O18" s="92"/>
    </row>
    <row r="19" spans="2:15" ht="12.75">
      <c r="B19" s="61" t="s">
        <v>116</v>
      </c>
      <c r="C19" s="91"/>
      <c r="D19" s="62">
        <v>3.0211126491674443</v>
      </c>
      <c r="E19" s="62">
        <v>53.13175190929649</v>
      </c>
      <c r="F19" s="62">
        <v>2.0491209583416503</v>
      </c>
      <c r="G19" s="62">
        <v>46.86824809070351</v>
      </c>
      <c r="H19" s="91"/>
      <c r="I19" s="62">
        <v>0.7754234120111972</v>
      </c>
      <c r="J19" s="62">
        <v>92.5310302007618</v>
      </c>
      <c r="K19" s="62">
        <v>5.219648243875956</v>
      </c>
      <c r="L19" s="62">
        <v>0.47385931275106236</v>
      </c>
      <c r="M19" s="62">
        <v>28.487660629206168</v>
      </c>
      <c r="N19" s="62">
        <v>6.995110486487141</v>
      </c>
      <c r="O19" s="92"/>
    </row>
    <row r="20" spans="2:15" ht="12.75">
      <c r="B20" s="63" t="s">
        <v>72</v>
      </c>
      <c r="C20" s="91"/>
      <c r="D20" s="64">
        <v>0.5567745928930361</v>
      </c>
      <c r="E20" s="64">
        <v>99.25243023432418</v>
      </c>
      <c r="F20" s="64">
        <v>0.5000000567683869</v>
      </c>
      <c r="G20" s="64">
        <v>0.747569765675811</v>
      </c>
      <c r="H20" s="91"/>
      <c r="I20" s="64">
        <v>0.5353069277514118</v>
      </c>
      <c r="J20" s="64">
        <v>99.88553674608235</v>
      </c>
      <c r="K20" s="64">
        <v>13.874998301333378</v>
      </c>
      <c r="L20" s="64">
        <v>0.09681036015280607</v>
      </c>
      <c r="M20" s="64">
        <v>46.58459902232347</v>
      </c>
      <c r="N20" s="64">
        <v>0.01765289376484146</v>
      </c>
      <c r="O20" s="92"/>
    </row>
    <row r="21" spans="2:15" ht="12.75">
      <c r="B21" s="63" t="s">
        <v>73</v>
      </c>
      <c r="C21" s="91"/>
      <c r="D21" s="64">
        <v>1.5790819415866797</v>
      </c>
      <c r="E21" s="64">
        <v>39.52975119221968</v>
      </c>
      <c r="F21" s="64">
        <v>3.7291656180144357</v>
      </c>
      <c r="G21" s="64">
        <v>60.47024880778032</v>
      </c>
      <c r="H21" s="91"/>
      <c r="I21" s="64">
        <v>1.334213214482574</v>
      </c>
      <c r="J21" s="64">
        <v>89.15189018537214</v>
      </c>
      <c r="K21" s="64">
        <v>4.7343877597600965</v>
      </c>
      <c r="L21" s="64">
        <v>0.4189848055204801</v>
      </c>
      <c r="M21" s="64">
        <v>16.012179580527423</v>
      </c>
      <c r="N21" s="64">
        <v>10.429125009107377</v>
      </c>
      <c r="O21" s="92"/>
    </row>
    <row r="22" spans="2:15" ht="12.75">
      <c r="B22" s="63" t="s">
        <v>74</v>
      </c>
      <c r="C22" s="91"/>
      <c r="D22" s="64">
        <v>0.8407570082841702</v>
      </c>
      <c r="E22" s="64">
        <v>100</v>
      </c>
      <c r="F22" s="64" t="s">
        <v>344</v>
      </c>
      <c r="G22" s="64">
        <v>0</v>
      </c>
      <c r="H22" s="91"/>
      <c r="I22" s="64">
        <v>0.22681922113002495</v>
      </c>
      <c r="J22" s="64">
        <v>64.02102047822618</v>
      </c>
      <c r="K22" s="64">
        <v>1.9114364848434464</v>
      </c>
      <c r="L22" s="64">
        <v>27.13822063934065</v>
      </c>
      <c r="M22" s="64">
        <v>1.9999999998826914</v>
      </c>
      <c r="N22" s="64">
        <v>8.840758882433168</v>
      </c>
      <c r="O22" s="92"/>
    </row>
    <row r="23" spans="2:15" ht="12.75">
      <c r="B23" s="63" t="s">
        <v>75</v>
      </c>
      <c r="C23" s="91"/>
      <c r="D23" s="64">
        <v>3.286094631028516</v>
      </c>
      <c r="E23" s="64">
        <v>0.1658770131666865</v>
      </c>
      <c r="F23" s="64">
        <v>2.8884419551831564</v>
      </c>
      <c r="G23" s="64">
        <v>99.83412298683332</v>
      </c>
      <c r="H23" s="91"/>
      <c r="I23" s="64">
        <v>1.9292689770486506</v>
      </c>
      <c r="J23" s="64">
        <v>92.89843176090955</v>
      </c>
      <c r="K23" s="64">
        <v>0.5290733162346939</v>
      </c>
      <c r="L23" s="64">
        <v>0.07524541165041598</v>
      </c>
      <c r="M23" s="64">
        <v>15.604788862817335</v>
      </c>
      <c r="N23" s="64">
        <v>7.026322827440032</v>
      </c>
      <c r="O23" s="92"/>
    </row>
    <row r="24" spans="2:15" ht="12.75">
      <c r="B24" s="63" t="s">
        <v>76</v>
      </c>
      <c r="C24" s="91"/>
      <c r="D24" s="64">
        <v>2.768948209484564</v>
      </c>
      <c r="E24" s="64">
        <v>94.70029686856785</v>
      </c>
      <c r="F24" s="64">
        <v>3.049402422495446</v>
      </c>
      <c r="G24" s="64">
        <v>5.299703131432149</v>
      </c>
      <c r="H24" s="91"/>
      <c r="I24" s="64">
        <v>0.7144030648646332</v>
      </c>
      <c r="J24" s="64">
        <v>92.56423528231242</v>
      </c>
      <c r="K24" s="64">
        <v>6.761650235502172</v>
      </c>
      <c r="L24" s="64">
        <v>2.650904473014763</v>
      </c>
      <c r="M24" s="64">
        <v>40.61319930899516</v>
      </c>
      <c r="N24" s="64">
        <v>4.784860244672816</v>
      </c>
      <c r="O24" s="92"/>
    </row>
    <row r="25" spans="2:15" ht="12.75">
      <c r="B25" s="65" t="s">
        <v>77</v>
      </c>
      <c r="C25" s="91"/>
      <c r="D25" s="62">
        <v>2.189531781231808</v>
      </c>
      <c r="E25" s="62">
        <v>51.825965151864004</v>
      </c>
      <c r="F25" s="62">
        <v>1.5310017998671026</v>
      </c>
      <c r="G25" s="62">
        <v>48.174034848135996</v>
      </c>
      <c r="H25" s="91"/>
      <c r="I25" s="62">
        <v>0.8157826721816043</v>
      </c>
      <c r="J25" s="62">
        <v>95.25458441158275</v>
      </c>
      <c r="K25" s="62">
        <v>13.875000117893102</v>
      </c>
      <c r="L25" s="62">
        <v>0.14704517280869164</v>
      </c>
      <c r="M25" s="62">
        <v>23.37389791145513</v>
      </c>
      <c r="N25" s="62">
        <v>4.598370415608549</v>
      </c>
      <c r="O25" s="92"/>
    </row>
    <row r="26" spans="2:15" ht="12.75">
      <c r="B26" s="61" t="s">
        <v>78</v>
      </c>
      <c r="C26" s="91"/>
      <c r="D26" s="62">
        <v>0.036000000000000004</v>
      </c>
      <c r="E26" s="62">
        <v>0.5569755002007609</v>
      </c>
      <c r="F26" s="62">
        <v>7.711789949404091</v>
      </c>
      <c r="G26" s="62">
        <v>99.44302449979924</v>
      </c>
      <c r="H26" s="91"/>
      <c r="I26" s="62">
        <v>6.710619646841651</v>
      </c>
      <c r="J26" s="62">
        <v>88.98155503174142</v>
      </c>
      <c r="K26" s="62" t="s">
        <v>344</v>
      </c>
      <c r="L26" s="62">
        <v>0</v>
      </c>
      <c r="M26" s="62">
        <v>15.408925404671841</v>
      </c>
      <c r="N26" s="62">
        <v>11.018444968258576</v>
      </c>
      <c r="O26" s="92"/>
    </row>
    <row r="27" spans="2:15" ht="12.75">
      <c r="B27" s="61" t="s">
        <v>79</v>
      </c>
      <c r="C27" s="91"/>
      <c r="D27" s="62">
        <v>1.0157667008805618</v>
      </c>
      <c r="E27" s="62">
        <v>100</v>
      </c>
      <c r="F27" s="62" t="s">
        <v>344</v>
      </c>
      <c r="G27" s="62">
        <v>0</v>
      </c>
      <c r="H27" s="91"/>
      <c r="I27" s="62">
        <v>1.0157667008805618</v>
      </c>
      <c r="J27" s="62">
        <v>100</v>
      </c>
      <c r="K27" s="62" t="s">
        <v>344</v>
      </c>
      <c r="L27" s="62">
        <v>0</v>
      </c>
      <c r="M27" s="62" t="s">
        <v>344</v>
      </c>
      <c r="N27" s="62">
        <v>0</v>
      </c>
      <c r="O27" s="92"/>
    </row>
    <row r="28" spans="2:15" ht="12.75">
      <c r="B28" s="61" t="s">
        <v>80</v>
      </c>
      <c r="C28" s="91"/>
      <c r="D28" s="62">
        <v>90.00014798775614</v>
      </c>
      <c r="E28" s="62">
        <v>0.020616007770077747</v>
      </c>
      <c r="F28" s="62">
        <v>7.4764357637802465</v>
      </c>
      <c r="G28" s="62">
        <v>99.97938399222991</v>
      </c>
      <c r="H28" s="91"/>
      <c r="I28" s="62">
        <v>4.6135926353508525</v>
      </c>
      <c r="J28" s="62">
        <v>90.2687362492601</v>
      </c>
      <c r="K28" s="62" t="s">
        <v>344</v>
      </c>
      <c r="L28" s="62">
        <v>0</v>
      </c>
      <c r="M28" s="62">
        <v>34.20744906673864</v>
      </c>
      <c r="N28" s="62">
        <v>9.73126375073989</v>
      </c>
      <c r="O28" s="92"/>
    </row>
    <row r="29" spans="2:15" ht="12.75">
      <c r="B29" s="61" t="s">
        <v>117</v>
      </c>
      <c r="C29" s="91"/>
      <c r="D29" s="62">
        <v>2.1464052077225864</v>
      </c>
      <c r="E29" s="62">
        <v>42.641132814650575</v>
      </c>
      <c r="F29" s="62">
        <v>2.7090982459834265</v>
      </c>
      <c r="G29" s="62">
        <v>57.35886718534942</v>
      </c>
      <c r="H29" s="91"/>
      <c r="I29" s="62">
        <v>0.9268001385108849</v>
      </c>
      <c r="J29" s="62">
        <v>91.52182059236195</v>
      </c>
      <c r="K29" s="62">
        <v>8.502678937229097</v>
      </c>
      <c r="L29" s="62">
        <v>1.3849773260979608</v>
      </c>
      <c r="M29" s="62">
        <v>27.589636486747</v>
      </c>
      <c r="N29" s="62">
        <v>7.093202081540095</v>
      </c>
      <c r="O29" s="92"/>
    </row>
    <row r="30" spans="2:15" ht="12.75">
      <c r="B30" s="63" t="s">
        <v>82</v>
      </c>
      <c r="C30" s="91"/>
      <c r="D30" s="64">
        <v>2.160682219180328</v>
      </c>
      <c r="E30" s="64">
        <v>72.4682747057803</v>
      </c>
      <c r="F30" s="64">
        <v>0.8722397943038998</v>
      </c>
      <c r="G30" s="64">
        <v>27.5317252942197</v>
      </c>
      <c r="H30" s="91"/>
      <c r="I30" s="64">
        <v>0.4701296325431905</v>
      </c>
      <c r="J30" s="64">
        <v>89.24211705796681</v>
      </c>
      <c r="K30" s="64">
        <v>0.8415622142802266</v>
      </c>
      <c r="L30" s="64">
        <v>5.883979064494847</v>
      </c>
      <c r="M30" s="64">
        <v>27.429363448239584</v>
      </c>
      <c r="N30" s="64">
        <v>4.873903877538349</v>
      </c>
      <c r="O30" s="92"/>
    </row>
    <row r="31" spans="2:15" ht="12.75">
      <c r="B31" s="63" t="s">
        <v>118</v>
      </c>
      <c r="C31" s="91"/>
      <c r="D31" s="64">
        <v>1.4523396416166474</v>
      </c>
      <c r="E31" s="64">
        <v>68.73856705665014</v>
      </c>
      <c r="F31" s="64">
        <v>1.8444666139138186</v>
      </c>
      <c r="G31" s="64">
        <v>31.26143294334985</v>
      </c>
      <c r="H31" s="91"/>
      <c r="I31" s="64">
        <v>0.6080101121579458</v>
      </c>
      <c r="J31" s="64">
        <v>94.83650422925093</v>
      </c>
      <c r="K31" s="64">
        <v>2.3372569783642794</v>
      </c>
      <c r="L31" s="64">
        <v>0.2537772371540148</v>
      </c>
      <c r="M31" s="64">
        <v>23.33479231407856</v>
      </c>
      <c r="N31" s="64">
        <v>4.9097185335950595</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2.27980041967545</v>
      </c>
      <c r="E33" s="64">
        <v>100</v>
      </c>
      <c r="F33" s="64" t="s">
        <v>344</v>
      </c>
      <c r="G33" s="64">
        <v>0</v>
      </c>
      <c r="H33" s="91"/>
      <c r="I33" s="64">
        <v>2.27980041967545</v>
      </c>
      <c r="J33" s="64">
        <v>100</v>
      </c>
      <c r="K33" s="64" t="s">
        <v>344</v>
      </c>
      <c r="L33" s="64">
        <v>0</v>
      </c>
      <c r="M33" s="64" t="s">
        <v>344</v>
      </c>
      <c r="N33" s="64">
        <v>0</v>
      </c>
      <c r="O33" s="92"/>
    </row>
    <row r="34" spans="2:15" ht="12.75">
      <c r="B34" s="63" t="s">
        <v>86</v>
      </c>
      <c r="C34" s="91"/>
      <c r="D34" s="64">
        <v>1.8812974865682155</v>
      </c>
      <c r="E34" s="64">
        <v>97.29527157878721</v>
      </c>
      <c r="F34" s="64">
        <v>1.3524970149838076</v>
      </c>
      <c r="G34" s="64">
        <v>2.704728421212782</v>
      </c>
      <c r="H34" s="91"/>
      <c r="I34" s="64">
        <v>1.352321715682775</v>
      </c>
      <c r="J34" s="64">
        <v>98.50389300611474</v>
      </c>
      <c r="K34" s="64">
        <v>16.0264941619667</v>
      </c>
      <c r="L34" s="64">
        <v>0.2703176287532986</v>
      </c>
      <c r="M34" s="64">
        <v>40.10337411952693</v>
      </c>
      <c r="N34" s="64">
        <v>1.2257893651319367</v>
      </c>
      <c r="O34" s="92"/>
    </row>
    <row r="35" spans="2:15" ht="12.75">
      <c r="B35" s="61" t="s">
        <v>87</v>
      </c>
      <c r="C35" s="91"/>
      <c r="D35" s="62">
        <v>1.75000000085434</v>
      </c>
      <c r="E35" s="62">
        <v>100</v>
      </c>
      <c r="F35" s="62" t="s">
        <v>344</v>
      </c>
      <c r="G35" s="62">
        <v>0</v>
      </c>
      <c r="H35" s="91"/>
      <c r="I35" s="62">
        <v>1.75000000085434</v>
      </c>
      <c r="J35" s="62">
        <v>100</v>
      </c>
      <c r="K35" s="62" t="s">
        <v>344</v>
      </c>
      <c r="L35" s="62">
        <v>0</v>
      </c>
      <c r="M35" s="62" t="s">
        <v>344</v>
      </c>
      <c r="N35" s="62">
        <v>0</v>
      </c>
      <c r="O35" s="93"/>
    </row>
    <row r="36" spans="2:15" ht="12.75">
      <c r="B36" s="61" t="s">
        <v>88</v>
      </c>
      <c r="C36" s="91"/>
      <c r="D36" s="62">
        <v>1.816734261355666</v>
      </c>
      <c r="E36" s="62">
        <v>100</v>
      </c>
      <c r="F36" s="62" t="s">
        <v>344</v>
      </c>
      <c r="G36" s="62">
        <v>0</v>
      </c>
      <c r="H36" s="91"/>
      <c r="I36" s="62">
        <v>0.7695544473962806</v>
      </c>
      <c r="J36" s="62">
        <v>89.59035198502286</v>
      </c>
      <c r="K36" s="62">
        <v>7.406095901601847</v>
      </c>
      <c r="L36" s="62">
        <v>4.405252571933106</v>
      </c>
      <c r="M36" s="62">
        <v>13.340735143615001</v>
      </c>
      <c r="N36" s="62">
        <v>6.004395443044031</v>
      </c>
      <c r="O36" s="93"/>
    </row>
    <row r="37" spans="2:15" ht="12.75">
      <c r="B37" s="61" t="s">
        <v>119</v>
      </c>
      <c r="C37" s="91"/>
      <c r="D37" s="62">
        <v>2.932343222144047</v>
      </c>
      <c r="E37" s="62">
        <v>48.445058160438286</v>
      </c>
      <c r="F37" s="62">
        <v>1.7529022155171075</v>
      </c>
      <c r="G37" s="62">
        <v>51.55494183956171</v>
      </c>
      <c r="H37" s="91"/>
      <c r="I37" s="62">
        <v>0.8026945475288347</v>
      </c>
      <c r="J37" s="62">
        <v>87.24695970038469</v>
      </c>
      <c r="K37" s="62">
        <v>8.456649169898975</v>
      </c>
      <c r="L37" s="62">
        <v>2.2174038636722764</v>
      </c>
      <c r="M37" s="62">
        <v>14.825291875350302</v>
      </c>
      <c r="N37" s="62">
        <v>10.53563643594303</v>
      </c>
      <c r="O37" s="92"/>
    </row>
    <row r="38" spans="2:15" ht="12.75">
      <c r="B38" s="65" t="s">
        <v>90</v>
      </c>
      <c r="C38" s="91"/>
      <c r="D38" s="62">
        <v>1.0958040713125585</v>
      </c>
      <c r="E38" s="62">
        <v>100</v>
      </c>
      <c r="F38" s="62" t="s">
        <v>344</v>
      </c>
      <c r="G38" s="62">
        <v>0</v>
      </c>
      <c r="H38" s="91"/>
      <c r="I38" s="62">
        <v>1.0958040713125585</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2.0883841542913344</v>
      </c>
      <c r="E41" s="71">
        <v>52.68375730671624</v>
      </c>
      <c r="F41" s="71">
        <v>2.5218748735178598</v>
      </c>
      <c r="G41" s="71">
        <v>47.316242693283755</v>
      </c>
      <c r="H41" s="91"/>
      <c r="I41" s="71">
        <v>0.9865569953684875</v>
      </c>
      <c r="J41" s="71">
        <v>92.87943049004993</v>
      </c>
      <c r="K41" s="71">
        <v>7.022839756011788</v>
      </c>
      <c r="L41" s="71">
        <v>0.9994585648819178</v>
      </c>
      <c r="M41" s="71">
        <v>24.647874152567468</v>
      </c>
      <c r="N41" s="71">
        <v>6.121110945068162</v>
      </c>
      <c r="O41" s="93"/>
    </row>
    <row r="44" spans="2:7" ht="13.5">
      <c r="B44" s="75" t="s">
        <v>41</v>
      </c>
      <c r="D44" s="75"/>
      <c r="E44" s="75"/>
      <c r="F44" s="75"/>
      <c r="G44" s="75"/>
    </row>
  </sheetData>
  <sheetProtection/>
  <mergeCells count="11">
    <mergeCell ref="D10:E10"/>
    <mergeCell ref="B9:B13"/>
    <mergeCell ref="I9:N9"/>
    <mergeCell ref="B2:N2"/>
    <mergeCell ref="B4:N4"/>
    <mergeCell ref="F10:G10"/>
    <mergeCell ref="I10:J10"/>
    <mergeCell ref="K10:L10"/>
    <mergeCell ref="M10:N10"/>
    <mergeCell ref="B7:N7"/>
    <mergeCell ref="D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07" t="s">
        <v>266</v>
      </c>
      <c r="C2" s="207"/>
      <c r="D2" s="207"/>
      <c r="E2" s="207"/>
      <c r="F2" s="207"/>
      <c r="G2" s="207"/>
      <c r="H2" s="207"/>
      <c r="I2" s="207"/>
      <c r="J2" s="207"/>
      <c r="K2" s="207"/>
      <c r="L2" s="207"/>
      <c r="M2" s="207"/>
      <c r="N2" s="207"/>
      <c r="O2" s="207"/>
      <c r="P2" s="207"/>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4" t="s">
        <v>354</v>
      </c>
      <c r="C7" s="235"/>
      <c r="D7" s="235"/>
      <c r="E7" s="235"/>
      <c r="F7" s="235"/>
      <c r="G7" s="235"/>
      <c r="H7" s="235"/>
      <c r="I7" s="235"/>
      <c r="J7" s="235"/>
      <c r="K7" s="235"/>
      <c r="L7" s="235"/>
      <c r="M7" s="235"/>
      <c r="N7" s="235"/>
      <c r="O7" s="235"/>
      <c r="P7" s="236"/>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0" t="s">
        <v>268</v>
      </c>
      <c r="E9" s="251"/>
      <c r="F9" s="250" t="s">
        <v>268</v>
      </c>
      <c r="G9" s="251"/>
      <c r="I9" s="250" t="s">
        <v>268</v>
      </c>
      <c r="J9" s="251"/>
      <c r="K9" s="250" t="s">
        <v>268</v>
      </c>
      <c r="L9" s="251"/>
      <c r="M9" s="250" t="s">
        <v>268</v>
      </c>
      <c r="N9" s="251"/>
      <c r="P9" s="87"/>
      <c r="Q9" s="144"/>
    </row>
    <row r="10" spans="2:17" s="54" customFormat="1" ht="13.5" thickBot="1">
      <c r="B10" s="98"/>
      <c r="C10" s="84"/>
      <c r="D10" s="237" t="s">
        <v>269</v>
      </c>
      <c r="E10" s="238"/>
      <c r="F10" s="237" t="s">
        <v>270</v>
      </c>
      <c r="G10" s="238"/>
      <c r="I10" s="239" t="s">
        <v>111</v>
      </c>
      <c r="J10" s="240"/>
      <c r="K10" s="239" t="s">
        <v>112</v>
      </c>
      <c r="L10" s="240"/>
      <c r="M10" s="237" t="s">
        <v>113</v>
      </c>
      <c r="N10" s="238"/>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0.8333926170016146</v>
      </c>
      <c r="E15" s="59">
        <v>86.4030800328327</v>
      </c>
      <c r="F15" s="59">
        <v>0.1747477974112234</v>
      </c>
      <c r="G15" s="59">
        <v>13.596919967167304</v>
      </c>
      <c r="H15" s="92"/>
      <c r="I15" s="59">
        <v>0.6401001546944479</v>
      </c>
      <c r="J15" s="59">
        <v>99.5148392831136</v>
      </c>
      <c r="K15" s="59">
        <v>8.475398549059761</v>
      </c>
      <c r="L15" s="59">
        <v>0.19700475898592737</v>
      </c>
      <c r="M15" s="59">
        <v>31.28362501716439</v>
      </c>
      <c r="N15" s="59">
        <v>0.2881559579004736</v>
      </c>
      <c r="O15" s="92"/>
      <c r="P15" s="59">
        <v>0.7438372080140155</v>
      </c>
    </row>
    <row r="16" spans="2:16" ht="12.75">
      <c r="B16" s="61" t="s">
        <v>68</v>
      </c>
      <c r="D16" s="62">
        <v>1.2510831964219915</v>
      </c>
      <c r="E16" s="62">
        <v>68.44773074120964</v>
      </c>
      <c r="F16" s="62">
        <v>2.5583178103101165</v>
      </c>
      <c r="G16" s="62">
        <v>31.552269258790368</v>
      </c>
      <c r="H16" s="92"/>
      <c r="I16" s="62">
        <v>1.1009782667449306</v>
      </c>
      <c r="J16" s="62">
        <v>96.6438068010349</v>
      </c>
      <c r="K16" s="62">
        <v>17.704342098006748</v>
      </c>
      <c r="L16" s="62">
        <v>3.178929068486816</v>
      </c>
      <c r="M16" s="62">
        <v>20.708981094366422</v>
      </c>
      <c r="N16" s="62">
        <v>0.17726413047829298</v>
      </c>
      <c r="O16" s="92"/>
      <c r="P16" s="62">
        <v>1.663545381640081</v>
      </c>
    </row>
    <row r="17" spans="2:16" ht="12.75">
      <c r="B17" s="61" t="s">
        <v>69</v>
      </c>
      <c r="D17" s="62">
        <v>0.4360607046100498</v>
      </c>
      <c r="E17" s="62">
        <v>100</v>
      </c>
      <c r="F17" s="62" t="s">
        <v>344</v>
      </c>
      <c r="G17" s="62">
        <v>0</v>
      </c>
      <c r="H17" s="92"/>
      <c r="I17" s="62">
        <v>0.3582418005548706</v>
      </c>
      <c r="J17" s="62">
        <v>99.47410635420502</v>
      </c>
      <c r="K17" s="62">
        <v>15.15570221435042</v>
      </c>
      <c r="L17" s="62">
        <v>0.5258936457949858</v>
      </c>
      <c r="M17" s="62" t="s">
        <v>344</v>
      </c>
      <c r="N17" s="62">
        <v>0</v>
      </c>
      <c r="O17" s="92"/>
      <c r="P17" s="62">
        <v>0.4360607046100498</v>
      </c>
    </row>
    <row r="18" spans="2:16" ht="12.75">
      <c r="B18" s="61" t="s">
        <v>115</v>
      </c>
      <c r="D18" s="62">
        <v>1.0862476233482667</v>
      </c>
      <c r="E18" s="62">
        <v>54.70591734234127</v>
      </c>
      <c r="F18" s="62">
        <v>1.1631966839360872</v>
      </c>
      <c r="G18" s="62">
        <v>45.29408265765873</v>
      </c>
      <c r="H18" s="92"/>
      <c r="I18" s="62">
        <v>0.8740113900151633</v>
      </c>
      <c r="J18" s="62">
        <v>99.06027270048874</v>
      </c>
      <c r="K18" s="62">
        <v>17.841575980251704</v>
      </c>
      <c r="L18" s="62">
        <v>0.05213169732537531</v>
      </c>
      <c r="M18" s="62">
        <v>27.715528454503424</v>
      </c>
      <c r="N18" s="62">
        <v>0.8875956021858903</v>
      </c>
      <c r="O18" s="92"/>
      <c r="P18" s="62">
        <v>1.1211009944552062</v>
      </c>
    </row>
    <row r="19" spans="2:16" ht="12.75">
      <c r="B19" s="61" t="s">
        <v>116</v>
      </c>
      <c r="D19" s="62">
        <v>0.6713335245554896</v>
      </c>
      <c r="E19" s="62">
        <v>55.26158606270414</v>
      </c>
      <c r="F19" s="62">
        <v>1.0911148211828483</v>
      </c>
      <c r="G19" s="62">
        <v>44.73841393729586</v>
      </c>
      <c r="H19" s="92"/>
      <c r="I19" s="62">
        <v>0.5770826290441351</v>
      </c>
      <c r="J19" s="62">
        <v>98.78474117938313</v>
      </c>
      <c r="K19" s="62">
        <v>5.87602438249115</v>
      </c>
      <c r="L19" s="62">
        <v>0.057829906800228835</v>
      </c>
      <c r="M19" s="62">
        <v>24.681372164239765</v>
      </c>
      <c r="N19" s="62">
        <v>1.1574289138166414</v>
      </c>
      <c r="O19" s="92"/>
      <c r="P19" s="62">
        <v>0.8591370186719851</v>
      </c>
    </row>
    <row r="20" spans="2:16" ht="12.75">
      <c r="B20" s="63" t="s">
        <v>72</v>
      </c>
      <c r="D20" s="64">
        <v>0.5050018908158121</v>
      </c>
      <c r="E20" s="64">
        <v>100</v>
      </c>
      <c r="F20" s="64" t="s">
        <v>344</v>
      </c>
      <c r="G20" s="64">
        <v>0</v>
      </c>
      <c r="H20" s="92"/>
      <c r="I20" s="64">
        <v>0.5050018908158121</v>
      </c>
      <c r="J20" s="64">
        <v>100</v>
      </c>
      <c r="K20" s="64" t="s">
        <v>344</v>
      </c>
      <c r="L20" s="64">
        <v>0</v>
      </c>
      <c r="M20" s="64" t="s">
        <v>344</v>
      </c>
      <c r="N20" s="64">
        <v>0</v>
      </c>
      <c r="O20" s="92"/>
      <c r="P20" s="64">
        <v>0.5050018908158121</v>
      </c>
    </row>
    <row r="21" spans="2:16" ht="12.75">
      <c r="B21" s="63" t="s">
        <v>73</v>
      </c>
      <c r="D21" s="64">
        <v>1.6756314243855257</v>
      </c>
      <c r="E21" s="64">
        <v>66.87713562436146</v>
      </c>
      <c r="F21" s="64">
        <v>4.063015052670553</v>
      </c>
      <c r="G21" s="64">
        <v>33.12286437563854</v>
      </c>
      <c r="H21" s="92"/>
      <c r="I21" s="64">
        <v>1.6890550721310096</v>
      </c>
      <c r="J21" s="64">
        <v>98.60104464397072</v>
      </c>
      <c r="K21" s="64">
        <v>0.6856083577779031</v>
      </c>
      <c r="L21" s="64">
        <v>0.025653722560104338</v>
      </c>
      <c r="M21" s="64">
        <v>58.31198451912769</v>
      </c>
      <c r="N21" s="64">
        <v>1.373301633469173</v>
      </c>
      <c r="O21" s="92"/>
      <c r="P21" s="64">
        <v>2.466401265708574</v>
      </c>
    </row>
    <row r="22" spans="2:16" ht="12.75">
      <c r="B22" s="63" t="s">
        <v>74</v>
      </c>
      <c r="D22" s="64">
        <v>0.6813379030519181</v>
      </c>
      <c r="E22" s="64">
        <v>100</v>
      </c>
      <c r="F22" s="64" t="s">
        <v>344</v>
      </c>
      <c r="G22" s="64">
        <v>0</v>
      </c>
      <c r="H22" s="92"/>
      <c r="I22" s="64">
        <v>0.6808706715853646</v>
      </c>
      <c r="J22" s="64">
        <v>99.96458031396247</v>
      </c>
      <c r="K22" s="64" t="s">
        <v>344</v>
      </c>
      <c r="L22" s="64">
        <v>0</v>
      </c>
      <c r="M22" s="64">
        <v>2</v>
      </c>
      <c r="N22" s="64">
        <v>0.03541968603752561</v>
      </c>
      <c r="O22" s="92"/>
      <c r="P22" s="64">
        <v>0.6813379030519181</v>
      </c>
    </row>
    <row r="23" spans="2:16" ht="12.75">
      <c r="B23" s="63" t="s">
        <v>75</v>
      </c>
      <c r="D23" s="64">
        <v>0.0824999954401801</v>
      </c>
      <c r="E23" s="64">
        <v>2.035568917256095</v>
      </c>
      <c r="F23" s="64">
        <v>1.6399398378139691</v>
      </c>
      <c r="G23" s="64">
        <v>97.96443108274391</v>
      </c>
      <c r="H23" s="92"/>
      <c r="I23" s="64">
        <v>1.5572508905760345</v>
      </c>
      <c r="J23" s="64">
        <v>96.82214365482767</v>
      </c>
      <c r="K23" s="64" t="s">
        <v>344</v>
      </c>
      <c r="L23" s="64">
        <v>0</v>
      </c>
      <c r="M23" s="64">
        <v>3.161671618374752</v>
      </c>
      <c r="N23" s="64">
        <v>3.177856345172328</v>
      </c>
      <c r="O23" s="92"/>
      <c r="P23" s="64">
        <v>1.608237076477646</v>
      </c>
    </row>
    <row r="24" spans="2:16" ht="12.75">
      <c r="B24" s="63" t="s">
        <v>76</v>
      </c>
      <c r="D24" s="64">
        <v>1.3198131916378897</v>
      </c>
      <c r="E24" s="64">
        <v>92.76940162079768</v>
      </c>
      <c r="F24" s="64">
        <v>1.6783812838258625</v>
      </c>
      <c r="G24" s="64">
        <v>7.230598379202322</v>
      </c>
      <c r="H24" s="92"/>
      <c r="I24" s="64">
        <v>0.7028930230759325</v>
      </c>
      <c r="J24" s="64">
        <v>97.59166909132159</v>
      </c>
      <c r="K24" s="64">
        <v>3.950675894683711</v>
      </c>
      <c r="L24" s="64">
        <v>0.7577974464449392</v>
      </c>
      <c r="M24" s="64">
        <v>38.15958116076055</v>
      </c>
      <c r="N24" s="64">
        <v>1.6505334622334653</v>
      </c>
      <c r="O24" s="92"/>
      <c r="P24" s="64">
        <v>1.34573981029997</v>
      </c>
    </row>
    <row r="25" spans="2:16" ht="12.75">
      <c r="B25" s="65" t="s">
        <v>77</v>
      </c>
      <c r="D25" s="62">
        <v>0.9435299117000938</v>
      </c>
      <c r="E25" s="62">
        <v>71.33751680745003</v>
      </c>
      <c r="F25" s="62">
        <v>0.46002580959548695</v>
      </c>
      <c r="G25" s="62">
        <v>28.66248319254997</v>
      </c>
      <c r="H25" s="92"/>
      <c r="I25" s="62">
        <v>0.6553192407570668</v>
      </c>
      <c r="J25" s="62">
        <v>99.25282283112604</v>
      </c>
      <c r="K25" s="62">
        <v>13.875002444440668</v>
      </c>
      <c r="L25" s="62">
        <v>0.014657221022914679</v>
      </c>
      <c r="M25" s="62">
        <v>20.817056977671598</v>
      </c>
      <c r="N25" s="62">
        <v>0.7325199478510477</v>
      </c>
      <c r="O25" s="92"/>
      <c r="P25" s="62">
        <v>0.8049456296990711</v>
      </c>
    </row>
    <row r="26" spans="2:16" ht="12.75">
      <c r="B26" s="61" t="s">
        <v>78</v>
      </c>
      <c r="D26" s="62" t="s">
        <v>344</v>
      </c>
      <c r="E26" s="62">
        <v>0</v>
      </c>
      <c r="F26" s="62">
        <v>6.16636015085281</v>
      </c>
      <c r="G26" s="62">
        <v>100</v>
      </c>
      <c r="H26" s="92"/>
      <c r="I26" s="62">
        <v>6.5102627346367</v>
      </c>
      <c r="J26" s="62">
        <v>89.43507386739302</v>
      </c>
      <c r="K26" s="62" t="s">
        <v>344</v>
      </c>
      <c r="L26" s="62">
        <v>0</v>
      </c>
      <c r="M26" s="62">
        <v>3.255127966372785</v>
      </c>
      <c r="N26" s="62">
        <v>10.564926132606985</v>
      </c>
      <c r="O26" s="92"/>
      <c r="P26" s="62">
        <v>6.16636015085281</v>
      </c>
    </row>
    <row r="27" spans="2:16" ht="12.75">
      <c r="B27" s="61" t="s">
        <v>79</v>
      </c>
      <c r="D27" s="62">
        <v>0.7547659146927732</v>
      </c>
      <c r="E27" s="62">
        <v>100</v>
      </c>
      <c r="F27" s="62" t="s">
        <v>344</v>
      </c>
      <c r="G27" s="62">
        <v>0</v>
      </c>
      <c r="H27" s="92"/>
      <c r="I27" s="62">
        <v>0.7547659146927732</v>
      </c>
      <c r="J27" s="62">
        <v>100</v>
      </c>
      <c r="K27" s="62" t="s">
        <v>344</v>
      </c>
      <c r="L27" s="62">
        <v>0</v>
      </c>
      <c r="M27" s="62" t="s">
        <v>344</v>
      </c>
      <c r="N27" s="62">
        <v>0</v>
      </c>
      <c r="O27" s="92"/>
      <c r="P27" s="62">
        <v>0.7547659146927732</v>
      </c>
    </row>
    <row r="28" spans="2:16" ht="12.75">
      <c r="B28" s="61" t="s">
        <v>80</v>
      </c>
      <c r="D28" s="62" t="s">
        <v>344</v>
      </c>
      <c r="E28" s="62">
        <v>0</v>
      </c>
      <c r="F28" s="62">
        <v>1.616575544246878</v>
      </c>
      <c r="G28" s="62">
        <v>100</v>
      </c>
      <c r="H28" s="92"/>
      <c r="I28" s="62">
        <v>1.598453980938482</v>
      </c>
      <c r="J28" s="62">
        <v>99.6482316740669</v>
      </c>
      <c r="K28" s="62" t="s">
        <v>344</v>
      </c>
      <c r="L28" s="62">
        <v>0</v>
      </c>
      <c r="M28" s="62">
        <v>6.750015952962783</v>
      </c>
      <c r="N28" s="62">
        <v>0.3517683259330983</v>
      </c>
      <c r="O28" s="92"/>
      <c r="P28" s="62">
        <v>1.616575544246878</v>
      </c>
    </row>
    <row r="29" spans="2:16" ht="12.75">
      <c r="B29" s="61" t="s">
        <v>117</v>
      </c>
      <c r="D29" s="62">
        <v>0.5919036557495758</v>
      </c>
      <c r="E29" s="62">
        <v>43.54392359037563</v>
      </c>
      <c r="F29" s="62">
        <v>0.8527572564218492</v>
      </c>
      <c r="G29" s="62">
        <v>56.45607640962438</v>
      </c>
      <c r="H29" s="92"/>
      <c r="I29" s="62">
        <v>0.6267148450553888</v>
      </c>
      <c r="J29" s="62">
        <v>99.19902610065687</v>
      </c>
      <c r="K29" s="62">
        <v>11.92381738988982</v>
      </c>
      <c r="L29" s="62">
        <v>0.19027775925239726</v>
      </c>
      <c r="M29" s="62">
        <v>15.521298133351728</v>
      </c>
      <c r="N29" s="62">
        <v>0.6106961400907363</v>
      </c>
      <c r="O29" s="92"/>
      <c r="P29" s="62">
        <v>0.7391713638623709</v>
      </c>
    </row>
    <row r="30" spans="2:16" ht="12.75">
      <c r="B30" s="63" t="s">
        <v>82</v>
      </c>
      <c r="D30" s="64">
        <v>0.5984003559748209</v>
      </c>
      <c r="E30" s="64">
        <v>56.582276982907366</v>
      </c>
      <c r="F30" s="64">
        <v>1.490454725738015</v>
      </c>
      <c r="G30" s="64">
        <v>43.41772301709264</v>
      </c>
      <c r="H30" s="92"/>
      <c r="I30" s="64">
        <v>0.9020343321376807</v>
      </c>
      <c r="J30" s="64">
        <v>96.15919944249141</v>
      </c>
      <c r="K30" s="64">
        <v>2.62414276987074</v>
      </c>
      <c r="L30" s="64">
        <v>0.6803684709395972</v>
      </c>
      <c r="M30" s="64">
        <v>3.1789076977409367</v>
      </c>
      <c r="N30" s="64">
        <v>3.1604320865690054</v>
      </c>
      <c r="O30" s="92"/>
      <c r="P30" s="64">
        <v>0.985710051400476</v>
      </c>
    </row>
    <row r="31" spans="2:16" ht="12.75">
      <c r="B31" s="63" t="s">
        <v>118</v>
      </c>
      <c r="D31" s="64">
        <v>0.6271415336317313</v>
      </c>
      <c r="E31" s="64">
        <v>57.6826879490041</v>
      </c>
      <c r="F31" s="64">
        <v>0.7404940989269927</v>
      </c>
      <c r="G31" s="64">
        <v>42.317312050995895</v>
      </c>
      <c r="H31" s="92"/>
      <c r="I31" s="64">
        <v>0.5628963444802177</v>
      </c>
      <c r="J31" s="64">
        <v>98.59345412701067</v>
      </c>
      <c r="K31" s="64">
        <v>11.61952306011066</v>
      </c>
      <c r="L31" s="64">
        <v>0.05868929378180407</v>
      </c>
      <c r="M31" s="64">
        <v>8.406749571949367</v>
      </c>
      <c r="N31" s="64">
        <v>1.3478565792075208</v>
      </c>
      <c r="O31" s="92"/>
      <c r="P31" s="64">
        <v>0.675109292405536</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0.10584750660031263</v>
      </c>
      <c r="E33" s="64">
        <v>100</v>
      </c>
      <c r="F33" s="64" t="s">
        <v>344</v>
      </c>
      <c r="G33" s="64">
        <v>0</v>
      </c>
      <c r="H33" s="92"/>
      <c r="I33" s="64">
        <v>0.10584750660031263</v>
      </c>
      <c r="J33" s="64">
        <v>100</v>
      </c>
      <c r="K33" s="64" t="s">
        <v>344</v>
      </c>
      <c r="L33" s="64">
        <v>0</v>
      </c>
      <c r="M33" s="64" t="s">
        <v>344</v>
      </c>
      <c r="N33" s="64">
        <v>0</v>
      </c>
      <c r="O33" s="92"/>
      <c r="P33" s="64">
        <v>0.10584750660031263</v>
      </c>
    </row>
    <row r="34" spans="2:16" ht="12.75">
      <c r="B34" s="63" t="s">
        <v>86</v>
      </c>
      <c r="D34" s="64">
        <v>1.3582605054763006</v>
      </c>
      <c r="E34" s="64">
        <v>84.08002457540252</v>
      </c>
      <c r="F34" s="64">
        <v>0.5918464329106513</v>
      </c>
      <c r="G34" s="64">
        <v>15.91997542459748</v>
      </c>
      <c r="H34" s="92"/>
      <c r="I34" s="64">
        <v>1.2334970265964416</v>
      </c>
      <c r="J34" s="64">
        <v>99.99426903395933</v>
      </c>
      <c r="K34" s="64" t="s">
        <v>344</v>
      </c>
      <c r="L34" s="64">
        <v>0</v>
      </c>
      <c r="M34" s="64">
        <v>49.227968765370065</v>
      </c>
      <c r="N34" s="64">
        <v>0.005730966040675734</v>
      </c>
      <c r="O34" s="92"/>
      <c r="P34" s="64">
        <v>1.2362475734731924</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2.162949874560581</v>
      </c>
      <c r="E36" s="62">
        <v>100</v>
      </c>
      <c r="F36" s="62" t="s">
        <v>344</v>
      </c>
      <c r="G36" s="62">
        <v>0</v>
      </c>
      <c r="H36" s="93"/>
      <c r="I36" s="62">
        <v>1.8153669143683833</v>
      </c>
      <c r="J36" s="62">
        <v>95.24128335912368</v>
      </c>
      <c r="K36" s="62">
        <v>11.320761580977951</v>
      </c>
      <c r="L36" s="62">
        <v>3.538031946548444</v>
      </c>
      <c r="M36" s="62">
        <v>2.739361480241876</v>
      </c>
      <c r="N36" s="62">
        <v>1.2206846943278813</v>
      </c>
      <c r="O36" s="93"/>
      <c r="P36" s="62">
        <v>2.162949874560581</v>
      </c>
    </row>
    <row r="37" spans="2:16" ht="12.75">
      <c r="B37" s="61" t="s">
        <v>119</v>
      </c>
      <c r="D37" s="62">
        <v>0.583518301565286</v>
      </c>
      <c r="E37" s="62">
        <v>58.97297473322924</v>
      </c>
      <c r="F37" s="62">
        <v>1.8375506156478125</v>
      </c>
      <c r="G37" s="62">
        <v>41.02702526677076</v>
      </c>
      <c r="H37" s="92"/>
      <c r="I37" s="62">
        <v>0.9242297919463084</v>
      </c>
      <c r="J37" s="62">
        <v>99.23060169532226</v>
      </c>
      <c r="K37" s="62">
        <v>2.9247505260298787</v>
      </c>
      <c r="L37" s="62">
        <v>0.4059528937636044</v>
      </c>
      <c r="M37" s="62">
        <v>46.50452526027162</v>
      </c>
      <c r="N37" s="62">
        <v>0.36344541091413674</v>
      </c>
      <c r="O37" s="92"/>
      <c r="P37" s="62">
        <v>1.0980104559173942</v>
      </c>
    </row>
    <row r="38" spans="2:16" ht="12.75">
      <c r="B38" s="65" t="s">
        <v>90</v>
      </c>
      <c r="D38" s="62">
        <v>1.1593812034902597</v>
      </c>
      <c r="E38" s="62">
        <v>100</v>
      </c>
      <c r="F38" s="62" t="s">
        <v>344</v>
      </c>
      <c r="G38" s="62">
        <v>0</v>
      </c>
      <c r="H38" s="92"/>
      <c r="I38" s="62">
        <v>1.1593812034902597</v>
      </c>
      <c r="J38" s="62">
        <v>100</v>
      </c>
      <c r="K38" s="62" t="s">
        <v>344</v>
      </c>
      <c r="L38" s="62">
        <v>0</v>
      </c>
      <c r="M38" s="62" t="s">
        <v>344</v>
      </c>
      <c r="N38" s="62">
        <v>0</v>
      </c>
      <c r="O38" s="92"/>
      <c r="P38" s="62">
        <v>1.1593812034902597</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0.9066780074750553</v>
      </c>
      <c r="E41" s="71">
        <v>56.48332403088377</v>
      </c>
      <c r="F41" s="71">
        <v>1.2219040842775248</v>
      </c>
      <c r="G41" s="71">
        <v>43.51667596911622</v>
      </c>
      <c r="H41" s="93"/>
      <c r="I41" s="71">
        <v>0.8001904335205862</v>
      </c>
      <c r="J41" s="71">
        <v>98.79491780673114</v>
      </c>
      <c r="K41" s="71">
        <v>14.727086639977118</v>
      </c>
      <c r="L41" s="71">
        <v>0.3314727774807761</v>
      </c>
      <c r="M41" s="71">
        <v>23.40750339570864</v>
      </c>
      <c r="N41" s="71">
        <v>0.8736094157880671</v>
      </c>
      <c r="O41" s="93"/>
      <c r="P41" s="71">
        <v>1.0438539178873436</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F10:G10"/>
    <mergeCell ref="D9:E9"/>
    <mergeCell ref="D10:E10"/>
    <mergeCell ref="B4:P5"/>
    <mergeCell ref="I10:J10"/>
    <mergeCell ref="K10:L10"/>
    <mergeCell ref="M10:N10"/>
    <mergeCell ref="I9:J9"/>
    <mergeCell ref="K9:L9"/>
    <mergeCell ref="M9:N9"/>
    <mergeCell ref="B2:P2"/>
    <mergeCell ref="B7:P7"/>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07" t="s">
        <v>280</v>
      </c>
      <c r="C2" s="207"/>
      <c r="D2" s="207"/>
      <c r="E2" s="207"/>
      <c r="F2" s="207"/>
      <c r="G2" s="207"/>
      <c r="H2" s="207"/>
      <c r="I2" s="207"/>
      <c r="J2" s="207"/>
      <c r="K2" s="207"/>
      <c r="L2" s="207"/>
    </row>
    <row r="3" spans="2:10" s="54" customFormat="1" ht="15.75" thickBot="1">
      <c r="B3" s="33"/>
      <c r="C3" s="33"/>
      <c r="D3" s="33"/>
      <c r="E3" s="33"/>
      <c r="F3" s="33"/>
      <c r="G3" s="33"/>
      <c r="H3" s="33"/>
      <c r="I3" s="33"/>
      <c r="J3" s="95"/>
    </row>
    <row r="4" spans="2:12" s="54" customFormat="1" ht="15.75" thickBot="1">
      <c r="B4" s="234" t="s">
        <v>267</v>
      </c>
      <c r="C4" s="235"/>
      <c r="D4" s="235"/>
      <c r="E4" s="235"/>
      <c r="F4" s="235"/>
      <c r="G4" s="235"/>
      <c r="H4" s="235"/>
      <c r="I4" s="235"/>
      <c r="J4" s="235"/>
      <c r="K4" s="235"/>
      <c r="L4" s="236"/>
    </row>
    <row r="5" spans="2:10" s="54" customFormat="1" ht="15.75" thickBot="1">
      <c r="B5" s="33"/>
      <c r="C5" s="33"/>
      <c r="D5" s="33"/>
      <c r="E5" s="33"/>
      <c r="F5" s="33"/>
      <c r="G5" s="33"/>
      <c r="H5" s="33"/>
      <c r="I5" s="33"/>
      <c r="J5" s="95"/>
    </row>
    <row r="6" spans="2:16" s="54" customFormat="1" ht="15">
      <c r="B6" s="293" t="s">
        <v>281</v>
      </c>
      <c r="C6" s="294"/>
      <c r="D6" s="294"/>
      <c r="E6" s="294"/>
      <c r="F6" s="294"/>
      <c r="G6" s="294"/>
      <c r="H6" s="294"/>
      <c r="I6" s="294"/>
      <c r="J6" s="294"/>
      <c r="K6" s="294"/>
      <c r="L6" s="295"/>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6" t="s">
        <v>111</v>
      </c>
      <c r="E9" s="297"/>
      <c r="F9" s="296" t="s">
        <v>112</v>
      </c>
      <c r="G9" s="297"/>
      <c r="H9" s="296" t="s">
        <v>113</v>
      </c>
      <c r="I9" s="297"/>
      <c r="J9" s="144"/>
      <c r="K9" s="250" t="s">
        <v>268</v>
      </c>
      <c r="L9" s="251"/>
    </row>
    <row r="10" spans="2:12" s="54" customFormat="1" ht="13.5" thickBot="1">
      <c r="B10" s="98"/>
      <c r="C10" s="84"/>
      <c r="D10" s="298"/>
      <c r="E10" s="299"/>
      <c r="F10" s="298"/>
      <c r="G10" s="299"/>
      <c r="H10" s="298" t="s">
        <v>110</v>
      </c>
      <c r="I10" s="299"/>
      <c r="J10" s="37"/>
      <c r="K10" s="237" t="s">
        <v>109</v>
      </c>
      <c r="L10" s="238"/>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0.7145703348272444</v>
      </c>
      <c r="E15" s="59">
        <v>99.45556007484562</v>
      </c>
      <c r="F15" s="59">
        <v>8.475398549059761</v>
      </c>
      <c r="G15" s="59">
        <v>0.22800663924372444</v>
      </c>
      <c r="H15" s="59">
        <v>32.67299035204784</v>
      </c>
      <c r="I15" s="59">
        <v>0.31643328591065545</v>
      </c>
      <c r="J15" s="92"/>
      <c r="K15" s="59">
        <v>0.8333926170016146</v>
      </c>
      <c r="L15" s="59">
        <v>86.4030800328327</v>
      </c>
    </row>
    <row r="16" spans="2:12" ht="12.75">
      <c r="B16" s="61" t="s">
        <v>68</v>
      </c>
      <c r="D16" s="62">
        <v>0.4284446237737734</v>
      </c>
      <c r="E16" s="62">
        <v>95.30844069983982</v>
      </c>
      <c r="F16" s="62">
        <v>17.704342098006748</v>
      </c>
      <c r="G16" s="62">
        <v>4.644316230885519</v>
      </c>
      <c r="H16" s="62">
        <v>43.37921503902059</v>
      </c>
      <c r="I16" s="62">
        <v>0.04724306927465821</v>
      </c>
      <c r="J16" s="92"/>
      <c r="K16" s="62">
        <v>1.2510831964219913</v>
      </c>
      <c r="L16" s="62">
        <v>68.44773074120964</v>
      </c>
    </row>
    <row r="17" spans="2:12" ht="12.75">
      <c r="B17" s="61" t="s">
        <v>69</v>
      </c>
      <c r="D17" s="62">
        <v>0.3582418005548706</v>
      </c>
      <c r="E17" s="62">
        <v>99.47410635420502</v>
      </c>
      <c r="F17" s="62">
        <v>15.15570221435042</v>
      </c>
      <c r="G17" s="62">
        <v>0.5258936457949858</v>
      </c>
      <c r="H17" s="62" t="s">
        <v>344</v>
      </c>
      <c r="I17" s="62">
        <v>0</v>
      </c>
      <c r="J17" s="92"/>
      <c r="K17" s="62">
        <v>0.4360607046100498</v>
      </c>
      <c r="L17" s="62">
        <v>100</v>
      </c>
    </row>
    <row r="18" spans="2:12" ht="12.75">
      <c r="B18" s="61" t="s">
        <v>115</v>
      </c>
      <c r="D18" s="62">
        <v>0.7545168147774127</v>
      </c>
      <c r="E18" s="62">
        <v>99.36318800424799</v>
      </c>
      <c r="F18" s="62">
        <v>17.841575980251704</v>
      </c>
      <c r="G18" s="62">
        <v>0.0952944395377617</v>
      </c>
      <c r="H18" s="62">
        <v>59.00706794366917</v>
      </c>
      <c r="I18" s="62">
        <v>0.5415175562142471</v>
      </c>
      <c r="J18" s="92"/>
      <c r="K18" s="62">
        <v>1.0862476233482667</v>
      </c>
      <c r="L18" s="62">
        <v>54.70591734234127</v>
      </c>
    </row>
    <row r="19" spans="2:12" ht="12.75">
      <c r="B19" s="61" t="s">
        <v>116</v>
      </c>
      <c r="D19" s="62">
        <v>0.5069502850075076</v>
      </c>
      <c r="E19" s="62">
        <v>99.47974460928876</v>
      </c>
      <c r="F19" s="62">
        <v>5.87602438249115</v>
      </c>
      <c r="G19" s="62">
        <v>0.10464756971435905</v>
      </c>
      <c r="H19" s="62">
        <v>38.707538909154465</v>
      </c>
      <c r="I19" s="62">
        <v>0.41560782099688764</v>
      </c>
      <c r="J19" s="92"/>
      <c r="K19" s="62">
        <v>0.6713335245554896</v>
      </c>
      <c r="L19" s="62">
        <v>55.26158606270414</v>
      </c>
    </row>
    <row r="20" spans="2:12" ht="12.75">
      <c r="B20" s="63" t="s">
        <v>72</v>
      </c>
      <c r="D20" s="64">
        <v>0.5050018908158121</v>
      </c>
      <c r="E20" s="64">
        <v>100</v>
      </c>
      <c r="F20" s="64" t="s">
        <v>344</v>
      </c>
      <c r="G20" s="64">
        <v>0</v>
      </c>
      <c r="H20" s="64" t="s">
        <v>344</v>
      </c>
      <c r="I20" s="64">
        <v>0</v>
      </c>
      <c r="J20" s="92"/>
      <c r="K20" s="64">
        <v>0.5050018908158121</v>
      </c>
      <c r="L20" s="64">
        <v>100</v>
      </c>
    </row>
    <row r="21" spans="2:12" ht="12.75">
      <c r="B21" s="63" t="s">
        <v>73</v>
      </c>
      <c r="D21" s="64">
        <v>1.1113378809621741</v>
      </c>
      <c r="E21" s="64">
        <v>98.83050983615718</v>
      </c>
      <c r="F21" s="64">
        <v>0.6856083577779031</v>
      </c>
      <c r="G21" s="64">
        <v>0.03835948163838436</v>
      </c>
      <c r="H21" s="64">
        <v>51.013339474762965</v>
      </c>
      <c r="I21" s="64">
        <v>1.1311306822044342</v>
      </c>
      <c r="J21" s="92"/>
      <c r="K21" s="64">
        <v>1.6756314243855257</v>
      </c>
      <c r="L21" s="64">
        <v>66.87713562436146</v>
      </c>
    </row>
    <row r="22" spans="2:12" ht="12.75">
      <c r="B22" s="63" t="s">
        <v>74</v>
      </c>
      <c r="D22" s="64">
        <v>0.6808706715853646</v>
      </c>
      <c r="E22" s="64">
        <v>99.96458031396247</v>
      </c>
      <c r="F22" s="64" t="s">
        <v>344</v>
      </c>
      <c r="G22" s="64">
        <v>0</v>
      </c>
      <c r="H22" s="64">
        <v>2</v>
      </c>
      <c r="I22" s="64">
        <v>0.03541968603752561</v>
      </c>
      <c r="J22" s="92"/>
      <c r="K22" s="64">
        <v>0.6813379030519181</v>
      </c>
      <c r="L22" s="64">
        <v>100</v>
      </c>
    </row>
    <row r="23" spans="2:12" ht="12.75">
      <c r="B23" s="63" t="s">
        <v>75</v>
      </c>
      <c r="D23" s="64">
        <v>0.0824999954401801</v>
      </c>
      <c r="E23" s="64">
        <v>100</v>
      </c>
      <c r="F23" s="64" t="s">
        <v>344</v>
      </c>
      <c r="G23" s="64">
        <v>0</v>
      </c>
      <c r="H23" s="64" t="s">
        <v>344</v>
      </c>
      <c r="I23" s="64">
        <v>0</v>
      </c>
      <c r="J23" s="92"/>
      <c r="K23" s="64">
        <v>0.0824999954401801</v>
      </c>
      <c r="L23" s="64">
        <v>2.035568917256095</v>
      </c>
    </row>
    <row r="24" spans="2:12" ht="12.75">
      <c r="B24" s="63" t="s">
        <v>76</v>
      </c>
      <c r="D24" s="64">
        <v>0.629273605308594</v>
      </c>
      <c r="E24" s="64">
        <v>97.41387373325611</v>
      </c>
      <c r="F24" s="64">
        <v>3.950675894683711</v>
      </c>
      <c r="G24" s="64">
        <v>0.8168614146531812</v>
      </c>
      <c r="H24" s="64">
        <v>38.12554398099868</v>
      </c>
      <c r="I24" s="64">
        <v>1.7692648520907024</v>
      </c>
      <c r="J24" s="92"/>
      <c r="K24" s="64">
        <v>1.3198131916378897</v>
      </c>
      <c r="L24" s="64">
        <v>92.76940162079768</v>
      </c>
    </row>
    <row r="25" spans="2:12" ht="12.75">
      <c r="B25" s="65" t="s">
        <v>77</v>
      </c>
      <c r="D25" s="62">
        <v>0.7385099101488668</v>
      </c>
      <c r="E25" s="62">
        <v>99.22152746133447</v>
      </c>
      <c r="F25" s="62">
        <v>13.875002444440668</v>
      </c>
      <c r="G25" s="62">
        <v>0.02054630113139006</v>
      </c>
      <c r="H25" s="62">
        <v>27.432524210969195</v>
      </c>
      <c r="I25" s="62">
        <v>0.7579262375341255</v>
      </c>
      <c r="J25" s="92"/>
      <c r="K25" s="62">
        <v>0.9435299117000938</v>
      </c>
      <c r="L25" s="62">
        <v>71.33751680745003</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0.7547659146927732</v>
      </c>
      <c r="E27" s="62">
        <v>100</v>
      </c>
      <c r="F27" s="62" t="s">
        <v>344</v>
      </c>
      <c r="G27" s="62">
        <v>0</v>
      </c>
      <c r="H27" s="62" t="s">
        <v>344</v>
      </c>
      <c r="I27" s="62">
        <v>0</v>
      </c>
      <c r="J27" s="92"/>
      <c r="K27" s="62">
        <v>0.7547659146927732</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0.45885528319669155</v>
      </c>
      <c r="E29" s="62">
        <v>99.29208800653268</v>
      </c>
      <c r="F29" s="62">
        <v>11.92381738988982</v>
      </c>
      <c r="G29" s="62">
        <v>0.43697890213654006</v>
      </c>
      <c r="H29" s="62">
        <v>31.07486700817889</v>
      </c>
      <c r="I29" s="62">
        <v>0.2709330913307732</v>
      </c>
      <c r="J29" s="92"/>
      <c r="K29" s="62">
        <v>0.5919036557495758</v>
      </c>
      <c r="L29" s="62">
        <v>43.54392359037563</v>
      </c>
    </row>
    <row r="30" spans="2:12" ht="12.75">
      <c r="B30" s="63" t="s">
        <v>82</v>
      </c>
      <c r="D30" s="64">
        <v>0.45508188639266</v>
      </c>
      <c r="E30" s="64">
        <v>98.60403046116629</v>
      </c>
      <c r="F30" s="64">
        <v>2.62414276987074</v>
      </c>
      <c r="G30" s="64">
        <v>1.2024409536313394</v>
      </c>
      <c r="H30" s="64">
        <v>61.03362282256908</v>
      </c>
      <c r="I30" s="64">
        <v>0.19352858520237318</v>
      </c>
      <c r="J30" s="92"/>
      <c r="K30" s="64">
        <v>0.5984003559748209</v>
      </c>
      <c r="L30" s="64">
        <v>56.582276982907366</v>
      </c>
    </row>
    <row r="31" spans="2:12" ht="12.75">
      <c r="B31" s="63" t="s">
        <v>118</v>
      </c>
      <c r="D31" s="64">
        <v>0.5437344351592617</v>
      </c>
      <c r="E31" s="64">
        <v>99.49593664637442</v>
      </c>
      <c r="F31" s="64">
        <v>11.61952306011066</v>
      </c>
      <c r="G31" s="64">
        <v>0.10174507442109819</v>
      </c>
      <c r="H31" s="64">
        <v>18.47432144103171</v>
      </c>
      <c r="I31" s="64">
        <v>0.40231827920448665</v>
      </c>
      <c r="J31" s="92"/>
      <c r="K31" s="64">
        <v>0.6271415336317313</v>
      </c>
      <c r="L31" s="64">
        <v>57.6826879490041</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0.10584750660031263</v>
      </c>
      <c r="E33" s="64">
        <v>100</v>
      </c>
      <c r="F33" s="64" t="s">
        <v>344</v>
      </c>
      <c r="G33" s="64">
        <v>0</v>
      </c>
      <c r="H33" s="64" t="s">
        <v>344</v>
      </c>
      <c r="I33" s="64">
        <v>0</v>
      </c>
      <c r="J33" s="92"/>
      <c r="K33" s="64">
        <v>0.10584750660031263</v>
      </c>
      <c r="L33" s="64">
        <v>100</v>
      </c>
    </row>
    <row r="34" spans="2:12" ht="12.75">
      <c r="B34" s="63" t="s">
        <v>86</v>
      </c>
      <c r="D34" s="64">
        <v>1.3582605054763006</v>
      </c>
      <c r="E34" s="64">
        <v>100</v>
      </c>
      <c r="F34" s="64" t="s">
        <v>344</v>
      </c>
      <c r="G34" s="64">
        <v>0</v>
      </c>
      <c r="H34" s="64" t="s">
        <v>344</v>
      </c>
      <c r="I34" s="64">
        <v>0</v>
      </c>
      <c r="J34" s="92"/>
      <c r="K34" s="64">
        <v>1.3582605054763006</v>
      </c>
      <c r="L34" s="64">
        <v>84.08002457540252</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1.8153669143683833</v>
      </c>
      <c r="E36" s="62">
        <v>95.24128335912368</v>
      </c>
      <c r="F36" s="62">
        <v>11.320761580977951</v>
      </c>
      <c r="G36" s="62">
        <v>3.538031946548444</v>
      </c>
      <c r="H36" s="62">
        <v>2.739361480241876</v>
      </c>
      <c r="I36" s="62">
        <v>1.2206846943278813</v>
      </c>
      <c r="J36" s="93"/>
      <c r="K36" s="62">
        <v>2.162949874560581</v>
      </c>
      <c r="L36" s="62">
        <v>100</v>
      </c>
    </row>
    <row r="37" spans="2:12" ht="12.75">
      <c r="B37" s="61" t="s">
        <v>119</v>
      </c>
      <c r="D37" s="62">
        <v>0.3862549285108354</v>
      </c>
      <c r="E37" s="62">
        <v>99.0967680147733</v>
      </c>
      <c r="F37" s="62">
        <v>2.9247505260298787</v>
      </c>
      <c r="G37" s="62">
        <v>0.6883710642035223</v>
      </c>
      <c r="H37" s="62">
        <v>84.0632228195948</v>
      </c>
      <c r="I37" s="62">
        <v>0.21486092102317467</v>
      </c>
      <c r="J37" s="92"/>
      <c r="K37" s="62">
        <v>0.583518301565286</v>
      </c>
      <c r="L37" s="62">
        <v>58.97297473322924</v>
      </c>
    </row>
    <row r="38" spans="2:12" ht="12.75">
      <c r="B38" s="65" t="s">
        <v>90</v>
      </c>
      <c r="D38" s="62">
        <v>1.1593812034902597</v>
      </c>
      <c r="E38" s="62">
        <v>100</v>
      </c>
      <c r="F38" s="62" t="s">
        <v>344</v>
      </c>
      <c r="G38" s="62">
        <v>0</v>
      </c>
      <c r="H38" s="62" t="s">
        <v>344</v>
      </c>
      <c r="I38" s="62">
        <v>0</v>
      </c>
      <c r="J38" s="92"/>
      <c r="K38" s="62">
        <v>1.1593812034902597</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0.6278516849815052</v>
      </c>
      <c r="E41" s="71">
        <v>98.96568383784849</v>
      </c>
      <c r="F41" s="71">
        <v>14.727086639977118</v>
      </c>
      <c r="G41" s="71">
        <v>0.5868506911872511</v>
      </c>
      <c r="H41" s="71">
        <v>44.449079786781525</v>
      </c>
      <c r="I41" s="71">
        <v>0.44746547096426414</v>
      </c>
      <c r="J41" s="93"/>
      <c r="K41" s="71">
        <v>0.9066780074750553</v>
      </c>
      <c r="L41" s="71">
        <v>56.48332403088377</v>
      </c>
    </row>
    <row r="43" ht="12.75">
      <c r="B43" s="73"/>
    </row>
    <row r="44" ht="13.5">
      <c r="B44" s="75"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07" t="s">
        <v>283</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4" t="s">
        <v>267</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4" t="s">
        <v>352</v>
      </c>
      <c r="C6" s="235"/>
      <c r="D6" s="235"/>
      <c r="E6" s="235"/>
      <c r="F6" s="235"/>
      <c r="G6" s="235"/>
      <c r="H6" s="235"/>
      <c r="I6" s="235"/>
      <c r="J6" s="235"/>
      <c r="K6" s="235"/>
      <c r="L6" s="235"/>
      <c r="M6" s="235"/>
      <c r="N6" s="235"/>
      <c r="O6" s="235"/>
      <c r="P6" s="235"/>
      <c r="Q6" s="235"/>
      <c r="R6" s="235"/>
      <c r="S6" s="235"/>
      <c r="T6" s="235"/>
      <c r="U6" s="235"/>
      <c r="V6" s="236"/>
      <c r="W6" s="76"/>
    </row>
    <row r="7" s="54" customFormat="1" ht="12" customHeight="1"/>
    <row r="8" s="54" customFormat="1" ht="12" customHeight="1"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23" t="s">
        <v>124</v>
      </c>
      <c r="C12" s="106"/>
      <c r="D12" s="256"/>
      <c r="E12" s="256"/>
      <c r="F12" s="256"/>
      <c r="G12" s="256"/>
      <c r="H12" s="256"/>
      <c r="I12" s="256"/>
      <c r="J12" s="256"/>
      <c r="K12" s="256"/>
      <c r="L12" s="256"/>
      <c r="M12" s="256"/>
      <c r="N12" s="256"/>
      <c r="O12" s="256"/>
      <c r="P12" s="256"/>
      <c r="Q12" s="256"/>
      <c r="R12" s="256"/>
      <c r="S12" s="256"/>
      <c r="T12" s="223"/>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2.5938779919269463</v>
      </c>
      <c r="E15" s="59">
        <v>10.575385223809443</v>
      </c>
      <c r="F15" s="59">
        <v>39.200306857843195</v>
      </c>
      <c r="G15" s="59">
        <v>39.532821271070375</v>
      </c>
      <c r="H15" s="59">
        <v>4.557052456342952</v>
      </c>
      <c r="I15" s="59">
        <v>2.996116273852711</v>
      </c>
      <c r="J15" s="59">
        <v>0.18735658681114759</v>
      </c>
      <c r="K15" s="59">
        <v>0.038496841224551645</v>
      </c>
      <c r="L15" s="59">
        <v>0.0006772223106452426</v>
      </c>
      <c r="M15" s="59">
        <v>0.0014759888973799777</v>
      </c>
      <c r="N15" s="59">
        <v>0.05094609046893549</v>
      </c>
      <c r="O15" s="59">
        <v>0.018139801696937814</v>
      </c>
      <c r="P15" s="59">
        <v>0</v>
      </c>
      <c r="Q15" s="59">
        <v>0.24411467742218937</v>
      </c>
      <c r="R15" s="59">
        <v>0</v>
      </c>
      <c r="S15" s="59">
        <v>0.0032327163225928423</v>
      </c>
      <c r="T15" s="59">
        <v>100</v>
      </c>
      <c r="U15" s="92"/>
      <c r="V15" s="59">
        <v>0.8333926170016146</v>
      </c>
      <c r="W15" s="92"/>
    </row>
    <row r="16" spans="2:23" ht="12.75">
      <c r="B16" s="61" t="s">
        <v>68</v>
      </c>
      <c r="C16" s="114"/>
      <c r="D16" s="62">
        <v>7.904071238489256</v>
      </c>
      <c r="E16" s="62">
        <v>40.77013329067242</v>
      </c>
      <c r="F16" s="62">
        <v>16.194455801377927</v>
      </c>
      <c r="G16" s="62">
        <v>20.41051243198936</v>
      </c>
      <c r="H16" s="62">
        <v>7.870420804879323</v>
      </c>
      <c r="I16" s="62">
        <v>2.1588471324315255</v>
      </c>
      <c r="J16" s="62">
        <v>1.9750516940013687</v>
      </c>
      <c r="K16" s="62">
        <v>2.6359657169907718</v>
      </c>
      <c r="L16" s="62">
        <v>0.008542254466850863</v>
      </c>
      <c r="M16" s="62">
        <v>0.024756565426527172</v>
      </c>
      <c r="N16" s="62">
        <v>4.583319685920857E-05</v>
      </c>
      <c r="O16" s="62">
        <v>0.027480945652836045</v>
      </c>
      <c r="P16" s="62">
        <v>0</v>
      </c>
      <c r="Q16" s="62">
        <v>0</v>
      </c>
      <c r="R16" s="62">
        <v>0</v>
      </c>
      <c r="S16" s="62">
        <v>0.01971629042496296</v>
      </c>
      <c r="T16" s="62">
        <v>100</v>
      </c>
      <c r="U16" s="92"/>
      <c r="V16" s="62">
        <v>1.2510831964219913</v>
      </c>
      <c r="W16" s="92"/>
    </row>
    <row r="17" spans="2:23" ht="12.75">
      <c r="B17" s="61" t="s">
        <v>69</v>
      </c>
      <c r="C17" s="91"/>
      <c r="D17" s="62">
        <v>0</v>
      </c>
      <c r="E17" s="62">
        <v>4.067717046175623</v>
      </c>
      <c r="F17" s="62">
        <v>89.29187346306243</v>
      </c>
      <c r="G17" s="62">
        <v>5.103628783882496</v>
      </c>
      <c r="H17" s="62">
        <v>0.4786737422912515</v>
      </c>
      <c r="I17" s="62">
        <v>0.5322133187932083</v>
      </c>
      <c r="J17" s="62">
        <v>0.4218763854432399</v>
      </c>
      <c r="K17" s="62">
        <v>0.1040172603517458</v>
      </c>
      <c r="L17" s="62">
        <v>0</v>
      </c>
      <c r="M17" s="62">
        <v>0</v>
      </c>
      <c r="N17" s="62">
        <v>0</v>
      </c>
      <c r="O17" s="62">
        <v>0</v>
      </c>
      <c r="P17" s="62">
        <v>0</v>
      </c>
      <c r="Q17" s="62">
        <v>0</v>
      </c>
      <c r="R17" s="62">
        <v>0</v>
      </c>
      <c r="S17" s="62">
        <v>0</v>
      </c>
      <c r="T17" s="62">
        <v>100</v>
      </c>
      <c r="U17" s="92"/>
      <c r="V17" s="62">
        <v>0.4360607046100498</v>
      </c>
      <c r="W17" s="92"/>
    </row>
    <row r="18" spans="2:23" ht="12.75">
      <c r="B18" s="61" t="s">
        <v>115</v>
      </c>
      <c r="C18" s="91"/>
      <c r="D18" s="62">
        <v>1.976879727908093</v>
      </c>
      <c r="E18" s="62">
        <v>37.62243555270325</v>
      </c>
      <c r="F18" s="62">
        <v>33.30165932009983</v>
      </c>
      <c r="G18" s="62">
        <v>16.807921304321155</v>
      </c>
      <c r="H18" s="62">
        <v>7.147038333111687</v>
      </c>
      <c r="I18" s="62">
        <v>2.5072537661039758</v>
      </c>
      <c r="J18" s="62">
        <v>0.022141332905976162</v>
      </c>
      <c r="K18" s="62">
        <v>0.07275347470802272</v>
      </c>
      <c r="L18" s="62">
        <v>0.00026335578972700135</v>
      </c>
      <c r="M18" s="62">
        <v>0.00013627613403583712</v>
      </c>
      <c r="N18" s="62">
        <v>0.017719247538170047</v>
      </c>
      <c r="O18" s="62">
        <v>0.03543776385339783</v>
      </c>
      <c r="P18" s="62">
        <v>0.014743225188017272</v>
      </c>
      <c r="Q18" s="62">
        <v>0.15150657499669848</v>
      </c>
      <c r="R18" s="62">
        <v>0.15421054388406977</v>
      </c>
      <c r="S18" s="62">
        <v>0.16790020075389364</v>
      </c>
      <c r="T18" s="62">
        <v>100</v>
      </c>
      <c r="U18" s="92"/>
      <c r="V18" s="62">
        <v>1.0862476233482667</v>
      </c>
      <c r="W18" s="92"/>
    </row>
    <row r="19" spans="2:23" ht="12.75">
      <c r="B19" s="61" t="s">
        <v>116</v>
      </c>
      <c r="C19" s="91"/>
      <c r="D19" s="62">
        <v>11.365166710303857</v>
      </c>
      <c r="E19" s="62">
        <v>34.06296076196719</v>
      </c>
      <c r="F19" s="62">
        <v>30.03781582694157</v>
      </c>
      <c r="G19" s="62">
        <v>17.18474004987886</v>
      </c>
      <c r="H19" s="62">
        <v>5.748995812183808</v>
      </c>
      <c r="I19" s="62">
        <v>1.080065448013465</v>
      </c>
      <c r="J19" s="62">
        <v>0.09268111249948646</v>
      </c>
      <c r="K19" s="62">
        <v>0.009427954058042714</v>
      </c>
      <c r="L19" s="62">
        <v>0.0025385031568298634</v>
      </c>
      <c r="M19" s="62">
        <v>0</v>
      </c>
      <c r="N19" s="62">
        <v>0.021654178095751157</v>
      </c>
      <c r="O19" s="62">
        <v>0.01641726614549791</v>
      </c>
      <c r="P19" s="62">
        <v>0.19774262945378346</v>
      </c>
      <c r="Q19" s="62">
        <v>0.103226357332237</v>
      </c>
      <c r="R19" s="62">
        <v>0.0033604102148113895</v>
      </c>
      <c r="S19" s="62">
        <v>0.07320697975480667</v>
      </c>
      <c r="T19" s="62">
        <v>100</v>
      </c>
      <c r="U19" s="92"/>
      <c r="V19" s="62">
        <v>0.6713335245554896</v>
      </c>
      <c r="W19" s="92"/>
    </row>
    <row r="20" spans="2:23" ht="12.75">
      <c r="B20" s="63" t="s">
        <v>72</v>
      </c>
      <c r="C20" s="91"/>
      <c r="D20" s="64">
        <v>0</v>
      </c>
      <c r="E20" s="64">
        <v>1.8984915501009614</v>
      </c>
      <c r="F20" s="64">
        <v>73.40608725462364</v>
      </c>
      <c r="G20" s="64">
        <v>24.396546796784772</v>
      </c>
      <c r="H20" s="64">
        <v>0.29887439849062875</v>
      </c>
      <c r="I20" s="64">
        <v>0</v>
      </c>
      <c r="J20" s="64">
        <v>0</v>
      </c>
      <c r="K20" s="64">
        <v>0</v>
      </c>
      <c r="L20" s="64">
        <v>0</v>
      </c>
      <c r="M20" s="64">
        <v>0</v>
      </c>
      <c r="N20" s="64">
        <v>0</v>
      </c>
      <c r="O20" s="64">
        <v>0</v>
      </c>
      <c r="P20" s="64">
        <v>0</v>
      </c>
      <c r="Q20" s="64">
        <v>0</v>
      </c>
      <c r="R20" s="64">
        <v>0</v>
      </c>
      <c r="S20" s="64">
        <v>0</v>
      </c>
      <c r="T20" s="64">
        <v>100</v>
      </c>
      <c r="U20" s="92"/>
      <c r="V20" s="64">
        <v>0.5050018908158121</v>
      </c>
      <c r="W20" s="92"/>
    </row>
    <row r="21" spans="2:23" ht="12.75">
      <c r="B21" s="63" t="s">
        <v>73</v>
      </c>
      <c r="C21" s="91"/>
      <c r="D21" s="64">
        <v>15.199467366186195</v>
      </c>
      <c r="E21" s="64">
        <v>24.167030608423502</v>
      </c>
      <c r="F21" s="64">
        <v>25.271740713323805</v>
      </c>
      <c r="G21" s="64">
        <v>20.269285620039764</v>
      </c>
      <c r="H21" s="64">
        <v>12.019720213285241</v>
      </c>
      <c r="I21" s="64">
        <v>1.9032653148986785</v>
      </c>
      <c r="J21" s="64">
        <v>0.03822937972600941</v>
      </c>
      <c r="K21" s="64">
        <v>0.00013010191237494196</v>
      </c>
      <c r="L21" s="64">
        <v>0</v>
      </c>
      <c r="M21" s="64">
        <v>0</v>
      </c>
      <c r="N21" s="64">
        <v>0.013693277753136621</v>
      </c>
      <c r="O21" s="64">
        <v>0</v>
      </c>
      <c r="P21" s="64">
        <v>0.2205896443369624</v>
      </c>
      <c r="Q21" s="64">
        <v>0.5137881770390141</v>
      </c>
      <c r="R21" s="64">
        <v>0.11465055029997355</v>
      </c>
      <c r="S21" s="64">
        <v>0.26840903277534756</v>
      </c>
      <c r="T21" s="64">
        <v>100</v>
      </c>
      <c r="U21" s="92"/>
      <c r="V21" s="64">
        <v>1.6756314243855257</v>
      </c>
      <c r="W21" s="92"/>
    </row>
    <row r="22" spans="2:23" ht="12.75">
      <c r="B22" s="63" t="s">
        <v>74</v>
      </c>
      <c r="C22" s="91"/>
      <c r="D22" s="64">
        <v>0</v>
      </c>
      <c r="E22" s="64">
        <v>0</v>
      </c>
      <c r="F22" s="64">
        <v>80.57623223433524</v>
      </c>
      <c r="G22" s="64">
        <v>12.220937804328935</v>
      </c>
      <c r="H22" s="64">
        <v>7.167410275298303</v>
      </c>
      <c r="I22" s="64">
        <v>0</v>
      </c>
      <c r="J22" s="64">
        <v>0</v>
      </c>
      <c r="K22" s="64">
        <v>0</v>
      </c>
      <c r="L22" s="64">
        <v>0</v>
      </c>
      <c r="M22" s="64">
        <v>0</v>
      </c>
      <c r="N22" s="64">
        <v>0.03541968603752561</v>
      </c>
      <c r="O22" s="64">
        <v>0</v>
      </c>
      <c r="P22" s="64">
        <v>0</v>
      </c>
      <c r="Q22" s="64">
        <v>0</v>
      </c>
      <c r="R22" s="64">
        <v>0</v>
      </c>
      <c r="S22" s="64">
        <v>0</v>
      </c>
      <c r="T22" s="64">
        <v>100</v>
      </c>
      <c r="U22" s="92"/>
      <c r="V22" s="64">
        <v>0.6813379030519181</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0.0824999954401801</v>
      </c>
      <c r="W23" s="92"/>
    </row>
    <row r="24" spans="2:23" ht="12.75">
      <c r="B24" s="63" t="s">
        <v>76</v>
      </c>
      <c r="C24" s="91"/>
      <c r="D24" s="64">
        <v>0.5222712199453484</v>
      </c>
      <c r="E24" s="64">
        <v>9.78282651608136</v>
      </c>
      <c r="F24" s="64">
        <v>48.09746033201839</v>
      </c>
      <c r="G24" s="64">
        <v>34.47905864646666</v>
      </c>
      <c r="H24" s="64">
        <v>3.5704905442134107</v>
      </c>
      <c r="I24" s="64">
        <v>0.9617664745309366</v>
      </c>
      <c r="J24" s="64">
        <v>0.1870022518502049</v>
      </c>
      <c r="K24" s="64">
        <v>0.07237370878888208</v>
      </c>
      <c r="L24" s="64">
        <v>0.41090125790284937</v>
      </c>
      <c r="M24" s="64">
        <v>0.1465841961112449</v>
      </c>
      <c r="N24" s="64">
        <v>0.5486069190069597</v>
      </c>
      <c r="O24" s="64">
        <v>0.06224197193890177</v>
      </c>
      <c r="P24" s="64">
        <v>0</v>
      </c>
      <c r="Q24" s="64">
        <v>0.7358576365391671</v>
      </c>
      <c r="R24" s="64">
        <v>0.06920012984478101</v>
      </c>
      <c r="S24" s="64">
        <v>0.35335819476089286</v>
      </c>
      <c r="T24" s="64">
        <v>100</v>
      </c>
      <c r="U24" s="92"/>
      <c r="V24" s="64">
        <v>1.3198131916378897</v>
      </c>
      <c r="W24" s="92"/>
    </row>
    <row r="25" spans="2:23" ht="12.75">
      <c r="B25" s="65" t="s">
        <v>77</v>
      </c>
      <c r="C25" s="91"/>
      <c r="D25" s="62">
        <v>9.739556107649392</v>
      </c>
      <c r="E25" s="62">
        <v>12.01904957131016</v>
      </c>
      <c r="F25" s="62">
        <v>44.13099904059943</v>
      </c>
      <c r="G25" s="62">
        <v>32.54750146490583</v>
      </c>
      <c r="H25" s="62">
        <v>0.36776537669138937</v>
      </c>
      <c r="I25" s="62">
        <v>0.4166559001782827</v>
      </c>
      <c r="J25" s="62">
        <v>0.02054630113139006</v>
      </c>
      <c r="K25" s="62">
        <v>0</v>
      </c>
      <c r="L25" s="62">
        <v>0</v>
      </c>
      <c r="M25" s="62">
        <v>0</v>
      </c>
      <c r="N25" s="62">
        <v>0</v>
      </c>
      <c r="O25" s="62">
        <v>0.00472457517379767</v>
      </c>
      <c r="P25" s="62">
        <v>0.6344216760575285</v>
      </c>
      <c r="Q25" s="62">
        <v>0.11612313118288865</v>
      </c>
      <c r="R25" s="62">
        <v>0</v>
      </c>
      <c r="S25" s="62">
        <v>0.0026568551199105204</v>
      </c>
      <c r="T25" s="62">
        <v>100</v>
      </c>
      <c r="U25" s="92"/>
      <c r="V25" s="62">
        <v>0.9435299117000938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0</v>
      </c>
      <c r="F27" s="62">
        <v>64.99489051356005</v>
      </c>
      <c r="G27" s="62">
        <v>35.00510948643995</v>
      </c>
      <c r="H27" s="62">
        <v>0</v>
      </c>
      <c r="I27" s="62">
        <v>0</v>
      </c>
      <c r="J27" s="62">
        <v>0</v>
      </c>
      <c r="K27" s="62">
        <v>0</v>
      </c>
      <c r="L27" s="62">
        <v>0</v>
      </c>
      <c r="M27" s="62">
        <v>0</v>
      </c>
      <c r="N27" s="62">
        <v>0</v>
      </c>
      <c r="O27" s="62">
        <v>0</v>
      </c>
      <c r="P27" s="62">
        <v>0</v>
      </c>
      <c r="Q27" s="62">
        <v>0</v>
      </c>
      <c r="R27" s="62">
        <v>0</v>
      </c>
      <c r="S27" s="62">
        <v>0</v>
      </c>
      <c r="T27" s="62">
        <v>100</v>
      </c>
      <c r="U27" s="92"/>
      <c r="V27" s="62">
        <v>0.7547659146927732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2.22520640091983</v>
      </c>
      <c r="E29" s="62">
        <v>54.39859896221171</v>
      </c>
      <c r="F29" s="62">
        <v>26.48622060380864</v>
      </c>
      <c r="G29" s="62">
        <v>12.076898428882412</v>
      </c>
      <c r="H29" s="62">
        <v>2.9742966622525806</v>
      </c>
      <c r="I29" s="62">
        <v>1.1308669484575216</v>
      </c>
      <c r="J29" s="62">
        <v>0.2978577596327816</v>
      </c>
      <c r="K29" s="62">
        <v>0.11607102585028546</v>
      </c>
      <c r="L29" s="62">
        <v>0.0167564001925598</v>
      </c>
      <c r="M29" s="62">
        <v>0.006293716460913148</v>
      </c>
      <c r="N29" s="62">
        <v>0.08349025619369184</v>
      </c>
      <c r="O29" s="62">
        <v>0.03855799827825727</v>
      </c>
      <c r="P29" s="62">
        <v>0.025562264645627573</v>
      </c>
      <c r="Q29" s="62">
        <v>0.06815956248797407</v>
      </c>
      <c r="R29" s="62">
        <v>0.018538429605871657</v>
      </c>
      <c r="S29" s="62">
        <v>0.036624580119350804</v>
      </c>
      <c r="T29" s="62">
        <v>100</v>
      </c>
      <c r="U29" s="92"/>
      <c r="V29" s="62">
        <v>0.5919036557495758</v>
      </c>
      <c r="W29" s="92"/>
    </row>
    <row r="30" spans="2:23" ht="12.75">
      <c r="B30" s="63" t="s">
        <v>82</v>
      </c>
      <c r="C30" s="91"/>
      <c r="D30" s="64">
        <v>0.32764931281074056</v>
      </c>
      <c r="E30" s="64">
        <v>30.825015629747902</v>
      </c>
      <c r="F30" s="64">
        <v>46.40521898146247</v>
      </c>
      <c r="G30" s="64">
        <v>18.582045816050368</v>
      </c>
      <c r="H30" s="64">
        <v>1.2509263858560769</v>
      </c>
      <c r="I30" s="64">
        <v>1.2131743352387307</v>
      </c>
      <c r="J30" s="64">
        <v>1.157450869829008</v>
      </c>
      <c r="K30" s="64">
        <v>0.021980235326610576</v>
      </c>
      <c r="L30" s="64">
        <v>0.022996453667594022</v>
      </c>
      <c r="M30" s="64">
        <v>1.3394808126826825E-05</v>
      </c>
      <c r="N30" s="64">
        <v>0.03723015026796811</v>
      </c>
      <c r="O30" s="64">
        <v>1.5625100677275548E-05</v>
      </c>
      <c r="P30" s="64">
        <v>0</v>
      </c>
      <c r="Q30" s="64">
        <v>0.003884810525186593</v>
      </c>
      <c r="R30" s="64">
        <v>0.08536312961331272</v>
      </c>
      <c r="S30" s="64">
        <v>0.0670348696952285</v>
      </c>
      <c r="T30" s="64">
        <v>100</v>
      </c>
      <c r="U30" s="92"/>
      <c r="V30" s="64">
        <v>0.5984003559748209</v>
      </c>
      <c r="W30" s="92"/>
    </row>
    <row r="31" spans="2:23" ht="12.75">
      <c r="B31" s="63" t="s">
        <v>118</v>
      </c>
      <c r="C31" s="91"/>
      <c r="D31" s="64">
        <v>11.059744069311513</v>
      </c>
      <c r="E31" s="64">
        <v>38.960123937240375</v>
      </c>
      <c r="F31" s="64">
        <v>20.080124645778287</v>
      </c>
      <c r="G31" s="64">
        <v>23.201847133701023</v>
      </c>
      <c r="H31" s="64">
        <v>6.1718646806704704</v>
      </c>
      <c r="I31" s="64">
        <v>0.02223217967274624</v>
      </c>
      <c r="J31" s="64">
        <v>0.09011366261095712</v>
      </c>
      <c r="K31" s="64">
        <v>0.011624954150198404</v>
      </c>
      <c r="L31" s="64">
        <v>0</v>
      </c>
      <c r="M31" s="64">
        <v>6.4576599426737535E-06</v>
      </c>
      <c r="N31" s="64">
        <v>0.24036003610596607</v>
      </c>
      <c r="O31" s="64">
        <v>0.006371715463109505</v>
      </c>
      <c r="P31" s="64">
        <v>0</v>
      </c>
      <c r="Q31" s="64">
        <v>0.13035394725039096</v>
      </c>
      <c r="R31" s="64">
        <v>0.023878805595361933</v>
      </c>
      <c r="S31" s="64">
        <v>0.001353774789658206</v>
      </c>
      <c r="T31" s="64">
        <v>100</v>
      </c>
      <c r="U31" s="92"/>
      <c r="V31" s="64">
        <v>0.6271415336317313</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30.27059768769067</v>
      </c>
      <c r="E33" s="64">
        <v>27.45964532765021</v>
      </c>
      <c r="F33" s="64">
        <v>0</v>
      </c>
      <c r="G33" s="64">
        <v>0</v>
      </c>
      <c r="H33" s="64">
        <v>42.10478950239699</v>
      </c>
      <c r="I33" s="64">
        <v>0.1649674822621322</v>
      </c>
      <c r="J33" s="64">
        <v>0</v>
      </c>
      <c r="K33" s="64">
        <v>0</v>
      </c>
      <c r="L33" s="64">
        <v>0</v>
      </c>
      <c r="M33" s="64">
        <v>0</v>
      </c>
      <c r="N33" s="64">
        <v>0</v>
      </c>
      <c r="O33" s="64">
        <v>0</v>
      </c>
      <c r="P33" s="64">
        <v>0</v>
      </c>
      <c r="Q33" s="64">
        <v>0</v>
      </c>
      <c r="R33" s="64">
        <v>0</v>
      </c>
      <c r="S33" s="64">
        <v>0</v>
      </c>
      <c r="T33" s="64">
        <v>100</v>
      </c>
      <c r="U33" s="92"/>
      <c r="V33" s="64">
        <v>0.10584750660031263</v>
      </c>
      <c r="W33" s="92"/>
    </row>
    <row r="34" spans="2:23" ht="12.75">
      <c r="B34" s="63" t="s">
        <v>86</v>
      </c>
      <c r="C34" s="91"/>
      <c r="D34" s="64">
        <v>3.33623069777067</v>
      </c>
      <c r="E34" s="64">
        <v>21.151782945430607</v>
      </c>
      <c r="F34" s="64">
        <v>19.427422950831854</v>
      </c>
      <c r="G34" s="64">
        <v>25.214181586744427</v>
      </c>
      <c r="H34" s="64">
        <v>25.76875357074892</v>
      </c>
      <c r="I34" s="64">
        <v>5.1016282484735305</v>
      </c>
      <c r="J34" s="64">
        <v>0</v>
      </c>
      <c r="K34" s="64">
        <v>0</v>
      </c>
      <c r="L34" s="64">
        <v>0</v>
      </c>
      <c r="M34" s="64">
        <v>0</v>
      </c>
      <c r="N34" s="64">
        <v>0</v>
      </c>
      <c r="O34" s="64">
        <v>0</v>
      </c>
      <c r="P34" s="64">
        <v>0</v>
      </c>
      <c r="Q34" s="64">
        <v>0</v>
      </c>
      <c r="R34" s="64">
        <v>0</v>
      </c>
      <c r="S34" s="64">
        <v>0</v>
      </c>
      <c r="T34" s="64">
        <v>100</v>
      </c>
      <c r="U34" s="92"/>
      <c r="V34" s="64">
        <v>1.3582605054763006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14.522950695578372</v>
      </c>
      <c r="G36" s="62">
        <v>42.16328100770965</v>
      </c>
      <c r="H36" s="62">
        <v>30.68214101759321</v>
      </c>
      <c r="I36" s="62">
        <v>7.8729106382424545</v>
      </c>
      <c r="J36" s="62">
        <v>3.125241724677985</v>
      </c>
      <c r="K36" s="62">
        <v>0.4127902218704592</v>
      </c>
      <c r="L36" s="62">
        <v>0</v>
      </c>
      <c r="M36" s="62">
        <v>0</v>
      </c>
      <c r="N36" s="62">
        <v>1.1078687890145231</v>
      </c>
      <c r="O36" s="62">
        <v>0.11281590531335799</v>
      </c>
      <c r="P36" s="62">
        <v>0</v>
      </c>
      <c r="Q36" s="62">
        <v>0</v>
      </c>
      <c r="R36" s="62">
        <v>0</v>
      </c>
      <c r="S36" s="62">
        <v>0</v>
      </c>
      <c r="T36" s="62">
        <v>100</v>
      </c>
      <c r="U36" s="93"/>
      <c r="V36" s="62">
        <v>2.162949874560581</v>
      </c>
      <c r="W36" s="128"/>
    </row>
    <row r="37" spans="2:23" ht="12.75">
      <c r="B37" s="61" t="s">
        <v>119</v>
      </c>
      <c r="C37" s="91"/>
      <c r="D37" s="62">
        <v>47.44371256181896</v>
      </c>
      <c r="E37" s="62">
        <v>19.62254576138293</v>
      </c>
      <c r="F37" s="62">
        <v>9.218004154662555</v>
      </c>
      <c r="G37" s="62">
        <v>17.30988667867823</v>
      </c>
      <c r="H37" s="62">
        <v>4.779899601636038</v>
      </c>
      <c r="I37" s="62">
        <v>0.7227192565945861</v>
      </c>
      <c r="J37" s="62">
        <v>0.5346607753834187</v>
      </c>
      <c r="K37" s="62">
        <v>0.0018035835474410637</v>
      </c>
      <c r="L37" s="62">
        <v>0.15190670527266248</v>
      </c>
      <c r="M37" s="62">
        <v>0</v>
      </c>
      <c r="N37" s="62">
        <v>0.013704947677047871</v>
      </c>
      <c r="O37" s="62">
        <v>0.00015385670803252187</v>
      </c>
      <c r="P37" s="62">
        <v>0.0008805766272809007</v>
      </c>
      <c r="Q37" s="62">
        <v>0</v>
      </c>
      <c r="R37" s="62">
        <v>0</v>
      </c>
      <c r="S37" s="62">
        <v>0.2001215400108134</v>
      </c>
      <c r="T37" s="62">
        <v>100</v>
      </c>
      <c r="U37" s="92"/>
      <c r="V37" s="62">
        <v>0.583518301565286</v>
      </c>
      <c r="W37" s="92"/>
    </row>
    <row r="38" spans="2:23" ht="12.75">
      <c r="B38" s="65" t="s">
        <v>90</v>
      </c>
      <c r="C38" s="91"/>
      <c r="D38" s="62">
        <v>0</v>
      </c>
      <c r="E38" s="62">
        <v>2.076127863051013</v>
      </c>
      <c r="F38" s="62">
        <v>58.881977210944335</v>
      </c>
      <c r="G38" s="62">
        <v>15.424376623848444</v>
      </c>
      <c r="H38" s="62">
        <v>23.617518302156213</v>
      </c>
      <c r="I38" s="62">
        <v>0</v>
      </c>
      <c r="J38" s="62">
        <v>0</v>
      </c>
      <c r="K38" s="62">
        <v>0</v>
      </c>
      <c r="L38" s="62">
        <v>0</v>
      </c>
      <c r="M38" s="62">
        <v>0</v>
      </c>
      <c r="N38" s="62">
        <v>0</v>
      </c>
      <c r="O38" s="62">
        <v>0</v>
      </c>
      <c r="P38" s="62">
        <v>0</v>
      </c>
      <c r="Q38" s="62">
        <v>0</v>
      </c>
      <c r="R38" s="62">
        <v>0</v>
      </c>
      <c r="S38" s="62">
        <v>0</v>
      </c>
      <c r="T38" s="62">
        <v>100</v>
      </c>
      <c r="U38" s="92"/>
      <c r="V38" s="62">
        <v>1.1593812034902597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7.708716578495248</v>
      </c>
      <c r="E41" s="71">
        <v>34.699482781727156</v>
      </c>
      <c r="F41" s="71">
        <v>29.47554439401036</v>
      </c>
      <c r="G41" s="71">
        <v>19.61210343019194</v>
      </c>
      <c r="H41" s="71">
        <v>5.855288863795535</v>
      </c>
      <c r="I41" s="71">
        <v>1.6145477896282405</v>
      </c>
      <c r="J41" s="71">
        <v>0.3073089820561539</v>
      </c>
      <c r="K41" s="71">
        <v>0.2623179461655245</v>
      </c>
      <c r="L41" s="71">
        <v>0.013112534908436523</v>
      </c>
      <c r="M41" s="71">
        <v>0.0041112280571361315</v>
      </c>
      <c r="N41" s="71">
        <v>0.044616649857666404</v>
      </c>
      <c r="O41" s="71">
        <v>0.02281033600601842</v>
      </c>
      <c r="P41" s="71">
        <v>0.10198805104402132</v>
      </c>
      <c r="Q41" s="71">
        <v>0.13277793537938626</v>
      </c>
      <c r="R41" s="71">
        <v>0.05453007316466702</v>
      </c>
      <c r="S41" s="71">
        <v>0.09074242551250475</v>
      </c>
      <c r="T41" s="71">
        <v>100</v>
      </c>
      <c r="U41" s="93"/>
      <c r="V41" s="71">
        <v>0.9066780074750553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07" t="s">
        <v>287</v>
      </c>
      <c r="C2" s="207"/>
      <c r="D2" s="207"/>
      <c r="E2" s="207"/>
      <c r="F2" s="207"/>
      <c r="G2" s="207"/>
      <c r="H2" s="207"/>
      <c r="I2" s="207"/>
      <c r="J2" s="207"/>
      <c r="K2" s="207"/>
      <c r="L2" s="207"/>
      <c r="M2" s="207"/>
      <c r="N2" s="207"/>
      <c r="O2" s="207"/>
      <c r="P2" s="207"/>
      <c r="Q2" s="207"/>
      <c r="R2" s="207"/>
      <c r="S2" s="207"/>
      <c r="T2" s="207"/>
      <c r="U2" s="207"/>
      <c r="V2" s="207"/>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4" t="s">
        <v>267</v>
      </c>
      <c r="C4" s="235"/>
      <c r="D4" s="235"/>
      <c r="E4" s="235"/>
      <c r="F4" s="235"/>
      <c r="G4" s="235"/>
      <c r="H4" s="235"/>
      <c r="I4" s="235"/>
      <c r="J4" s="235"/>
      <c r="K4" s="235"/>
      <c r="L4" s="235"/>
      <c r="M4" s="235"/>
      <c r="N4" s="235"/>
      <c r="O4" s="235"/>
      <c r="P4" s="235"/>
      <c r="Q4" s="235"/>
      <c r="R4" s="235"/>
      <c r="S4" s="235"/>
      <c r="T4" s="235"/>
      <c r="U4" s="235"/>
      <c r="V4" s="236"/>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4" t="s">
        <v>351</v>
      </c>
      <c r="C6" s="235"/>
      <c r="D6" s="235"/>
      <c r="E6" s="235"/>
      <c r="F6" s="235"/>
      <c r="G6" s="235"/>
      <c r="H6" s="235"/>
      <c r="I6" s="235"/>
      <c r="J6" s="235"/>
      <c r="K6" s="235"/>
      <c r="L6" s="235"/>
      <c r="M6" s="235"/>
      <c r="N6" s="235"/>
      <c r="O6" s="235"/>
      <c r="P6" s="235"/>
      <c r="Q6" s="235"/>
      <c r="R6" s="235"/>
      <c r="S6" s="235"/>
      <c r="T6" s="235"/>
      <c r="U6" s="235"/>
      <c r="V6" s="236"/>
      <c r="W6" s="76"/>
    </row>
    <row r="7" s="54" customFormat="1" ht="12" customHeight="1"/>
    <row r="8" s="54" customFormat="1" ht="12" customHeight="1" thickBot="1"/>
    <row r="9" spans="2:23" s="54" customFormat="1" ht="12.75">
      <c r="B9" s="228" t="s">
        <v>50</v>
      </c>
      <c r="C9" s="98"/>
      <c r="D9" s="257" t="s">
        <v>111</v>
      </c>
      <c r="E9" s="258"/>
      <c r="F9" s="258"/>
      <c r="G9" s="258"/>
      <c r="H9" s="258"/>
      <c r="I9" s="259"/>
      <c r="J9" s="263" t="s">
        <v>112</v>
      </c>
      <c r="K9" s="264"/>
      <c r="L9" s="264"/>
      <c r="M9" s="265"/>
      <c r="N9" s="263" t="s">
        <v>113</v>
      </c>
      <c r="O9" s="264"/>
      <c r="P9" s="264"/>
      <c r="Q9" s="264"/>
      <c r="R9" s="264"/>
      <c r="S9" s="265"/>
      <c r="T9" s="228"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23" t="s">
        <v>124</v>
      </c>
      <c r="C12" s="106"/>
      <c r="D12" s="256"/>
      <c r="E12" s="256"/>
      <c r="F12" s="256"/>
      <c r="G12" s="256"/>
      <c r="H12" s="256"/>
      <c r="I12" s="256"/>
      <c r="J12" s="256"/>
      <c r="K12" s="256"/>
      <c r="L12" s="256"/>
      <c r="M12" s="256"/>
      <c r="N12" s="256"/>
      <c r="O12" s="256"/>
      <c r="P12" s="256"/>
      <c r="Q12" s="256"/>
      <c r="R12" s="256"/>
      <c r="S12" s="256"/>
      <c r="T12" s="223"/>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0.03600000363563869</v>
      </c>
      <c r="E15" s="59">
        <v>0.07808522384404086</v>
      </c>
      <c r="F15" s="59">
        <v>0.19826234159264441</v>
      </c>
      <c r="G15" s="59">
        <v>0.7309440541230513</v>
      </c>
      <c r="H15" s="59">
        <v>2.874920155101483</v>
      </c>
      <c r="I15" s="59">
        <v>6.801953871820286</v>
      </c>
      <c r="J15" s="59">
        <v>7.561750836653639</v>
      </c>
      <c r="K15" s="59">
        <v>12.317110992744992</v>
      </c>
      <c r="L15" s="59">
        <v>6.518756018559048</v>
      </c>
      <c r="M15" s="59">
        <v>25.148427044453932</v>
      </c>
      <c r="N15" s="59">
        <v>1.999998942974487</v>
      </c>
      <c r="O15" s="59">
        <v>9.999998502040786</v>
      </c>
      <c r="P15" s="59" t="s">
        <v>344</v>
      </c>
      <c r="Q15" s="59">
        <v>40.000000080953555</v>
      </c>
      <c r="R15" s="59" t="s">
        <v>344</v>
      </c>
      <c r="S15" s="59">
        <v>89.99999847172244</v>
      </c>
      <c r="T15" s="59">
        <v>0.8333926170016146</v>
      </c>
      <c r="V15" s="59">
        <v>0.8333926170016146</v>
      </c>
      <c r="W15" s="92"/>
    </row>
    <row r="16" spans="2:23" ht="12.75">
      <c r="B16" s="61" t="s">
        <v>68</v>
      </c>
      <c r="C16" s="114"/>
      <c r="D16" s="62">
        <v>0.036000847206429945</v>
      </c>
      <c r="E16" s="62">
        <v>0.08135403827605768</v>
      </c>
      <c r="F16" s="62">
        <v>0.16071388316065674</v>
      </c>
      <c r="G16" s="62">
        <v>1.0329921356595848</v>
      </c>
      <c r="H16" s="62">
        <v>0.6937792356988552</v>
      </c>
      <c r="I16" s="62">
        <v>3.745570224144442</v>
      </c>
      <c r="J16" s="62">
        <v>13.840419988608682</v>
      </c>
      <c r="K16" s="62">
        <v>20.349999999857335</v>
      </c>
      <c r="L16" s="62">
        <v>19.667127128011263</v>
      </c>
      <c r="M16" s="62">
        <v>43.5890219500616</v>
      </c>
      <c r="N16" s="62">
        <v>2</v>
      </c>
      <c r="O16" s="62">
        <v>10</v>
      </c>
      <c r="P16" s="62" t="s">
        <v>344</v>
      </c>
      <c r="Q16" s="62" t="s">
        <v>344</v>
      </c>
      <c r="R16" s="62" t="s">
        <v>344</v>
      </c>
      <c r="S16" s="62">
        <v>90</v>
      </c>
      <c r="T16" s="62">
        <v>1.2510831964219915</v>
      </c>
      <c r="V16" s="62">
        <v>1.2510831964219913</v>
      </c>
      <c r="W16" s="92"/>
    </row>
    <row r="17" spans="2:23" ht="12.75">
      <c r="B17" s="61" t="s">
        <v>69</v>
      </c>
      <c r="C17" s="91"/>
      <c r="D17" s="62" t="s">
        <v>344</v>
      </c>
      <c r="E17" s="62">
        <v>0.0825</v>
      </c>
      <c r="F17" s="62">
        <v>0.2187500107956543</v>
      </c>
      <c r="G17" s="62">
        <v>1.7499992727151674</v>
      </c>
      <c r="H17" s="62">
        <v>4.275002613809486</v>
      </c>
      <c r="I17" s="62">
        <v>9</v>
      </c>
      <c r="J17" s="62">
        <v>13.87500196053274</v>
      </c>
      <c r="K17" s="62">
        <v>20.350005468346616</v>
      </c>
      <c r="L17" s="62" t="s">
        <v>344</v>
      </c>
      <c r="M17" s="62" t="s">
        <v>344</v>
      </c>
      <c r="N17" s="62" t="s">
        <v>344</v>
      </c>
      <c r="O17" s="62" t="s">
        <v>344</v>
      </c>
      <c r="P17" s="62" t="s">
        <v>344</v>
      </c>
      <c r="Q17" s="62" t="s">
        <v>344</v>
      </c>
      <c r="R17" s="62" t="s">
        <v>344</v>
      </c>
      <c r="S17" s="62" t="s">
        <v>344</v>
      </c>
      <c r="T17" s="62">
        <v>0.4360607046100498</v>
      </c>
      <c r="V17" s="62">
        <v>0.4360607046100498</v>
      </c>
      <c r="W17" s="92"/>
    </row>
    <row r="18" spans="2:23" ht="12.75">
      <c r="B18" s="61" t="s">
        <v>115</v>
      </c>
      <c r="C18" s="91"/>
      <c r="D18" s="62">
        <v>0.036000024008013075</v>
      </c>
      <c r="E18" s="62">
        <v>0.08242324566100756</v>
      </c>
      <c r="F18" s="62">
        <v>0.16841333709684517</v>
      </c>
      <c r="G18" s="62">
        <v>1.3500829123680882</v>
      </c>
      <c r="H18" s="62">
        <v>3.6596574643234048</v>
      </c>
      <c r="I18" s="62">
        <v>6.917058927992927</v>
      </c>
      <c r="J18" s="62">
        <v>9.424138301755587</v>
      </c>
      <c r="K18" s="62">
        <v>20.330801253994302</v>
      </c>
      <c r="L18" s="62">
        <v>24.39457100769421</v>
      </c>
      <c r="M18" s="62">
        <v>43.874987506475726</v>
      </c>
      <c r="N18" s="62">
        <v>1.9999992895005523</v>
      </c>
      <c r="O18" s="62">
        <v>10.000000964706656</v>
      </c>
      <c r="P18" s="62">
        <v>25.0000001840342</v>
      </c>
      <c r="Q18" s="62">
        <v>40.00000010028768</v>
      </c>
      <c r="R18" s="62">
        <v>65.0000000140756</v>
      </c>
      <c r="S18" s="62">
        <v>90.00000004201584</v>
      </c>
      <c r="T18" s="62">
        <v>1.0862476233482667</v>
      </c>
      <c r="V18" s="62">
        <v>1.0862476233482667</v>
      </c>
      <c r="W18" s="92"/>
    </row>
    <row r="19" spans="2:23" ht="12.75">
      <c r="B19" s="61" t="s">
        <v>116</v>
      </c>
      <c r="C19" s="91"/>
      <c r="D19" s="62">
        <v>0.03599999930682219</v>
      </c>
      <c r="E19" s="62">
        <v>0.08142221705849731</v>
      </c>
      <c r="F19" s="62">
        <v>0.1944539112774814</v>
      </c>
      <c r="G19" s="62">
        <v>1.3174281541229138</v>
      </c>
      <c r="H19" s="62">
        <v>2.2142993652552345</v>
      </c>
      <c r="I19" s="62">
        <v>5.59042806174451</v>
      </c>
      <c r="J19" s="62">
        <v>4.628035045985443</v>
      </c>
      <c r="K19" s="62">
        <v>17.583662226033603</v>
      </c>
      <c r="L19" s="62">
        <v>7.958341421767795</v>
      </c>
      <c r="M19" s="62" t="s">
        <v>344</v>
      </c>
      <c r="N19" s="62">
        <v>2.000000231080701</v>
      </c>
      <c r="O19" s="62">
        <v>9.999999939041462</v>
      </c>
      <c r="P19" s="62">
        <v>25.000000050609856</v>
      </c>
      <c r="Q19" s="62">
        <v>40.000000038779724</v>
      </c>
      <c r="R19" s="62">
        <v>64.99999910656217</v>
      </c>
      <c r="S19" s="62">
        <v>89.9999999726591</v>
      </c>
      <c r="T19" s="62">
        <v>0.6713335245554896</v>
      </c>
      <c r="V19" s="62">
        <v>0.6713335245554896</v>
      </c>
      <c r="W19" s="92"/>
    </row>
    <row r="20" spans="2:23" ht="12.75">
      <c r="B20" s="63" t="s">
        <v>72</v>
      </c>
      <c r="C20" s="91"/>
      <c r="D20" s="64" t="s">
        <v>344</v>
      </c>
      <c r="E20" s="64">
        <v>0.08250925339498608</v>
      </c>
      <c r="F20" s="64">
        <v>0.2187499738912224</v>
      </c>
      <c r="G20" s="64">
        <v>1.3529902346302007</v>
      </c>
      <c r="H20" s="64">
        <v>4.274962066018306</v>
      </c>
      <c r="I20" s="64" t="s">
        <v>344</v>
      </c>
      <c r="J20" s="64" t="s">
        <v>344</v>
      </c>
      <c r="K20" s="64" t="s">
        <v>344</v>
      </c>
      <c r="L20" s="64" t="s">
        <v>344</v>
      </c>
      <c r="M20" s="64" t="s">
        <v>344</v>
      </c>
      <c r="N20" s="64" t="s">
        <v>344</v>
      </c>
      <c r="O20" s="64" t="s">
        <v>344</v>
      </c>
      <c r="P20" s="64" t="s">
        <v>344</v>
      </c>
      <c r="Q20" s="64" t="s">
        <v>344</v>
      </c>
      <c r="R20" s="64" t="s">
        <v>344</v>
      </c>
      <c r="S20" s="64" t="s">
        <v>344</v>
      </c>
      <c r="T20" s="64">
        <v>0.5050018908158121</v>
      </c>
      <c r="V20" s="64">
        <v>0.5050018908158121</v>
      </c>
      <c r="W20" s="92"/>
    </row>
    <row r="21" spans="2:23" ht="12.75">
      <c r="B21" s="63" t="s">
        <v>73</v>
      </c>
      <c r="C21" s="91"/>
      <c r="D21" s="64">
        <v>0.036000009005335995</v>
      </c>
      <c r="E21" s="64">
        <v>0.07761932365414562</v>
      </c>
      <c r="F21" s="64">
        <v>0.21520340830555187</v>
      </c>
      <c r="G21" s="64">
        <v>1.687192098230732</v>
      </c>
      <c r="H21" s="64">
        <v>4.232420910145602</v>
      </c>
      <c r="I21" s="64">
        <v>8.880433681927089</v>
      </c>
      <c r="J21" s="64">
        <v>0.6879416145329548</v>
      </c>
      <c r="K21" s="64">
        <v>0</v>
      </c>
      <c r="L21" s="64" t="s">
        <v>344</v>
      </c>
      <c r="M21" s="64" t="s">
        <v>344</v>
      </c>
      <c r="N21" s="64">
        <v>1.9999991259572771</v>
      </c>
      <c r="O21" s="64" t="s">
        <v>344</v>
      </c>
      <c r="P21" s="64">
        <v>25</v>
      </c>
      <c r="Q21" s="64">
        <v>40</v>
      </c>
      <c r="R21" s="64">
        <v>65.00000015465365</v>
      </c>
      <c r="S21" s="64">
        <v>90.00000004128755</v>
      </c>
      <c r="T21" s="64">
        <v>1.6756314243855257</v>
      </c>
      <c r="V21" s="64">
        <v>1.6756314243855257</v>
      </c>
      <c r="W21" s="92"/>
    </row>
    <row r="22" spans="2:23" ht="12.75">
      <c r="B22" s="63" t="s">
        <v>74</v>
      </c>
      <c r="C22" s="91"/>
      <c r="D22" s="64" t="s">
        <v>344</v>
      </c>
      <c r="E22" s="64" t="s">
        <v>344</v>
      </c>
      <c r="F22" s="64">
        <v>0.19901192209754612</v>
      </c>
      <c r="G22" s="64">
        <v>1.7500000007287222</v>
      </c>
      <c r="H22" s="64">
        <v>4.274999998242309</v>
      </c>
      <c r="I22" s="64" t="s">
        <v>344</v>
      </c>
      <c r="J22" s="64" t="s">
        <v>344</v>
      </c>
      <c r="K22" s="64" t="s">
        <v>344</v>
      </c>
      <c r="L22" s="64" t="s">
        <v>344</v>
      </c>
      <c r="M22" s="64" t="s">
        <v>344</v>
      </c>
      <c r="N22" s="64">
        <v>2</v>
      </c>
      <c r="O22" s="64" t="s">
        <v>344</v>
      </c>
      <c r="P22" s="64" t="s">
        <v>344</v>
      </c>
      <c r="Q22" s="64" t="s">
        <v>344</v>
      </c>
      <c r="R22" s="64" t="s">
        <v>344</v>
      </c>
      <c r="S22" s="64" t="s">
        <v>344</v>
      </c>
      <c r="T22" s="64">
        <v>0.6813379030519181</v>
      </c>
      <c r="V22" s="64">
        <v>0.6813379030519181</v>
      </c>
      <c r="W22" s="92"/>
    </row>
    <row r="23" spans="2:23" ht="12.75">
      <c r="B23" s="63" t="s">
        <v>75</v>
      </c>
      <c r="C23" s="91"/>
      <c r="D23" s="64" t="s">
        <v>344</v>
      </c>
      <c r="E23" s="64">
        <v>0.0824999954401801</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0.0824999954401801</v>
      </c>
      <c r="V23" s="64">
        <v>0.0824999954401801</v>
      </c>
      <c r="W23" s="92"/>
    </row>
    <row r="24" spans="2:23" ht="12.75">
      <c r="B24" s="63" t="s">
        <v>76</v>
      </c>
      <c r="C24" s="91"/>
      <c r="D24" s="64">
        <v>0.035999970831641304</v>
      </c>
      <c r="E24" s="64">
        <v>0.08249997311026025</v>
      </c>
      <c r="F24" s="64">
        <v>0.1656499902085992</v>
      </c>
      <c r="G24" s="64">
        <v>1.2541448593742308</v>
      </c>
      <c r="H24" s="64">
        <v>1.963259147186408</v>
      </c>
      <c r="I24" s="64">
        <v>2.3448713448273866</v>
      </c>
      <c r="J24" s="64">
        <v>12.163106766658554</v>
      </c>
      <c r="K24" s="64">
        <v>11.524101906537824</v>
      </c>
      <c r="L24" s="64">
        <v>0.28859573337887573</v>
      </c>
      <c r="M24" s="64">
        <v>0</v>
      </c>
      <c r="N24" s="64">
        <v>1.9999998998526063</v>
      </c>
      <c r="O24" s="64">
        <v>10.00000240738837</v>
      </c>
      <c r="P24" s="64" t="s">
        <v>344</v>
      </c>
      <c r="Q24" s="64">
        <v>39.99999972849712</v>
      </c>
      <c r="R24" s="64">
        <v>65.00000108266126</v>
      </c>
      <c r="S24" s="64">
        <v>89.99999992932544</v>
      </c>
      <c r="T24" s="64">
        <v>1.3198131916378897</v>
      </c>
      <c r="V24" s="64">
        <v>1.3198131916378897</v>
      </c>
      <c r="W24" s="92"/>
    </row>
    <row r="25" spans="2:23" ht="12.75">
      <c r="B25" s="65" t="s">
        <v>77</v>
      </c>
      <c r="C25" s="91"/>
      <c r="D25" s="62">
        <v>0.03600001929535272</v>
      </c>
      <c r="E25" s="62">
        <v>0.08249998358420789</v>
      </c>
      <c r="F25" s="62">
        <v>0.21875002556610945</v>
      </c>
      <c r="G25" s="62">
        <v>1.7500000202924213</v>
      </c>
      <c r="H25" s="62">
        <v>4.27500059693343</v>
      </c>
      <c r="I25" s="62">
        <v>9.000000074967017</v>
      </c>
      <c r="J25" s="62">
        <v>13.875002444440668</v>
      </c>
      <c r="K25" s="62" t="s">
        <v>344</v>
      </c>
      <c r="L25" s="62" t="s">
        <v>344</v>
      </c>
      <c r="M25" s="62" t="s">
        <v>344</v>
      </c>
      <c r="N25" s="62" t="s">
        <v>344</v>
      </c>
      <c r="O25" s="62">
        <v>10</v>
      </c>
      <c r="P25" s="62">
        <v>24.999999986547945</v>
      </c>
      <c r="Q25" s="62">
        <v>40.00000005879467</v>
      </c>
      <c r="R25" s="62" t="s">
        <v>344</v>
      </c>
      <c r="S25" s="62">
        <v>90.00000064243443</v>
      </c>
      <c r="T25" s="62">
        <v>0.9435299117000938</v>
      </c>
      <c r="V25" s="62">
        <v>0.9435299117000938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t="s">
        <v>344</v>
      </c>
      <c r="F27" s="62">
        <v>0.21874998289235906</v>
      </c>
      <c r="G27" s="62">
        <v>1.7500005336385367</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0.7547659146927732</v>
      </c>
      <c r="V27" s="62">
        <v>0.7547659146927732</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0.0360000000257491</v>
      </c>
      <c r="E29" s="62">
        <v>0.08153846675781555</v>
      </c>
      <c r="F29" s="62">
        <v>0.19349126311390097</v>
      </c>
      <c r="G29" s="62">
        <v>1.5594018916591266</v>
      </c>
      <c r="H29" s="62">
        <v>2.981422550137466</v>
      </c>
      <c r="I29" s="62">
        <v>7.268571881281324</v>
      </c>
      <c r="J29" s="62">
        <v>8.064800946178261</v>
      </c>
      <c r="K29" s="62">
        <v>19.830986139829214</v>
      </c>
      <c r="L29" s="62">
        <v>19.677012929245816</v>
      </c>
      <c r="M29" s="62">
        <v>28.087423954686564</v>
      </c>
      <c r="N29" s="62">
        <v>1.9999998582698024</v>
      </c>
      <c r="O29" s="62">
        <v>10.000000282662473</v>
      </c>
      <c r="P29" s="62">
        <v>25.000000685232244</v>
      </c>
      <c r="Q29" s="62">
        <v>40</v>
      </c>
      <c r="R29" s="62">
        <v>65</v>
      </c>
      <c r="S29" s="62">
        <v>90.00000051014447</v>
      </c>
      <c r="T29" s="62">
        <v>0.5919036557495758</v>
      </c>
      <c r="V29" s="62">
        <v>0.5919036557495758</v>
      </c>
      <c r="W29" s="92"/>
    </row>
    <row r="30" spans="2:23" ht="12.75">
      <c r="B30" s="63" t="s">
        <v>82</v>
      </c>
      <c r="C30" s="91"/>
      <c r="D30" s="64">
        <v>0.03600002872357692</v>
      </c>
      <c r="E30" s="64">
        <v>0.08221327734030125</v>
      </c>
      <c r="F30" s="64">
        <v>0.20205948764548404</v>
      </c>
      <c r="G30" s="64">
        <v>1.4320868277701795</v>
      </c>
      <c r="H30" s="64">
        <v>3.410217265970333</v>
      </c>
      <c r="I30" s="64">
        <v>1.7089371305865149</v>
      </c>
      <c r="J30" s="64">
        <v>1.8617197727711028</v>
      </c>
      <c r="K30" s="64">
        <v>19.003212245700958</v>
      </c>
      <c r="L30" s="64">
        <v>25.344450740057272</v>
      </c>
      <c r="M30" s="64">
        <v>0</v>
      </c>
      <c r="N30" s="64">
        <v>1.9999999688357144</v>
      </c>
      <c r="O30" s="64">
        <v>10</v>
      </c>
      <c r="P30" s="64" t="s">
        <v>344</v>
      </c>
      <c r="Q30" s="64">
        <v>40</v>
      </c>
      <c r="R30" s="64">
        <v>65.00000006795973</v>
      </c>
      <c r="S30" s="64">
        <v>90</v>
      </c>
      <c r="T30" s="64">
        <v>0.5984003559748209</v>
      </c>
      <c r="V30" s="64">
        <v>0.5984003559748209</v>
      </c>
      <c r="W30" s="92"/>
    </row>
    <row r="31" spans="2:23" ht="12.75">
      <c r="B31" s="63" t="s">
        <v>118</v>
      </c>
      <c r="C31" s="91"/>
      <c r="D31" s="64">
        <v>0.03600000000000007</v>
      </c>
      <c r="E31" s="64">
        <v>0.08146220201100558</v>
      </c>
      <c r="F31" s="64">
        <v>0.18045491173332498</v>
      </c>
      <c r="G31" s="64">
        <v>1.3160654468422823</v>
      </c>
      <c r="H31" s="64">
        <v>2.6375048726417627</v>
      </c>
      <c r="I31" s="64">
        <v>4.066584413304231</v>
      </c>
      <c r="J31" s="64">
        <v>10.730580221621148</v>
      </c>
      <c r="K31" s="64">
        <v>18.492462006312035</v>
      </c>
      <c r="L31" s="64" t="s">
        <v>344</v>
      </c>
      <c r="M31" s="64">
        <v>43.875</v>
      </c>
      <c r="N31" s="64">
        <v>2</v>
      </c>
      <c r="O31" s="64">
        <v>10</v>
      </c>
      <c r="P31" s="64" t="s">
        <v>344</v>
      </c>
      <c r="Q31" s="64">
        <v>40</v>
      </c>
      <c r="R31" s="64">
        <v>65</v>
      </c>
      <c r="S31" s="64">
        <v>90</v>
      </c>
      <c r="T31" s="64">
        <v>0.6271415336317313</v>
      </c>
      <c r="V31" s="64">
        <v>0.6271415336317313</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0.0359999989528178</v>
      </c>
      <c r="E33" s="64">
        <v>0.07375882284427535</v>
      </c>
      <c r="F33" s="64" t="s">
        <v>344</v>
      </c>
      <c r="G33" s="64" t="s">
        <v>344</v>
      </c>
      <c r="H33" s="64">
        <v>0.14214322488947706</v>
      </c>
      <c r="I33" s="64">
        <v>9.000000947834955</v>
      </c>
      <c r="J33" s="64" t="s">
        <v>344</v>
      </c>
      <c r="K33" s="64" t="s">
        <v>344</v>
      </c>
      <c r="L33" s="64" t="s">
        <v>344</v>
      </c>
      <c r="M33" s="64" t="s">
        <v>344</v>
      </c>
      <c r="N33" s="64" t="s">
        <v>344</v>
      </c>
      <c r="O33" s="64" t="s">
        <v>344</v>
      </c>
      <c r="P33" s="64" t="s">
        <v>344</v>
      </c>
      <c r="Q33" s="64" t="s">
        <v>344</v>
      </c>
      <c r="R33" s="64" t="s">
        <v>344</v>
      </c>
      <c r="S33" s="64" t="s">
        <v>344</v>
      </c>
      <c r="T33" s="64">
        <v>0.10584750660031263</v>
      </c>
      <c r="V33" s="64">
        <v>0.10584750660031263</v>
      </c>
      <c r="W33" s="92"/>
    </row>
    <row r="34" spans="2:23" ht="12.75">
      <c r="B34" s="63" t="s">
        <v>86</v>
      </c>
      <c r="C34" s="91"/>
      <c r="D34" s="64">
        <v>0.036000000000000004</v>
      </c>
      <c r="E34" s="64">
        <v>0.08196470320979037</v>
      </c>
      <c r="F34" s="64">
        <v>0.20991661838575762</v>
      </c>
      <c r="G34" s="64">
        <v>1.6764455413839912</v>
      </c>
      <c r="H34" s="64">
        <v>1.6186814089520818</v>
      </c>
      <c r="I34" s="64">
        <v>8.999578336072691</v>
      </c>
      <c r="J34" s="64" t="s">
        <v>344</v>
      </c>
      <c r="K34" s="64" t="s">
        <v>344</v>
      </c>
      <c r="L34" s="64" t="s">
        <v>344</v>
      </c>
      <c r="M34" s="64" t="s">
        <v>344</v>
      </c>
      <c r="N34" s="64" t="s">
        <v>344</v>
      </c>
      <c r="O34" s="64" t="s">
        <v>344</v>
      </c>
      <c r="P34" s="64" t="s">
        <v>344</v>
      </c>
      <c r="Q34" s="64" t="s">
        <v>344</v>
      </c>
      <c r="R34" s="64" t="s">
        <v>344</v>
      </c>
      <c r="S34" s="64" t="s">
        <v>344</v>
      </c>
      <c r="T34" s="64">
        <v>1.3582605054763006</v>
      </c>
      <c r="V34" s="64">
        <v>1.3582605054763006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0.1778693432875983</v>
      </c>
      <c r="G36" s="62">
        <v>1.3907909085046064</v>
      </c>
      <c r="H36" s="62">
        <v>2.030690987380502</v>
      </c>
      <c r="I36" s="62">
        <v>6.270670927382181</v>
      </c>
      <c r="J36" s="62">
        <v>10.335308079234185</v>
      </c>
      <c r="K36" s="62">
        <v>18.781646646094973</v>
      </c>
      <c r="L36" s="62" t="s">
        <v>344</v>
      </c>
      <c r="M36" s="62" t="s">
        <v>344</v>
      </c>
      <c r="N36" s="62">
        <v>2</v>
      </c>
      <c r="O36" s="62">
        <v>10</v>
      </c>
      <c r="P36" s="62" t="s">
        <v>344</v>
      </c>
      <c r="Q36" s="62" t="s">
        <v>344</v>
      </c>
      <c r="R36" s="62" t="s">
        <v>344</v>
      </c>
      <c r="S36" s="62" t="s">
        <v>344</v>
      </c>
      <c r="T36" s="62">
        <v>2.162949874560581</v>
      </c>
      <c r="V36" s="62">
        <v>2.162949874560581</v>
      </c>
      <c r="W36" s="128"/>
    </row>
    <row r="37" spans="2:23" ht="12.75">
      <c r="B37" s="61" t="s">
        <v>119</v>
      </c>
      <c r="C37" s="91"/>
      <c r="D37" s="62">
        <v>0.035999999984713496</v>
      </c>
      <c r="E37" s="62">
        <v>0.08248775714557818</v>
      </c>
      <c r="F37" s="62">
        <v>0.2064815806149357</v>
      </c>
      <c r="G37" s="62">
        <v>1.3251924634141063</v>
      </c>
      <c r="H37" s="62">
        <v>0.9282507351189234</v>
      </c>
      <c r="I37" s="62">
        <v>7.846472605363686</v>
      </c>
      <c r="J37" s="62">
        <v>1.0839634924623047</v>
      </c>
      <c r="K37" s="62">
        <v>18.145808080421517</v>
      </c>
      <c r="L37" s="62">
        <v>9.2229858276641</v>
      </c>
      <c r="M37" s="62" t="s">
        <v>344</v>
      </c>
      <c r="N37" s="62">
        <v>2.0000000076501654</v>
      </c>
      <c r="O37" s="62">
        <v>10</v>
      </c>
      <c r="P37" s="62">
        <v>25</v>
      </c>
      <c r="Q37" s="62" t="s">
        <v>344</v>
      </c>
      <c r="R37" s="62" t="s">
        <v>344</v>
      </c>
      <c r="S37" s="62">
        <v>90</v>
      </c>
      <c r="T37" s="62">
        <v>0.583518301565286</v>
      </c>
      <c r="V37" s="62">
        <v>0.583518301565286</v>
      </c>
      <c r="W37" s="92"/>
    </row>
    <row r="38" spans="2:23" ht="12.75">
      <c r="B38" s="65" t="s">
        <v>90</v>
      </c>
      <c r="C38" s="91"/>
      <c r="D38" s="62" t="s">
        <v>344</v>
      </c>
      <c r="E38" s="62">
        <v>0.08250184415886944</v>
      </c>
      <c r="F38" s="62">
        <v>0.2187500374455249</v>
      </c>
      <c r="G38" s="62">
        <v>1.749999756130224</v>
      </c>
      <c r="H38" s="62">
        <v>3.213451343646451</v>
      </c>
      <c r="I38" s="62" t="s">
        <v>344</v>
      </c>
      <c r="J38" s="62" t="s">
        <v>344</v>
      </c>
      <c r="K38" s="62" t="s">
        <v>344</v>
      </c>
      <c r="L38" s="62" t="s">
        <v>344</v>
      </c>
      <c r="M38" s="62" t="s">
        <v>344</v>
      </c>
      <c r="N38" s="62" t="s">
        <v>344</v>
      </c>
      <c r="O38" s="62" t="s">
        <v>344</v>
      </c>
      <c r="P38" s="62" t="s">
        <v>344</v>
      </c>
      <c r="Q38" s="62" t="s">
        <v>344</v>
      </c>
      <c r="R38" s="62" t="s">
        <v>344</v>
      </c>
      <c r="S38" s="62" t="s">
        <v>344</v>
      </c>
      <c r="T38" s="62">
        <v>1.1593812034902597</v>
      </c>
      <c r="V38" s="62">
        <v>1.1593812034902597</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0.036000076206485335</v>
      </c>
      <c r="E41" s="71">
        <v>0.0815587208665267</v>
      </c>
      <c r="F41" s="71">
        <v>0.18941493765099288</v>
      </c>
      <c r="G41" s="71">
        <v>1.349429265584771</v>
      </c>
      <c r="H41" s="71">
        <v>2.7814409186588516</v>
      </c>
      <c r="I41" s="71">
        <v>6.623412969639761</v>
      </c>
      <c r="J41" s="71">
        <v>9.990017469410388</v>
      </c>
      <c r="K41" s="71">
        <v>20.203054056850455</v>
      </c>
      <c r="L41" s="71">
        <v>11.334044459633377</v>
      </c>
      <c r="M41" s="71">
        <v>30.24331727032025</v>
      </c>
      <c r="N41" s="71">
        <v>1.9999998025665249</v>
      </c>
      <c r="O41" s="71">
        <v>10.00000043542235</v>
      </c>
      <c r="P41" s="71">
        <v>25.000000044577746</v>
      </c>
      <c r="Q41" s="71">
        <v>40.00000003792806</v>
      </c>
      <c r="R41" s="71">
        <v>65.00000003334966</v>
      </c>
      <c r="S41" s="71">
        <v>90.00000005858105</v>
      </c>
      <c r="T41" s="71">
        <v>0.9066780074750553</v>
      </c>
      <c r="U41" s="54"/>
      <c r="V41" s="71">
        <v>0.9066780074750553</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07" t="s">
        <v>288</v>
      </c>
      <c r="C2" s="207"/>
      <c r="D2" s="207"/>
      <c r="E2" s="207"/>
      <c r="F2" s="207"/>
      <c r="G2" s="207"/>
      <c r="H2" s="207"/>
      <c r="I2" s="207"/>
      <c r="J2" s="207"/>
      <c r="K2" s="207"/>
      <c r="L2" s="207"/>
      <c r="M2" s="207"/>
      <c r="N2" s="207"/>
      <c r="O2" s="207"/>
      <c r="P2" s="207"/>
      <c r="Q2" s="207"/>
      <c r="R2" s="207"/>
      <c r="S2" s="207"/>
      <c r="T2" s="207"/>
      <c r="U2" s="207"/>
      <c r="V2" s="207"/>
      <c r="W2" s="207"/>
      <c r="X2" s="207"/>
      <c r="Y2" s="207"/>
    </row>
    <row r="3" spans="2:23" s="54" customFormat="1" ht="15.75" thickBot="1">
      <c r="B3" s="303"/>
      <c r="C3" s="303"/>
      <c r="D3" s="303"/>
      <c r="E3" s="303"/>
      <c r="F3" s="303"/>
      <c r="G3" s="303"/>
      <c r="H3" s="303"/>
      <c r="I3" s="303"/>
      <c r="J3" s="303"/>
      <c r="K3" s="303"/>
      <c r="L3" s="303"/>
      <c r="M3" s="303"/>
      <c r="N3" s="303"/>
      <c r="O3" s="303"/>
      <c r="P3" s="303"/>
      <c r="Q3" s="303"/>
      <c r="R3" s="303"/>
      <c r="S3" s="33"/>
      <c r="T3" s="33"/>
      <c r="U3" s="33"/>
      <c r="V3" s="33"/>
      <c r="W3" s="33"/>
    </row>
    <row r="4" spans="2:25" s="54" customFormat="1" ht="15.75" thickBot="1">
      <c r="B4" s="234" t="s">
        <v>267</v>
      </c>
      <c r="C4" s="235"/>
      <c r="D4" s="235"/>
      <c r="E4" s="235"/>
      <c r="F4" s="235"/>
      <c r="G4" s="235"/>
      <c r="H4" s="235"/>
      <c r="I4" s="235"/>
      <c r="J4" s="235"/>
      <c r="K4" s="235"/>
      <c r="L4" s="235"/>
      <c r="M4" s="235"/>
      <c r="N4" s="235"/>
      <c r="O4" s="235"/>
      <c r="P4" s="235"/>
      <c r="Q4" s="235"/>
      <c r="R4" s="235"/>
      <c r="S4" s="235"/>
      <c r="T4" s="235"/>
      <c r="U4" s="235"/>
      <c r="V4" s="235"/>
      <c r="W4" s="235"/>
      <c r="X4" s="235"/>
      <c r="Y4" s="236"/>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3" t="s">
        <v>289</v>
      </c>
      <c r="C6" s="294"/>
      <c r="D6" s="294"/>
      <c r="E6" s="294"/>
      <c r="F6" s="294"/>
      <c r="G6" s="294"/>
      <c r="H6" s="294"/>
      <c r="I6" s="294"/>
      <c r="J6" s="294"/>
      <c r="K6" s="294"/>
      <c r="L6" s="294"/>
      <c r="M6" s="294"/>
      <c r="N6" s="294"/>
      <c r="O6" s="294"/>
      <c r="P6" s="294"/>
      <c r="Q6" s="294"/>
      <c r="R6" s="294"/>
      <c r="S6" s="294"/>
      <c r="T6" s="294"/>
      <c r="U6" s="294"/>
      <c r="V6" s="294"/>
      <c r="W6" s="294"/>
      <c r="X6" s="294"/>
      <c r="Y6" s="295"/>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0" t="s">
        <v>268</v>
      </c>
      <c r="Y9" s="251"/>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39" t="s">
        <v>110</v>
      </c>
      <c r="Y10" s="240"/>
    </row>
    <row r="11" spans="2:25" s="54" customFormat="1" ht="25.5" customHeight="1">
      <c r="B11" s="98" t="s">
        <v>50</v>
      </c>
      <c r="C11" s="106"/>
      <c r="D11" s="301"/>
      <c r="E11" s="301"/>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1"/>
      <c r="E12" s="301"/>
      <c r="F12" s="229"/>
      <c r="G12" s="229"/>
      <c r="H12" s="229"/>
      <c r="I12" s="229"/>
      <c r="J12" s="84"/>
      <c r="K12" s="229"/>
      <c r="L12" s="229"/>
      <c r="M12" s="229"/>
      <c r="N12" s="229"/>
      <c r="O12" s="229"/>
      <c r="P12" s="229"/>
      <c r="Q12" s="229"/>
      <c r="R12" s="229"/>
      <c r="S12" s="229"/>
      <c r="T12" s="229"/>
      <c r="U12" s="229"/>
      <c r="V12" s="229"/>
      <c r="W12" s="83"/>
      <c r="X12" s="229"/>
      <c r="Y12" s="229"/>
    </row>
    <row r="13" spans="2:25" s="54" customFormat="1" ht="25.5" customHeight="1" thickBot="1">
      <c r="B13" s="101" t="s">
        <v>124</v>
      </c>
      <c r="C13" s="84"/>
      <c r="D13" s="302"/>
      <c r="E13" s="302"/>
      <c r="F13" s="230"/>
      <c r="G13" s="230"/>
      <c r="H13" s="230"/>
      <c r="I13" s="230"/>
      <c r="J13" s="84"/>
      <c r="K13" s="230"/>
      <c r="L13" s="230"/>
      <c r="M13" s="230"/>
      <c r="N13" s="230"/>
      <c r="O13" s="230"/>
      <c r="P13" s="230"/>
      <c r="Q13" s="230"/>
      <c r="R13" s="230"/>
      <c r="S13" s="230"/>
      <c r="T13" s="230"/>
      <c r="U13" s="230"/>
      <c r="V13" s="230"/>
      <c r="W13" s="83"/>
      <c r="X13" s="230"/>
      <c r="Y13" s="230"/>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0.1747477974112234</v>
      </c>
      <c r="Y15" s="59">
        <v>13.596919967167304</v>
      </c>
    </row>
    <row r="16" spans="2:25" ht="12.75">
      <c r="B16" s="61" t="s">
        <v>68</v>
      </c>
      <c r="C16" s="58"/>
      <c r="D16" s="62">
        <v>0.9206717663178038</v>
      </c>
      <c r="E16" s="62">
        <v>3.4768317724193856</v>
      </c>
      <c r="F16" s="62">
        <v>0.13996495814329124</v>
      </c>
      <c r="G16" s="62">
        <v>97.74393068814882</v>
      </c>
      <c r="H16" s="62">
        <v>34.74470001984763</v>
      </c>
      <c r="I16" s="62">
        <v>2.256069311851167</v>
      </c>
      <c r="K16" s="62">
        <v>0.13996495814329124</v>
      </c>
      <c r="L16" s="62">
        <v>97.74393068814882</v>
      </c>
      <c r="M16" s="62">
        <v>34.74470001984763</v>
      </c>
      <c r="N16" s="62">
        <v>2.256069311851167</v>
      </c>
      <c r="O16" s="62" t="s">
        <v>344</v>
      </c>
      <c r="P16" s="62" t="s">
        <v>344</v>
      </c>
      <c r="Q16" s="62" t="s">
        <v>344</v>
      </c>
      <c r="R16" s="62" t="s">
        <v>344</v>
      </c>
      <c r="S16" s="62" t="s">
        <v>344</v>
      </c>
      <c r="T16" s="62" t="s">
        <v>344</v>
      </c>
      <c r="U16" s="62" t="s">
        <v>344</v>
      </c>
      <c r="V16" s="62" t="s">
        <v>344</v>
      </c>
      <c r="W16" s="150"/>
      <c r="X16" s="62">
        <v>2.5583178103101165</v>
      </c>
      <c r="Y16" s="62">
        <v>31.552269258790368</v>
      </c>
    </row>
    <row r="17" spans="2:25"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t="s">
        <v>344</v>
      </c>
      <c r="Y17" s="62">
        <v>0</v>
      </c>
    </row>
    <row r="18" spans="2:25" ht="12.75">
      <c r="B18" s="61" t="s">
        <v>115</v>
      </c>
      <c r="C18" s="58"/>
      <c r="D18" s="62">
        <v>1.8906463651066248</v>
      </c>
      <c r="E18" s="62">
        <v>5.324935736571076</v>
      </c>
      <c r="F18" s="62">
        <v>1.5482152917748557</v>
      </c>
      <c r="G18" s="62">
        <v>99.15912332559851</v>
      </c>
      <c r="H18" s="62">
        <v>42.27131818620411</v>
      </c>
      <c r="I18" s="62">
        <v>0.8408766744014785</v>
      </c>
      <c r="K18" s="62">
        <v>1.5482152917748557</v>
      </c>
      <c r="L18" s="62">
        <v>99.15912332559851</v>
      </c>
      <c r="M18" s="62">
        <v>42.27131818620411</v>
      </c>
      <c r="N18" s="62">
        <v>0.8408766744014785</v>
      </c>
      <c r="O18" s="62" t="s">
        <v>344</v>
      </c>
      <c r="P18" s="62" t="s">
        <v>344</v>
      </c>
      <c r="Q18" s="62" t="s">
        <v>344</v>
      </c>
      <c r="R18" s="62" t="s">
        <v>344</v>
      </c>
      <c r="S18" s="62" t="s">
        <v>344</v>
      </c>
      <c r="T18" s="62" t="s">
        <v>344</v>
      </c>
      <c r="U18" s="62" t="s">
        <v>344</v>
      </c>
      <c r="V18" s="62" t="s">
        <v>344</v>
      </c>
      <c r="W18" s="150"/>
      <c r="X18" s="62">
        <v>1.1631966839360872</v>
      </c>
      <c r="Y18" s="62">
        <v>45.29408265765873</v>
      </c>
    </row>
    <row r="19" spans="2:25" ht="12.75">
      <c r="B19" s="61" t="s">
        <v>116</v>
      </c>
      <c r="C19" s="58"/>
      <c r="D19" s="62">
        <v>1.0321367270888049</v>
      </c>
      <c r="E19" s="62">
        <v>19.297513918538137</v>
      </c>
      <c r="F19" s="62">
        <v>0.49753753835729675</v>
      </c>
      <c r="G19" s="62">
        <v>97.09996497302916</v>
      </c>
      <c r="H19" s="62">
        <v>18.93176966864684</v>
      </c>
      <c r="I19" s="62">
        <v>2.900035026970832</v>
      </c>
      <c r="K19" s="62">
        <v>0.5003289969760941</v>
      </c>
      <c r="L19" s="62">
        <v>97.62250163791852</v>
      </c>
      <c r="M19" s="62">
        <v>10.596520137324896</v>
      </c>
      <c r="N19" s="62">
        <v>2.3774983620814827</v>
      </c>
      <c r="O19" s="62">
        <v>0.4602752138632711</v>
      </c>
      <c r="P19" s="62">
        <v>90.62477482378516</v>
      </c>
      <c r="Q19" s="62">
        <v>45.12523039652079</v>
      </c>
      <c r="R19" s="62">
        <v>9.375225176214846</v>
      </c>
      <c r="S19" s="62" t="s">
        <v>344</v>
      </c>
      <c r="T19" s="62" t="s">
        <v>344</v>
      </c>
      <c r="U19" s="62" t="s">
        <v>344</v>
      </c>
      <c r="V19" s="62" t="s">
        <v>344</v>
      </c>
      <c r="W19" s="150"/>
      <c r="X19" s="62">
        <v>1.0911148211828483</v>
      </c>
      <c r="Y19" s="62">
        <v>44.73841393729586</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6.7863448924397645</v>
      </c>
      <c r="E21" s="64">
        <v>26.861795919449587</v>
      </c>
      <c r="F21" s="64">
        <v>3.293945284244413</v>
      </c>
      <c r="G21" s="64">
        <v>95.74580593977565</v>
      </c>
      <c r="H21" s="64">
        <v>85.38704115047231</v>
      </c>
      <c r="I21" s="64">
        <v>4.2541940602243535</v>
      </c>
      <c r="K21" s="64">
        <v>3.4454425875281602</v>
      </c>
      <c r="L21" s="64">
        <v>95.52386562370168</v>
      </c>
      <c r="M21" s="64">
        <v>85.38704115047231</v>
      </c>
      <c r="N21" s="64">
        <v>4.47613437629831</v>
      </c>
      <c r="O21" s="64">
        <v>0.5200000155362354</v>
      </c>
      <c r="P21" s="64">
        <v>100</v>
      </c>
      <c r="Q21" s="64" t="s">
        <v>344</v>
      </c>
      <c r="R21" s="64">
        <v>0</v>
      </c>
      <c r="S21" s="64" t="s">
        <v>344</v>
      </c>
      <c r="T21" s="64" t="s">
        <v>344</v>
      </c>
      <c r="U21" s="64" t="s">
        <v>344</v>
      </c>
      <c r="V21" s="64" t="s">
        <v>344</v>
      </c>
      <c r="W21" s="150"/>
      <c r="X21" s="64">
        <v>4.063015052670553</v>
      </c>
      <c r="Y21" s="64">
        <v>33.12286437563854</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0.28416267302075304</v>
      </c>
      <c r="E23" s="64">
        <v>6.516294583290744</v>
      </c>
      <c r="F23" s="64">
        <v>0.25204987203012075</v>
      </c>
      <c r="G23" s="64">
        <v>93.78328359863163</v>
      </c>
      <c r="H23" s="64">
        <v>0.7686055409289609</v>
      </c>
      <c r="I23" s="64">
        <v>6.216716401368376</v>
      </c>
      <c r="K23" s="64">
        <v>0.25204987203012075</v>
      </c>
      <c r="L23" s="64">
        <v>93.78328359863163</v>
      </c>
      <c r="M23" s="64">
        <v>0.7686055409289609</v>
      </c>
      <c r="N23" s="64">
        <v>6.216716401368376</v>
      </c>
      <c r="O23" s="64" t="s">
        <v>344</v>
      </c>
      <c r="P23" s="64" t="s">
        <v>344</v>
      </c>
      <c r="Q23" s="64" t="s">
        <v>344</v>
      </c>
      <c r="R23" s="64" t="s">
        <v>344</v>
      </c>
      <c r="S23" s="64" t="s">
        <v>344</v>
      </c>
      <c r="T23" s="64" t="s">
        <v>344</v>
      </c>
      <c r="U23" s="64" t="s">
        <v>344</v>
      </c>
      <c r="V23" s="64" t="s">
        <v>344</v>
      </c>
      <c r="W23" s="150"/>
      <c r="X23" s="64">
        <v>1.6399398378139691</v>
      </c>
      <c r="Y23" s="64">
        <v>97.96443108274391</v>
      </c>
    </row>
    <row r="24" spans="2:25" ht="12.75">
      <c r="B24" s="63" t="s">
        <v>76</v>
      </c>
      <c r="C24" s="58"/>
      <c r="D24" s="64">
        <v>1.1644994843907617</v>
      </c>
      <c r="E24" s="64">
        <v>1.5394227986033584</v>
      </c>
      <c r="F24" s="64">
        <v>1.1644994843907617</v>
      </c>
      <c r="G24" s="64">
        <v>100</v>
      </c>
      <c r="H24" s="64" t="s">
        <v>344</v>
      </c>
      <c r="I24" s="64">
        <v>0</v>
      </c>
      <c r="K24" s="64">
        <v>1.1644994843907617</v>
      </c>
      <c r="L24" s="64">
        <v>100</v>
      </c>
      <c r="M24" s="64" t="s">
        <v>344</v>
      </c>
      <c r="N24" s="64">
        <v>0</v>
      </c>
      <c r="O24" s="64" t="s">
        <v>344</v>
      </c>
      <c r="P24" s="64" t="s">
        <v>344</v>
      </c>
      <c r="Q24" s="64" t="s">
        <v>344</v>
      </c>
      <c r="R24" s="64" t="s">
        <v>344</v>
      </c>
      <c r="S24" s="64" t="s">
        <v>344</v>
      </c>
      <c r="T24" s="64" t="s">
        <v>344</v>
      </c>
      <c r="U24" s="64" t="s">
        <v>344</v>
      </c>
      <c r="V24" s="64" t="s">
        <v>344</v>
      </c>
      <c r="W24" s="150"/>
      <c r="X24" s="64">
        <v>1.6783812838258625</v>
      </c>
      <c r="Y24" s="64">
        <v>7.230598379202322</v>
      </c>
    </row>
    <row r="25" spans="2:25" ht="12.75">
      <c r="B25" s="65" t="s">
        <v>77</v>
      </c>
      <c r="C25" s="58"/>
      <c r="D25" s="62">
        <v>1.004236976309642</v>
      </c>
      <c r="E25" s="62">
        <v>20.316905613108073</v>
      </c>
      <c r="F25" s="62">
        <v>1.0049727992522024</v>
      </c>
      <c r="G25" s="62">
        <v>98.96715870910265</v>
      </c>
      <c r="H25" s="62">
        <v>0.9337302037977427</v>
      </c>
      <c r="I25" s="62">
        <v>1.0328412908973512</v>
      </c>
      <c r="K25" s="62">
        <v>1.0049727992522024</v>
      </c>
      <c r="L25" s="62">
        <v>98.96715870910265</v>
      </c>
      <c r="M25" s="62">
        <v>0.9337302037977427</v>
      </c>
      <c r="N25" s="62">
        <v>1.0328412908973512</v>
      </c>
      <c r="O25" s="62" t="s">
        <v>344</v>
      </c>
      <c r="P25" s="62" t="s">
        <v>344</v>
      </c>
      <c r="Q25" s="62" t="s">
        <v>344</v>
      </c>
      <c r="R25" s="62" t="s">
        <v>344</v>
      </c>
      <c r="S25" s="62" t="s">
        <v>344</v>
      </c>
      <c r="T25" s="62" t="s">
        <v>344</v>
      </c>
      <c r="U25" s="62" t="s">
        <v>344</v>
      </c>
      <c r="V25" s="62" t="s">
        <v>344</v>
      </c>
      <c r="W25" s="150"/>
      <c r="X25" s="62">
        <v>0.46002580959548695</v>
      </c>
      <c r="Y25" s="62">
        <v>28.66248319254997</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6.16636015085281</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1.616575544246878</v>
      </c>
      <c r="Y28" s="62">
        <v>100</v>
      </c>
    </row>
    <row r="29" spans="2:25" ht="12.75">
      <c r="B29" s="61" t="s">
        <v>117</v>
      </c>
      <c r="C29" s="58"/>
      <c r="D29" s="62">
        <v>0.7551337526157413</v>
      </c>
      <c r="E29" s="62">
        <v>10.238501164026834</v>
      </c>
      <c r="F29" s="62">
        <v>0.3260283228833418</v>
      </c>
      <c r="G29" s="62">
        <v>96.52469963026792</v>
      </c>
      <c r="H29" s="62">
        <v>12.673318746170715</v>
      </c>
      <c r="I29" s="62">
        <v>3.475300369732078</v>
      </c>
      <c r="K29" s="62">
        <v>0.3260283228833418</v>
      </c>
      <c r="L29" s="62">
        <v>96.52469963026792</v>
      </c>
      <c r="M29" s="62">
        <v>12.673318746170715</v>
      </c>
      <c r="N29" s="62">
        <v>3.475300369732078</v>
      </c>
      <c r="O29" s="62" t="s">
        <v>344</v>
      </c>
      <c r="P29" s="62" t="s">
        <v>344</v>
      </c>
      <c r="Q29" s="62" t="s">
        <v>344</v>
      </c>
      <c r="R29" s="62" t="s">
        <v>344</v>
      </c>
      <c r="S29" s="62" t="s">
        <v>344</v>
      </c>
      <c r="T29" s="62" t="s">
        <v>344</v>
      </c>
      <c r="U29" s="62" t="s">
        <v>344</v>
      </c>
      <c r="V29" s="62" t="s">
        <v>344</v>
      </c>
      <c r="W29" s="150"/>
      <c r="X29" s="62">
        <v>0.8527572564218492</v>
      </c>
      <c r="Y29" s="62">
        <v>56.45607640962438</v>
      </c>
    </row>
    <row r="30" spans="2:25" ht="12.75">
      <c r="B30" s="63" t="s">
        <v>82</v>
      </c>
      <c r="C30" s="58"/>
      <c r="D30" s="64">
        <v>0.07124162293556066</v>
      </c>
      <c r="E30" s="64">
        <v>4.240409876737251</v>
      </c>
      <c r="F30" s="64">
        <v>0.06338575451945555</v>
      </c>
      <c r="G30" s="64">
        <v>93.46029440692972</v>
      </c>
      <c r="H30" s="64">
        <v>0.18351147431377607</v>
      </c>
      <c r="I30" s="64">
        <v>6.539705593070277</v>
      </c>
      <c r="K30" s="64">
        <v>0.06338575451945555</v>
      </c>
      <c r="L30" s="64">
        <v>93.46029440692972</v>
      </c>
      <c r="M30" s="64">
        <v>0.18351147431377607</v>
      </c>
      <c r="N30" s="64">
        <v>6.539705593070277</v>
      </c>
      <c r="O30" s="64" t="s">
        <v>344</v>
      </c>
      <c r="P30" s="64" t="s">
        <v>344</v>
      </c>
      <c r="Q30" s="64" t="s">
        <v>344</v>
      </c>
      <c r="R30" s="64" t="s">
        <v>344</v>
      </c>
      <c r="S30" s="64" t="s">
        <v>344</v>
      </c>
      <c r="T30" s="64" t="s">
        <v>344</v>
      </c>
      <c r="U30" s="64" t="s">
        <v>344</v>
      </c>
      <c r="V30" s="64" t="s">
        <v>344</v>
      </c>
      <c r="W30" s="150"/>
      <c r="X30" s="64">
        <v>1.490454725738015</v>
      </c>
      <c r="Y30" s="64">
        <v>43.41772301709264</v>
      </c>
    </row>
    <row r="31" spans="2:25" ht="12.75">
      <c r="B31" s="63" t="s">
        <v>118</v>
      </c>
      <c r="C31" s="58"/>
      <c r="D31" s="64">
        <v>0.7492989859365097</v>
      </c>
      <c r="E31" s="64">
        <v>35.483987911615564</v>
      </c>
      <c r="F31" s="64">
        <v>0.4220242260281314</v>
      </c>
      <c r="G31" s="64">
        <v>94.44080804178283</v>
      </c>
      <c r="H31" s="64">
        <v>6.309116493540606</v>
      </c>
      <c r="I31" s="64">
        <v>5.559191958217168</v>
      </c>
      <c r="K31" s="64">
        <v>0.4220242260281314</v>
      </c>
      <c r="L31" s="64">
        <v>94.44080804178283</v>
      </c>
      <c r="M31" s="64">
        <v>6.309116493540606</v>
      </c>
      <c r="N31" s="64">
        <v>5.559191958217168</v>
      </c>
      <c r="O31" s="64" t="s">
        <v>344</v>
      </c>
      <c r="P31" s="64" t="s">
        <v>344</v>
      </c>
      <c r="Q31" s="64" t="s">
        <v>344</v>
      </c>
      <c r="R31" s="64" t="s">
        <v>344</v>
      </c>
      <c r="S31" s="64" t="s">
        <v>344</v>
      </c>
      <c r="T31" s="64" t="s">
        <v>344</v>
      </c>
      <c r="U31" s="64" t="s">
        <v>344</v>
      </c>
      <c r="V31" s="64" t="s">
        <v>344</v>
      </c>
      <c r="W31" s="150"/>
      <c r="X31" s="64">
        <v>0.7404940989269927</v>
      </c>
      <c r="Y31" s="64">
        <v>42.317312050995895</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v>0</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v>0.5918464329106513</v>
      </c>
      <c r="Y34" s="64">
        <v>15.91997542459748</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1.3619870548936797</v>
      </c>
      <c r="E37" s="62">
        <v>27.393204956103585</v>
      </c>
      <c r="F37" s="62">
        <v>1.3176535245030605</v>
      </c>
      <c r="G37" s="62">
        <v>99.31413831992975</v>
      </c>
      <c r="H37" s="62">
        <v>7.781570620159846</v>
      </c>
      <c r="I37" s="62">
        <v>0.6858616800702442</v>
      </c>
      <c r="K37" s="62">
        <v>1.3176535245030605</v>
      </c>
      <c r="L37" s="62">
        <v>99.31413831992975</v>
      </c>
      <c r="M37" s="62">
        <v>7.781570620159846</v>
      </c>
      <c r="N37" s="62">
        <v>0.6858616800702442</v>
      </c>
      <c r="O37" s="62" t="s">
        <v>344</v>
      </c>
      <c r="P37" s="62" t="s">
        <v>344</v>
      </c>
      <c r="Q37" s="62" t="s">
        <v>344</v>
      </c>
      <c r="R37" s="62" t="s">
        <v>344</v>
      </c>
      <c r="S37" s="62" t="s">
        <v>344</v>
      </c>
      <c r="T37" s="62" t="s">
        <v>344</v>
      </c>
      <c r="U37" s="62" t="s">
        <v>344</v>
      </c>
      <c r="V37" s="62" t="s">
        <v>344</v>
      </c>
      <c r="W37" s="150"/>
      <c r="X37" s="62">
        <v>1.8375506156478125</v>
      </c>
      <c r="Y37" s="62">
        <v>41.02702526677076</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1.5339992032352776</v>
      </c>
      <c r="E41" s="71">
        <v>12.534972723835317</v>
      </c>
      <c r="F41" s="71">
        <v>0.9036884156457095</v>
      </c>
      <c r="G41" s="71">
        <v>96.9576263399305</v>
      </c>
      <c r="H41" s="71">
        <v>21.621419306570182</v>
      </c>
      <c r="I41" s="71">
        <v>3.0423736600694977</v>
      </c>
      <c r="K41" s="71">
        <v>0.9125723118410098</v>
      </c>
      <c r="L41" s="71">
        <v>97.05347366716596</v>
      </c>
      <c r="M41" s="71">
        <v>20.3313223720969</v>
      </c>
      <c r="N41" s="71">
        <v>2.94652633283404</v>
      </c>
      <c r="O41" s="71">
        <v>0.4734032049798863</v>
      </c>
      <c r="P41" s="71">
        <v>92.53161999350878</v>
      </c>
      <c r="Q41" s="71">
        <v>45.12523039652079</v>
      </c>
      <c r="R41" s="71">
        <v>7.468380006491213</v>
      </c>
      <c r="S41" s="71" t="s">
        <v>344</v>
      </c>
      <c r="T41" s="71" t="s">
        <v>344</v>
      </c>
      <c r="U41" s="71" t="s">
        <v>344</v>
      </c>
      <c r="V41" s="71" t="s">
        <v>344</v>
      </c>
      <c r="W41" s="91"/>
      <c r="X41" s="71">
        <v>1.2219040842775248</v>
      </c>
      <c r="Y41" s="71">
        <v>43.51667596911622</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M11:M13"/>
    <mergeCell ref="N11:N13"/>
    <mergeCell ref="B2:Y2"/>
    <mergeCell ref="S10:T10"/>
    <mergeCell ref="S11:S13"/>
    <mergeCell ref="T11:T13"/>
    <mergeCell ref="R11:R13"/>
    <mergeCell ref="F10:G10"/>
    <mergeCell ref="H10:I10"/>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I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07" t="s">
        <v>298</v>
      </c>
      <c r="C2" s="207"/>
      <c r="D2" s="207"/>
      <c r="E2" s="207"/>
      <c r="F2" s="207"/>
      <c r="G2" s="207"/>
      <c r="H2" s="207"/>
      <c r="I2" s="207"/>
      <c r="J2" s="207"/>
      <c r="K2" s="207"/>
      <c r="L2" s="207"/>
      <c r="M2" s="207"/>
      <c r="N2" s="207"/>
      <c r="O2" s="207"/>
      <c r="P2" s="207"/>
      <c r="Q2" s="207"/>
      <c r="R2" s="207"/>
      <c r="S2" s="207"/>
      <c r="T2" s="207"/>
      <c r="U2" s="207"/>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4" t="s">
        <v>267</v>
      </c>
      <c r="C4" s="235"/>
      <c r="D4" s="235"/>
      <c r="E4" s="235"/>
      <c r="F4" s="235"/>
      <c r="G4" s="235"/>
      <c r="H4" s="235"/>
      <c r="I4" s="235"/>
      <c r="J4" s="235"/>
      <c r="K4" s="235"/>
      <c r="L4" s="235"/>
      <c r="M4" s="235"/>
      <c r="N4" s="235"/>
      <c r="O4" s="235"/>
      <c r="P4" s="235"/>
      <c r="Q4" s="235"/>
      <c r="R4" s="235"/>
      <c r="S4" s="235"/>
      <c r="T4" s="235"/>
      <c r="U4" s="236"/>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3" t="s">
        <v>299</v>
      </c>
      <c r="C6" s="294"/>
      <c r="D6" s="294"/>
      <c r="E6" s="294"/>
      <c r="F6" s="294"/>
      <c r="G6" s="294"/>
      <c r="H6" s="294"/>
      <c r="I6" s="294"/>
      <c r="J6" s="294"/>
      <c r="K6" s="294"/>
      <c r="L6" s="294"/>
      <c r="M6" s="294"/>
      <c r="N6" s="294"/>
      <c r="O6" s="294"/>
      <c r="P6" s="294"/>
      <c r="Q6" s="294"/>
      <c r="R6" s="294"/>
      <c r="S6" s="294"/>
      <c r="T6" s="294"/>
      <c r="U6" s="295"/>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0" t="s">
        <v>268</v>
      </c>
      <c r="U9" s="251"/>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39" t="s">
        <v>110</v>
      </c>
      <c r="U10" s="240"/>
    </row>
    <row r="11" spans="2:21" s="54" customFormat="1" ht="21" customHeight="1">
      <c r="B11" s="98" t="s">
        <v>50</v>
      </c>
      <c r="C11" s="106"/>
      <c r="D11" s="301"/>
      <c r="E11" s="301"/>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1"/>
      <c r="E12" s="301"/>
      <c r="F12" s="301"/>
      <c r="G12" s="301"/>
      <c r="H12" s="301"/>
      <c r="I12" s="301"/>
      <c r="J12" s="84"/>
      <c r="K12" s="301"/>
      <c r="L12" s="301"/>
      <c r="M12" s="301"/>
      <c r="N12" s="301"/>
      <c r="O12" s="301"/>
      <c r="P12" s="301"/>
      <c r="Q12" s="301"/>
      <c r="R12" s="301"/>
      <c r="S12" s="52"/>
      <c r="T12" s="301"/>
      <c r="U12" s="301"/>
    </row>
    <row r="13" spans="2:21" s="54" customFormat="1" ht="21" customHeight="1" thickBot="1">
      <c r="B13" s="111"/>
      <c r="C13" s="106"/>
      <c r="D13" s="302"/>
      <c r="E13" s="302"/>
      <c r="F13" s="302"/>
      <c r="G13" s="302"/>
      <c r="H13" s="302"/>
      <c r="I13" s="302"/>
      <c r="J13" s="84"/>
      <c r="K13" s="302"/>
      <c r="L13" s="302"/>
      <c r="M13" s="302"/>
      <c r="N13" s="302"/>
      <c r="O13" s="302"/>
      <c r="P13" s="302"/>
      <c r="Q13" s="302"/>
      <c r="R13" s="302"/>
      <c r="S13" s="52"/>
      <c r="T13" s="302"/>
      <c r="U13" s="302"/>
    </row>
    <row r="14" s="54" customFormat="1" ht="17.25" customHeight="1" thickBot="1"/>
    <row r="15" spans="2:23" ht="12.75">
      <c r="B15" s="57" t="s">
        <v>67</v>
      </c>
      <c r="C15" s="58"/>
      <c r="D15" s="59">
        <v>0.1747477974112234</v>
      </c>
      <c r="E15" s="59">
        <v>100</v>
      </c>
      <c r="F15" s="59">
        <v>0.16893684227528655</v>
      </c>
      <c r="G15" s="59">
        <v>99.89153534285575</v>
      </c>
      <c r="H15" s="59">
        <v>5.526401005194359</v>
      </c>
      <c r="I15" s="59">
        <v>0.10846465714426101</v>
      </c>
      <c r="K15" s="59">
        <v>0.1727528954399621</v>
      </c>
      <c r="L15" s="59">
        <v>99.88824332118955</v>
      </c>
      <c r="M15" s="59">
        <v>5.526401005194359</v>
      </c>
      <c r="N15" s="59">
        <v>0.11175667881045102</v>
      </c>
      <c r="O15" s="59">
        <v>0.043347046255941976</v>
      </c>
      <c r="P15" s="59">
        <v>100</v>
      </c>
      <c r="Q15" s="59" t="s">
        <v>344</v>
      </c>
      <c r="R15" s="59">
        <v>0</v>
      </c>
      <c r="S15" s="60"/>
      <c r="T15" s="59">
        <v>0.1747477974112234</v>
      </c>
      <c r="U15" s="59">
        <v>13.596919967167304</v>
      </c>
      <c r="W15" s="54"/>
    </row>
    <row r="16" spans="2:23" ht="12.75">
      <c r="B16" s="61" t="s">
        <v>68</v>
      </c>
      <c r="C16" s="58"/>
      <c r="D16" s="62">
        <v>2.617306961850445</v>
      </c>
      <c r="E16" s="62">
        <v>96.52316822758061</v>
      </c>
      <c r="F16" s="62">
        <v>2.5812510918708638</v>
      </c>
      <c r="G16" s="62">
        <v>99.60539543888648</v>
      </c>
      <c r="H16" s="62">
        <v>11.718466809255496</v>
      </c>
      <c r="I16" s="62">
        <v>0.39460456111352377</v>
      </c>
      <c r="K16" s="62">
        <v>2.5812510918708638</v>
      </c>
      <c r="L16" s="62">
        <v>99.60539543888648</v>
      </c>
      <c r="M16" s="62">
        <v>11.718466809255496</v>
      </c>
      <c r="N16" s="62">
        <v>0.39460456111352377</v>
      </c>
      <c r="O16" s="62" t="s">
        <v>344</v>
      </c>
      <c r="P16" s="62" t="s">
        <v>344</v>
      </c>
      <c r="Q16" s="62" t="s">
        <v>344</v>
      </c>
      <c r="R16" s="62" t="s">
        <v>344</v>
      </c>
      <c r="S16" s="60"/>
      <c r="T16" s="62">
        <v>2.5583178103101165</v>
      </c>
      <c r="U16" s="62">
        <v>31.552269258790368</v>
      </c>
      <c r="W16" s="54"/>
    </row>
    <row r="17" spans="2:23"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0"/>
      <c r="T17" s="62" t="s">
        <v>344</v>
      </c>
      <c r="U17" s="62">
        <v>0</v>
      </c>
      <c r="W17" s="54"/>
    </row>
    <row r="18" spans="2:23" ht="12.75">
      <c r="B18" s="61" t="s">
        <v>115</v>
      </c>
      <c r="C18" s="58"/>
      <c r="D18" s="62">
        <v>1.1222817626317398</v>
      </c>
      <c r="E18" s="62">
        <v>94.67506426342892</v>
      </c>
      <c r="F18" s="62">
        <v>0.9894185109121622</v>
      </c>
      <c r="G18" s="62">
        <v>98.66827614334362</v>
      </c>
      <c r="H18" s="62">
        <v>10.96620544429061</v>
      </c>
      <c r="I18" s="62">
        <v>1.331723856656385</v>
      </c>
      <c r="K18" s="62">
        <v>0.9894185109121622</v>
      </c>
      <c r="L18" s="62">
        <v>98.66827614334362</v>
      </c>
      <c r="M18" s="62">
        <v>10.96620544429061</v>
      </c>
      <c r="N18" s="62">
        <v>1.331723856656385</v>
      </c>
      <c r="O18" s="62" t="s">
        <v>344</v>
      </c>
      <c r="P18" s="62" t="s">
        <v>344</v>
      </c>
      <c r="Q18" s="62" t="s">
        <v>344</v>
      </c>
      <c r="R18" s="62" t="s">
        <v>344</v>
      </c>
      <c r="S18" s="152"/>
      <c r="T18" s="62">
        <v>1.1631966839360872</v>
      </c>
      <c r="U18" s="62">
        <v>45.29408265765873</v>
      </c>
      <c r="W18" s="54"/>
    </row>
    <row r="19" spans="2:23" ht="12.75">
      <c r="B19" s="61" t="s">
        <v>116</v>
      </c>
      <c r="C19" s="58"/>
      <c r="D19" s="62">
        <v>1.105217615866519</v>
      </c>
      <c r="E19" s="62">
        <v>80.70248608146187</v>
      </c>
      <c r="F19" s="62">
        <v>0.7047313243003064</v>
      </c>
      <c r="G19" s="62">
        <v>98.12384562340667</v>
      </c>
      <c r="H19" s="62">
        <v>22.0508580909795</v>
      </c>
      <c r="I19" s="62">
        <v>1.876154376593334</v>
      </c>
      <c r="K19" s="62">
        <v>0.7047313243003064</v>
      </c>
      <c r="L19" s="62">
        <v>98.12384562340667</v>
      </c>
      <c r="M19" s="62">
        <v>22.0508580909795</v>
      </c>
      <c r="N19" s="62">
        <v>1.876154376593334</v>
      </c>
      <c r="O19" s="62" t="s">
        <v>344</v>
      </c>
      <c r="P19" s="62" t="s">
        <v>344</v>
      </c>
      <c r="Q19" s="62" t="s">
        <v>344</v>
      </c>
      <c r="R19" s="62" t="s">
        <v>344</v>
      </c>
      <c r="S19" s="152"/>
      <c r="T19" s="62">
        <v>1.0911148211828483</v>
      </c>
      <c r="U19" s="62">
        <v>44.73841393729586</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3.062805500127253</v>
      </c>
      <c r="E21" s="64">
        <v>73.13820408055042</v>
      </c>
      <c r="F21" s="64">
        <v>2.710950380165412</v>
      </c>
      <c r="G21" s="64">
        <v>99.01623642673358</v>
      </c>
      <c r="H21" s="64">
        <v>38.47717811246139</v>
      </c>
      <c r="I21" s="64">
        <v>0.9837635732664213</v>
      </c>
      <c r="K21" s="64">
        <v>2.910457852684513</v>
      </c>
      <c r="L21" s="64">
        <v>98.988424821137</v>
      </c>
      <c r="M21" s="64">
        <v>35.31654608528023</v>
      </c>
      <c r="N21" s="64">
        <v>1.0115751788630054</v>
      </c>
      <c r="O21" s="64">
        <v>0.259999975639667</v>
      </c>
      <c r="P21" s="64">
        <v>99.35918185025446</v>
      </c>
      <c r="Q21" s="64">
        <v>100</v>
      </c>
      <c r="R21" s="64">
        <v>0.6408181497455447</v>
      </c>
      <c r="S21" s="152"/>
      <c r="T21" s="64">
        <v>4.063015052670553</v>
      </c>
      <c r="U21" s="64">
        <v>33.12286437563854</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1.7344444721319006</v>
      </c>
      <c r="E23" s="64">
        <v>93.48370541670926</v>
      </c>
      <c r="F23" s="64">
        <v>1.6790522231056697</v>
      </c>
      <c r="G23" s="64">
        <v>96.96333350010609</v>
      </c>
      <c r="H23" s="64">
        <v>3.5031659026343807</v>
      </c>
      <c r="I23" s="64">
        <v>3.0366664998939195</v>
      </c>
      <c r="K23" s="64">
        <v>1.6790522231056697</v>
      </c>
      <c r="L23" s="64">
        <v>96.96333350010609</v>
      </c>
      <c r="M23" s="64">
        <v>3.5031659026343807</v>
      </c>
      <c r="N23" s="64">
        <v>3.0366664998939195</v>
      </c>
      <c r="O23" s="64" t="s">
        <v>344</v>
      </c>
      <c r="P23" s="64" t="s">
        <v>344</v>
      </c>
      <c r="Q23" s="64" t="s">
        <v>344</v>
      </c>
      <c r="R23" s="64" t="s">
        <v>344</v>
      </c>
      <c r="S23" s="152"/>
      <c r="T23" s="64">
        <v>1.6399398378139691</v>
      </c>
      <c r="U23" s="64">
        <v>97.96443108274391</v>
      </c>
      <c r="W23" s="54"/>
    </row>
    <row r="24" spans="2:23" ht="12.75">
      <c r="B24" s="63" t="s">
        <v>76</v>
      </c>
      <c r="C24" s="58"/>
      <c r="D24" s="64">
        <v>1.6864157823055899</v>
      </c>
      <c r="E24" s="64">
        <v>98.46057720139663</v>
      </c>
      <c r="F24" s="64">
        <v>1.6313796666782625</v>
      </c>
      <c r="G24" s="64">
        <v>99.87081510538556</v>
      </c>
      <c r="H24" s="64">
        <v>44.233973252858476</v>
      </c>
      <c r="I24" s="64">
        <v>0.12918489461444552</v>
      </c>
      <c r="K24" s="64">
        <v>1.6313796666782625</v>
      </c>
      <c r="L24" s="64">
        <v>99.87081510538556</v>
      </c>
      <c r="M24" s="64">
        <v>44.233973252858476</v>
      </c>
      <c r="N24" s="64">
        <v>0.12918489461444552</v>
      </c>
      <c r="O24" s="64" t="s">
        <v>344</v>
      </c>
      <c r="P24" s="64" t="s">
        <v>344</v>
      </c>
      <c r="Q24" s="64" t="s">
        <v>344</v>
      </c>
      <c r="R24" s="64" t="s">
        <v>344</v>
      </c>
      <c r="S24" s="152"/>
      <c r="T24" s="64">
        <v>1.6783812838258625</v>
      </c>
      <c r="U24" s="64">
        <v>7.230598379202322</v>
      </c>
      <c r="W24" s="54"/>
    </row>
    <row r="25" spans="2:23" ht="12.75">
      <c r="B25" s="65" t="s">
        <v>77</v>
      </c>
      <c r="C25" s="58"/>
      <c r="D25" s="62">
        <v>0.3212675573864743</v>
      </c>
      <c r="E25" s="62">
        <v>79.68309438689192</v>
      </c>
      <c r="F25" s="62">
        <v>0.3072603910477886</v>
      </c>
      <c r="G25" s="62">
        <v>99.42340928985686</v>
      </c>
      <c r="H25" s="62">
        <v>2.7365687535096797</v>
      </c>
      <c r="I25" s="62">
        <v>0.5765907101431418</v>
      </c>
      <c r="K25" s="62">
        <v>0.3072603910477886</v>
      </c>
      <c r="L25" s="62">
        <v>99.42340928985686</v>
      </c>
      <c r="M25" s="62">
        <v>2.7365687535096797</v>
      </c>
      <c r="N25" s="62">
        <v>0.5765907101431418</v>
      </c>
      <c r="O25" s="62" t="s">
        <v>344</v>
      </c>
      <c r="P25" s="62" t="s">
        <v>344</v>
      </c>
      <c r="Q25" s="62" t="s">
        <v>344</v>
      </c>
      <c r="R25" s="62" t="s">
        <v>344</v>
      </c>
      <c r="S25" s="152"/>
      <c r="T25" s="62">
        <v>0.46002580959548695</v>
      </c>
      <c r="U25" s="62">
        <v>28.66248319254997</v>
      </c>
      <c r="W25" s="54"/>
    </row>
    <row r="26" spans="2:23" ht="12.75">
      <c r="B26" s="61" t="s">
        <v>78</v>
      </c>
      <c r="C26" s="58"/>
      <c r="D26" s="62">
        <v>6.16636015085281</v>
      </c>
      <c r="E26" s="62">
        <v>100</v>
      </c>
      <c r="F26" s="62">
        <v>6.5102627346367</v>
      </c>
      <c r="G26" s="62">
        <v>89.43507386739302</v>
      </c>
      <c r="H26" s="62">
        <v>3.255127966372785</v>
      </c>
      <c r="I26" s="62">
        <v>10.564926132606985</v>
      </c>
      <c r="K26" s="62">
        <v>6.5102627346367</v>
      </c>
      <c r="L26" s="62">
        <v>89.43507386739302</v>
      </c>
      <c r="M26" s="62">
        <v>3.255127966372785</v>
      </c>
      <c r="N26" s="62">
        <v>10.564926132606985</v>
      </c>
      <c r="O26" s="62" t="s">
        <v>344</v>
      </c>
      <c r="P26" s="62" t="s">
        <v>344</v>
      </c>
      <c r="Q26" s="62" t="s">
        <v>344</v>
      </c>
      <c r="R26" s="62" t="s">
        <v>344</v>
      </c>
      <c r="S26" s="152"/>
      <c r="T26" s="62">
        <v>6.16636015085281</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1.616575544246878</v>
      </c>
      <c r="E28" s="62">
        <v>100</v>
      </c>
      <c r="F28" s="62">
        <v>1.598453980938482</v>
      </c>
      <c r="G28" s="62">
        <v>99.6482316740669</v>
      </c>
      <c r="H28" s="62">
        <v>6.750015952962783</v>
      </c>
      <c r="I28" s="62">
        <v>0.3517683259330983</v>
      </c>
      <c r="K28" s="62">
        <v>1.598453980938482</v>
      </c>
      <c r="L28" s="62">
        <v>99.6482316740669</v>
      </c>
      <c r="M28" s="62">
        <v>6.750015952962783</v>
      </c>
      <c r="N28" s="62">
        <v>0.3517683259330983</v>
      </c>
      <c r="O28" s="62" t="s">
        <v>344</v>
      </c>
      <c r="P28" s="62" t="s">
        <v>344</v>
      </c>
      <c r="Q28" s="62" t="s">
        <v>344</v>
      </c>
      <c r="R28" s="62" t="s">
        <v>344</v>
      </c>
      <c r="S28" s="152"/>
      <c r="T28" s="62">
        <v>1.616575544246878</v>
      </c>
      <c r="U28" s="62">
        <v>100</v>
      </c>
      <c r="W28" s="54"/>
    </row>
    <row r="29" spans="2:23" ht="12.75">
      <c r="B29" s="61" t="s">
        <v>117</v>
      </c>
      <c r="C29" s="58"/>
      <c r="D29" s="62">
        <v>0.8638925245525841</v>
      </c>
      <c r="E29" s="62">
        <v>89.76149883597316</v>
      </c>
      <c r="F29" s="62">
        <v>0.8040562045424124</v>
      </c>
      <c r="G29" s="62">
        <v>99.42410407931858</v>
      </c>
      <c r="H29" s="62">
        <v>11.194183632319941</v>
      </c>
      <c r="I29" s="62">
        <v>0.5758959206814149</v>
      </c>
      <c r="K29" s="62">
        <v>0.8040562045424124</v>
      </c>
      <c r="L29" s="62">
        <v>99.42410407931858</v>
      </c>
      <c r="M29" s="62">
        <v>11.194183632319941</v>
      </c>
      <c r="N29" s="62">
        <v>0.5758959206814149</v>
      </c>
      <c r="O29" s="62" t="s">
        <v>344</v>
      </c>
      <c r="P29" s="62" t="s">
        <v>344</v>
      </c>
      <c r="Q29" s="62" t="s">
        <v>344</v>
      </c>
      <c r="R29" s="62" t="s">
        <v>344</v>
      </c>
      <c r="S29" s="152"/>
      <c r="T29" s="62">
        <v>0.8527572564218492</v>
      </c>
      <c r="U29" s="62">
        <v>56.45607640962438</v>
      </c>
      <c r="W29" s="54"/>
    </row>
    <row r="30" spans="2:23" ht="12.75">
      <c r="B30" s="63" t="s">
        <v>82</v>
      </c>
      <c r="C30" s="58"/>
      <c r="D30" s="64">
        <v>1.553300078883031</v>
      </c>
      <c r="E30" s="64">
        <v>95.75959012326275</v>
      </c>
      <c r="F30" s="64">
        <v>1.584628438690126</v>
      </c>
      <c r="G30" s="64">
        <v>92.95150394558308</v>
      </c>
      <c r="H30" s="64">
        <v>1.1401597241554424</v>
      </c>
      <c r="I30" s="64">
        <v>7.048496054416919</v>
      </c>
      <c r="K30" s="64">
        <v>1.584628438690126</v>
      </c>
      <c r="L30" s="64">
        <v>92.95150394558308</v>
      </c>
      <c r="M30" s="64">
        <v>1.1401597241554424</v>
      </c>
      <c r="N30" s="64">
        <v>7.048496054416919</v>
      </c>
      <c r="O30" s="64" t="s">
        <v>344</v>
      </c>
      <c r="P30" s="64" t="s">
        <v>344</v>
      </c>
      <c r="Q30" s="64" t="s">
        <v>344</v>
      </c>
      <c r="R30" s="64" t="s">
        <v>344</v>
      </c>
      <c r="S30" s="152"/>
      <c r="T30" s="64">
        <v>1.490454725738015</v>
      </c>
      <c r="U30" s="64">
        <v>43.41772301709264</v>
      </c>
      <c r="W30" s="54"/>
    </row>
    <row r="31" spans="2:23" ht="12.75">
      <c r="B31" s="63" t="s">
        <v>118</v>
      </c>
      <c r="C31" s="58"/>
      <c r="D31" s="64">
        <v>0.7356513863337094</v>
      </c>
      <c r="E31" s="64">
        <v>64.51601208838443</v>
      </c>
      <c r="F31" s="64">
        <v>0.6775304780864135</v>
      </c>
      <c r="G31" s="64">
        <v>98.97064943129516</v>
      </c>
      <c r="H31" s="64">
        <v>6.32389722760161</v>
      </c>
      <c r="I31" s="64">
        <v>1.0293505687048432</v>
      </c>
      <c r="K31" s="64">
        <v>0.6775304780864135</v>
      </c>
      <c r="L31" s="64">
        <v>98.97064943129516</v>
      </c>
      <c r="M31" s="64">
        <v>6.32389722760161</v>
      </c>
      <c r="N31" s="64">
        <v>1.0293505687048432</v>
      </c>
      <c r="O31" s="64" t="s">
        <v>344</v>
      </c>
      <c r="P31" s="64" t="s">
        <v>344</v>
      </c>
      <c r="Q31" s="64" t="s">
        <v>344</v>
      </c>
      <c r="R31" s="64" t="s">
        <v>344</v>
      </c>
      <c r="S31" s="152"/>
      <c r="T31" s="64">
        <v>0.7404940989269927</v>
      </c>
      <c r="U31" s="64">
        <v>42.317312050995895</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v>0.5918464329106513</v>
      </c>
      <c r="E34" s="64">
        <v>100</v>
      </c>
      <c r="F34" s="64">
        <v>0.5743318115811036</v>
      </c>
      <c r="G34" s="64">
        <v>99.9640014140234</v>
      </c>
      <c r="H34" s="64">
        <v>49.227968765370065</v>
      </c>
      <c r="I34" s="64">
        <v>0.03599858597659008</v>
      </c>
      <c r="K34" s="64">
        <v>0.5743318115811036</v>
      </c>
      <c r="L34" s="64">
        <v>99.9640014140234</v>
      </c>
      <c r="M34" s="64">
        <v>49.227968765370065</v>
      </c>
      <c r="N34" s="64">
        <v>0.03599858597659008</v>
      </c>
      <c r="O34" s="64" t="s">
        <v>344</v>
      </c>
      <c r="P34" s="64" t="s">
        <v>344</v>
      </c>
      <c r="Q34" s="64" t="s">
        <v>344</v>
      </c>
      <c r="R34" s="64" t="s">
        <v>344</v>
      </c>
      <c r="S34" s="152"/>
      <c r="T34" s="64">
        <v>0.5918464329106513</v>
      </c>
      <c r="U34" s="64">
        <v>15.91997542459748</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2.0169719780907687</v>
      </c>
      <c r="E37" s="62">
        <v>72.60679504389643</v>
      </c>
      <c r="F37" s="62">
        <v>1.837133716549872</v>
      </c>
      <c r="G37" s="62">
        <v>99.4640392824385</v>
      </c>
      <c r="H37" s="62">
        <v>35.39150732048078</v>
      </c>
      <c r="I37" s="62">
        <v>0.5359607175615058</v>
      </c>
      <c r="K37" s="62">
        <v>1.837133716549872</v>
      </c>
      <c r="L37" s="62">
        <v>99.4640392824385</v>
      </c>
      <c r="M37" s="62">
        <v>35.39150732048078</v>
      </c>
      <c r="N37" s="62">
        <v>0.5359607175615058</v>
      </c>
      <c r="O37" s="62" t="s">
        <v>344</v>
      </c>
      <c r="P37" s="62" t="s">
        <v>344</v>
      </c>
      <c r="Q37" s="62" t="s">
        <v>344</v>
      </c>
      <c r="R37" s="62" t="s">
        <v>344</v>
      </c>
      <c r="S37" s="60"/>
      <c r="T37" s="62">
        <v>1.8375506156478125</v>
      </c>
      <c r="U37" s="62">
        <v>41.02702526677076</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1.177176449413531</v>
      </c>
      <c r="E41" s="71">
        <v>87.4650272761647</v>
      </c>
      <c r="F41" s="71">
        <v>1.041799878426777</v>
      </c>
      <c r="G41" s="71">
        <v>98.80481303158132</v>
      </c>
      <c r="H41" s="71">
        <v>12.368611043868679</v>
      </c>
      <c r="I41" s="71">
        <v>1.1951869684186829</v>
      </c>
      <c r="K41" s="71">
        <v>1.0442015307756982</v>
      </c>
      <c r="L41" s="71">
        <v>98.80293100588379</v>
      </c>
      <c r="M41" s="71">
        <v>12.248867888934045</v>
      </c>
      <c r="N41" s="71">
        <v>1.1970689941162116</v>
      </c>
      <c r="O41" s="71">
        <v>0.23107940012472325</v>
      </c>
      <c r="P41" s="71">
        <v>99.44424801194465</v>
      </c>
      <c r="Q41" s="71">
        <v>100</v>
      </c>
      <c r="R41" s="71">
        <v>0.5557519880553443</v>
      </c>
      <c r="S41" s="72"/>
      <c r="T41" s="71">
        <v>1.2219040842775248</v>
      </c>
      <c r="U41" s="71">
        <v>43.51667596911622</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Q10:R10"/>
    <mergeCell ref="G11:G13"/>
    <mergeCell ref="H11:H13"/>
    <mergeCell ref="O11:O13"/>
    <mergeCell ref="E10:E13"/>
    <mergeCell ref="L11:L13"/>
    <mergeCell ref="M11:M13"/>
    <mergeCell ref="N11:N13"/>
    <mergeCell ref="K10:L10"/>
    <mergeCell ref="M10:N10"/>
    <mergeCell ref="O10:P10"/>
    <mergeCell ref="D9:I9"/>
    <mergeCell ref="T9:U9"/>
    <mergeCell ref="B7:U7"/>
    <mergeCell ref="F10:G10"/>
    <mergeCell ref="H10:I10"/>
    <mergeCell ref="T10:U10"/>
    <mergeCell ref="D10:D13"/>
    <mergeCell ref="P11:P13"/>
    <mergeCell ref="Q11:Q13"/>
    <mergeCell ref="F11:F13"/>
    <mergeCell ref="B2:U2"/>
    <mergeCell ref="K11:K13"/>
    <mergeCell ref="I11:I13"/>
    <mergeCell ref="R11:R13"/>
    <mergeCell ref="T11:T13"/>
    <mergeCell ref="U11:U13"/>
    <mergeCell ref="K9:N9"/>
    <mergeCell ref="O9:R9"/>
    <mergeCell ref="B6:U6"/>
    <mergeCell ref="B4:U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6">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07" t="s">
        <v>305</v>
      </c>
      <c r="C2" s="207"/>
      <c r="D2" s="207"/>
      <c r="E2" s="207"/>
      <c r="F2" s="207"/>
      <c r="G2" s="207"/>
      <c r="H2" s="207"/>
      <c r="I2" s="207"/>
      <c r="J2" s="207"/>
      <c r="K2" s="207"/>
      <c r="L2" s="207"/>
      <c r="M2" s="207"/>
      <c r="N2" s="207"/>
      <c r="O2" s="207"/>
      <c r="P2" s="207"/>
      <c r="Q2" s="207"/>
      <c r="R2" s="207"/>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4" t="s">
        <v>267</v>
      </c>
      <c r="C4" s="235"/>
      <c r="D4" s="235"/>
      <c r="E4" s="235"/>
      <c r="F4" s="235"/>
      <c r="G4" s="235"/>
      <c r="H4" s="235"/>
      <c r="I4" s="235"/>
      <c r="J4" s="235"/>
      <c r="K4" s="235"/>
      <c r="L4" s="235"/>
      <c r="M4" s="235"/>
      <c r="N4" s="235"/>
      <c r="O4" s="235"/>
      <c r="P4" s="235"/>
      <c r="Q4" s="235"/>
      <c r="R4" s="236"/>
      <c r="S4" s="104"/>
      <c r="T4" s="104"/>
      <c r="U4" s="104"/>
    </row>
    <row r="5" spans="2:11" ht="13.5" thickBot="1">
      <c r="B5" s="77"/>
      <c r="C5" s="77"/>
      <c r="D5" s="79"/>
      <c r="E5" s="79"/>
      <c r="F5" s="79"/>
      <c r="G5" s="79"/>
      <c r="H5" s="79"/>
      <c r="I5" s="79"/>
      <c r="J5" s="79"/>
      <c r="K5" s="77"/>
    </row>
    <row r="6" spans="2:18" ht="21.75" customHeight="1" thickBot="1">
      <c r="B6" s="234" t="s">
        <v>348</v>
      </c>
      <c r="C6" s="235"/>
      <c r="D6" s="235"/>
      <c r="E6" s="235"/>
      <c r="F6" s="235"/>
      <c r="G6" s="235"/>
      <c r="H6" s="235"/>
      <c r="I6" s="235"/>
      <c r="J6" s="235"/>
      <c r="K6" s="235"/>
      <c r="L6" s="235"/>
      <c r="M6" s="235"/>
      <c r="N6" s="235"/>
      <c r="O6" s="235"/>
      <c r="P6" s="235"/>
      <c r="Q6" s="235"/>
      <c r="R6" s="236"/>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39" t="s">
        <v>237</v>
      </c>
      <c r="E9" s="304"/>
      <c r="F9" s="304"/>
      <c r="G9" s="304"/>
      <c r="H9" s="304"/>
      <c r="I9" s="304"/>
      <c r="J9" s="304"/>
      <c r="K9" s="240"/>
      <c r="L9" s="239" t="s">
        <v>238</v>
      </c>
      <c r="M9" s="304"/>
      <c r="N9" s="304"/>
      <c r="O9" s="304"/>
      <c r="P9" s="304"/>
      <c r="Q9" s="304"/>
      <c r="R9" s="230"/>
    </row>
    <row r="10" spans="2:18" ht="13.5" thickBot="1">
      <c r="B10" s="98"/>
      <c r="C10" s="106"/>
      <c r="D10" s="237" t="s">
        <v>182</v>
      </c>
      <c r="E10" s="238"/>
      <c r="F10" s="237" t="s">
        <v>239</v>
      </c>
      <c r="G10" s="238"/>
      <c r="H10" s="237" t="s">
        <v>240</v>
      </c>
      <c r="I10" s="238"/>
      <c r="J10" s="237" t="s">
        <v>241</v>
      </c>
      <c r="K10" s="238"/>
      <c r="L10" s="237" t="s">
        <v>182</v>
      </c>
      <c r="M10" s="238"/>
      <c r="N10" s="244" t="s">
        <v>244</v>
      </c>
      <c r="O10" s="245"/>
      <c r="P10" s="237" t="s">
        <v>241</v>
      </c>
      <c r="Q10" s="238"/>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1"/>
      <c r="E12" s="301"/>
      <c r="F12" s="301"/>
      <c r="G12" s="301"/>
      <c r="H12" s="301"/>
      <c r="I12" s="301"/>
      <c r="J12" s="301"/>
      <c r="K12" s="301"/>
      <c r="L12" s="301"/>
      <c r="M12" s="301"/>
      <c r="N12" s="301"/>
      <c r="O12" s="301"/>
      <c r="P12" s="301"/>
      <c r="Q12" s="301"/>
      <c r="R12" s="301"/>
    </row>
    <row r="13" spans="2:18" ht="13.5" thickBot="1">
      <c r="B13" s="111" t="s">
        <v>124</v>
      </c>
      <c r="C13" s="106"/>
      <c r="D13" s="302"/>
      <c r="E13" s="302"/>
      <c r="F13" s="302"/>
      <c r="G13" s="302"/>
      <c r="H13" s="302"/>
      <c r="I13" s="302"/>
      <c r="J13" s="302"/>
      <c r="K13" s="302"/>
      <c r="L13" s="302"/>
      <c r="M13" s="302"/>
      <c r="N13" s="302"/>
      <c r="O13" s="302"/>
      <c r="P13" s="302"/>
      <c r="Q13" s="302"/>
      <c r="R13" s="302"/>
    </row>
    <row r="14" spans="2:18" s="115" customFormat="1" ht="13.5" thickBot="1">
      <c r="B14" s="162"/>
      <c r="C14" s="96"/>
      <c r="D14" s="163"/>
      <c r="E14" s="163"/>
      <c r="F14" s="163"/>
      <c r="G14" s="163"/>
      <c r="H14" s="163"/>
      <c r="I14" s="163"/>
      <c r="J14" s="163"/>
      <c r="K14" s="163"/>
      <c r="L14" s="163"/>
      <c r="M14" s="163"/>
      <c r="N14" s="163"/>
      <c r="O14" s="163"/>
      <c r="P14" s="163"/>
      <c r="Q14" s="163"/>
      <c r="R14" s="163"/>
    </row>
    <row r="15" spans="2:18" ht="12.75">
      <c r="B15" s="57" t="s">
        <v>67</v>
      </c>
      <c r="C15" s="91"/>
      <c r="D15" s="164">
        <v>0.178773146229639</v>
      </c>
      <c r="E15" s="164">
        <v>99.38230736952472</v>
      </c>
      <c r="F15" s="164">
        <v>0.17840867322603393</v>
      </c>
      <c r="G15" s="164">
        <v>56.88275882350744</v>
      </c>
      <c r="H15" s="164">
        <v>0.1792609685870765</v>
      </c>
      <c r="I15" s="164">
        <v>42.49954854601727</v>
      </c>
      <c r="J15" s="164" t="s">
        <v>344</v>
      </c>
      <c r="K15" s="164">
        <v>0</v>
      </c>
      <c r="L15" s="164">
        <v>0.17275211486517633</v>
      </c>
      <c r="M15" s="164">
        <v>0.6176926304752802</v>
      </c>
      <c r="N15" s="164">
        <v>0.17275211486517633</v>
      </c>
      <c r="O15" s="164">
        <v>0.6176926304752802</v>
      </c>
      <c r="P15" s="164" t="s">
        <v>344</v>
      </c>
      <c r="Q15" s="164">
        <v>0</v>
      </c>
      <c r="R15" s="164">
        <v>0.043347046255941976</v>
      </c>
    </row>
    <row r="16" spans="2:18" ht="12.75">
      <c r="B16" s="61" t="s">
        <v>68</v>
      </c>
      <c r="C16" s="91"/>
      <c r="D16" s="165">
        <v>2.617306961850445</v>
      </c>
      <c r="E16" s="165">
        <v>100</v>
      </c>
      <c r="F16" s="165">
        <v>2.680219329533233</v>
      </c>
      <c r="G16" s="165">
        <v>81.51994929864495</v>
      </c>
      <c r="H16" s="165">
        <v>2.3397853734825893</v>
      </c>
      <c r="I16" s="165">
        <v>18.480050701355058</v>
      </c>
      <c r="J16" s="165" t="s">
        <v>344</v>
      </c>
      <c r="K16" s="165">
        <v>0</v>
      </c>
      <c r="L16" s="165" t="s">
        <v>344</v>
      </c>
      <c r="M16" s="165">
        <v>0</v>
      </c>
      <c r="N16" s="165" t="s">
        <v>344</v>
      </c>
      <c r="O16" s="165">
        <v>0</v>
      </c>
      <c r="P16" s="165" t="s">
        <v>344</v>
      </c>
      <c r="Q16" s="165">
        <v>0</v>
      </c>
      <c r="R16" s="165" t="s">
        <v>344</v>
      </c>
    </row>
    <row r="17" spans="2:18" ht="12.75">
      <c r="B17" s="61" t="s">
        <v>69</v>
      </c>
      <c r="C17" s="91"/>
      <c r="D17" s="165" t="s">
        <v>344</v>
      </c>
      <c r="E17" s="165" t="s">
        <v>344</v>
      </c>
      <c r="F17" s="165" t="s">
        <v>344</v>
      </c>
      <c r="G17" s="165" t="s">
        <v>344</v>
      </c>
      <c r="H17" s="165" t="s">
        <v>344</v>
      </c>
      <c r="I17" s="165" t="s">
        <v>344</v>
      </c>
      <c r="J17" s="165" t="s">
        <v>344</v>
      </c>
      <c r="K17" s="165" t="s">
        <v>344</v>
      </c>
      <c r="L17" s="165" t="s">
        <v>344</v>
      </c>
      <c r="M17" s="165" t="s">
        <v>344</v>
      </c>
      <c r="N17" s="165" t="s">
        <v>344</v>
      </c>
      <c r="O17" s="165" t="s">
        <v>344</v>
      </c>
      <c r="P17" s="165" t="s">
        <v>344</v>
      </c>
      <c r="Q17" s="165" t="s">
        <v>344</v>
      </c>
      <c r="R17" s="165" t="s">
        <v>344</v>
      </c>
    </row>
    <row r="18" spans="2:18" ht="12.75">
      <c r="B18" s="61" t="s">
        <v>115</v>
      </c>
      <c r="C18" s="91"/>
      <c r="D18" s="165">
        <v>1.1222817626317398</v>
      </c>
      <c r="E18" s="165">
        <v>100</v>
      </c>
      <c r="F18" s="165">
        <v>1.16878440883244</v>
      </c>
      <c r="G18" s="165">
        <v>73.61215455538478</v>
      </c>
      <c r="H18" s="165">
        <v>0.9925568865881428</v>
      </c>
      <c r="I18" s="165">
        <v>26.38784544461522</v>
      </c>
      <c r="J18" s="165" t="s">
        <v>344</v>
      </c>
      <c r="K18" s="165">
        <v>0</v>
      </c>
      <c r="L18" s="165" t="s">
        <v>344</v>
      </c>
      <c r="M18" s="165">
        <v>0</v>
      </c>
      <c r="N18" s="165" t="s">
        <v>344</v>
      </c>
      <c r="O18" s="165">
        <v>0</v>
      </c>
      <c r="P18" s="165" t="s">
        <v>344</v>
      </c>
      <c r="Q18" s="165">
        <v>0</v>
      </c>
      <c r="R18" s="165">
        <v>4.33110877792471</v>
      </c>
    </row>
    <row r="19" spans="2:18" ht="12.75">
      <c r="B19" s="61" t="s">
        <v>116</v>
      </c>
      <c r="C19" s="114"/>
      <c r="D19" s="165">
        <v>1.105217615866519</v>
      </c>
      <c r="E19" s="165">
        <v>100</v>
      </c>
      <c r="F19" s="165">
        <v>1.204676110347416</v>
      </c>
      <c r="G19" s="165">
        <v>85.95888585409378</v>
      </c>
      <c r="H19" s="165">
        <v>0.496338485231715</v>
      </c>
      <c r="I19" s="165">
        <v>14.041114145906224</v>
      </c>
      <c r="J19" s="165" t="s">
        <v>344</v>
      </c>
      <c r="K19" s="165">
        <v>0</v>
      </c>
      <c r="L19" s="165" t="s">
        <v>344</v>
      </c>
      <c r="M19" s="165">
        <v>0</v>
      </c>
      <c r="N19" s="165" t="s">
        <v>344</v>
      </c>
      <c r="O19" s="165">
        <v>0</v>
      </c>
      <c r="P19" s="165" t="s">
        <v>344</v>
      </c>
      <c r="Q19" s="165">
        <v>0</v>
      </c>
      <c r="R19" s="165">
        <v>11.381454914858168</v>
      </c>
    </row>
    <row r="20" spans="2:18" ht="12.75">
      <c r="B20" s="63" t="s">
        <v>72</v>
      </c>
      <c r="C20" s="91"/>
      <c r="D20" s="166" t="s">
        <v>344</v>
      </c>
      <c r="E20" s="166" t="s">
        <v>344</v>
      </c>
      <c r="F20" s="166" t="s">
        <v>344</v>
      </c>
      <c r="G20" s="166" t="s">
        <v>344</v>
      </c>
      <c r="H20" s="166" t="s">
        <v>344</v>
      </c>
      <c r="I20" s="166" t="s">
        <v>344</v>
      </c>
      <c r="J20" s="166" t="s">
        <v>344</v>
      </c>
      <c r="K20" s="166" t="s">
        <v>344</v>
      </c>
      <c r="L20" s="166" t="s">
        <v>344</v>
      </c>
      <c r="M20" s="166" t="s">
        <v>344</v>
      </c>
      <c r="N20" s="166" t="s">
        <v>344</v>
      </c>
      <c r="O20" s="166" t="s">
        <v>344</v>
      </c>
      <c r="P20" s="166" t="s">
        <v>344</v>
      </c>
      <c r="Q20" s="166" t="s">
        <v>344</v>
      </c>
      <c r="R20" s="166" t="s">
        <v>344</v>
      </c>
    </row>
    <row r="21" spans="2:18" ht="13.5">
      <c r="B21" s="63" t="s">
        <v>73</v>
      </c>
      <c r="C21" s="140"/>
      <c r="D21" s="166">
        <v>3.2581631479812754</v>
      </c>
      <c r="E21" s="166">
        <v>98.77062139644022</v>
      </c>
      <c r="F21" s="166">
        <v>3.2500240660804494</v>
      </c>
      <c r="G21" s="166">
        <v>71.66311199048909</v>
      </c>
      <c r="H21" s="166">
        <v>3.2796801353600786</v>
      </c>
      <c r="I21" s="166">
        <v>27.107509405951124</v>
      </c>
      <c r="J21" s="166" t="s">
        <v>344</v>
      </c>
      <c r="K21" s="166">
        <v>0</v>
      </c>
      <c r="L21" s="166">
        <v>1.640000098959956</v>
      </c>
      <c r="M21" s="166">
        <v>1.229378603559786</v>
      </c>
      <c r="N21" s="166">
        <v>1.639996032440402</v>
      </c>
      <c r="O21" s="166">
        <v>0.0040146640549594305</v>
      </c>
      <c r="P21" s="166">
        <v>1.640000112283108</v>
      </c>
      <c r="Q21" s="166">
        <v>1.2253639395048266</v>
      </c>
      <c r="R21" s="166">
        <v>0.8991519983519788</v>
      </c>
    </row>
    <row r="22" spans="2:18" ht="13.5">
      <c r="B22" s="63" t="s">
        <v>74</v>
      </c>
      <c r="C22" s="167"/>
      <c r="D22" s="166" t="s">
        <v>344</v>
      </c>
      <c r="E22" s="166" t="s">
        <v>344</v>
      </c>
      <c r="F22" s="166" t="s">
        <v>344</v>
      </c>
      <c r="G22" s="166" t="s">
        <v>344</v>
      </c>
      <c r="H22" s="166" t="s">
        <v>344</v>
      </c>
      <c r="I22" s="166" t="s">
        <v>344</v>
      </c>
      <c r="J22" s="166" t="s">
        <v>344</v>
      </c>
      <c r="K22" s="166" t="s">
        <v>344</v>
      </c>
      <c r="L22" s="166" t="s">
        <v>344</v>
      </c>
      <c r="M22" s="166" t="s">
        <v>344</v>
      </c>
      <c r="N22" s="166" t="s">
        <v>344</v>
      </c>
      <c r="O22" s="166" t="s">
        <v>344</v>
      </c>
      <c r="P22" s="166" t="s">
        <v>344</v>
      </c>
      <c r="Q22" s="166" t="s">
        <v>344</v>
      </c>
      <c r="R22" s="166" t="s">
        <v>344</v>
      </c>
    </row>
    <row r="23" spans="2:18" ht="12.75">
      <c r="B23" s="63" t="s">
        <v>75</v>
      </c>
      <c r="C23" s="115"/>
      <c r="D23" s="166">
        <v>1.7344444721319006</v>
      </c>
      <c r="E23" s="166">
        <v>100</v>
      </c>
      <c r="F23" s="166">
        <v>1.8317678327388447</v>
      </c>
      <c r="G23" s="166">
        <v>60.93865984658511</v>
      </c>
      <c r="H23" s="166">
        <v>1.5826126316507534</v>
      </c>
      <c r="I23" s="166">
        <v>39.06134015341489</v>
      </c>
      <c r="J23" s="166" t="s">
        <v>344</v>
      </c>
      <c r="K23" s="166">
        <v>0</v>
      </c>
      <c r="L23" s="166" t="s">
        <v>344</v>
      </c>
      <c r="M23" s="166">
        <v>0</v>
      </c>
      <c r="N23" s="166" t="s">
        <v>344</v>
      </c>
      <c r="O23" s="166">
        <v>0</v>
      </c>
      <c r="P23" s="166" t="s">
        <v>344</v>
      </c>
      <c r="Q23" s="166">
        <v>0</v>
      </c>
      <c r="R23" s="166" t="s">
        <v>344</v>
      </c>
    </row>
    <row r="24" spans="2:18" ht="13.5">
      <c r="B24" s="63" t="s">
        <v>76</v>
      </c>
      <c r="C24" s="75"/>
      <c r="D24" s="166">
        <v>1.6864157823055899</v>
      </c>
      <c r="E24" s="166">
        <v>100</v>
      </c>
      <c r="F24" s="166">
        <v>1.7022147495403563</v>
      </c>
      <c r="G24" s="166">
        <v>66.46975693564497</v>
      </c>
      <c r="H24" s="166">
        <v>1.6550961909171955</v>
      </c>
      <c r="I24" s="166">
        <v>33.530243064355034</v>
      </c>
      <c r="J24" s="166" t="s">
        <v>344</v>
      </c>
      <c r="K24" s="166">
        <v>0</v>
      </c>
      <c r="L24" s="166" t="s">
        <v>344</v>
      </c>
      <c r="M24" s="166">
        <v>0</v>
      </c>
      <c r="N24" s="166" t="s">
        <v>344</v>
      </c>
      <c r="O24" s="166">
        <v>0</v>
      </c>
      <c r="P24" s="166" t="s">
        <v>344</v>
      </c>
      <c r="Q24" s="166">
        <v>0</v>
      </c>
      <c r="R24" s="166" t="s">
        <v>344</v>
      </c>
    </row>
    <row r="25" spans="2:18" ht="12.75">
      <c r="B25" s="65" t="s">
        <v>77</v>
      </c>
      <c r="D25" s="165">
        <v>0.3212675573864743</v>
      </c>
      <c r="E25" s="165">
        <v>100</v>
      </c>
      <c r="F25" s="165">
        <v>0.2909390939759274</v>
      </c>
      <c r="G25" s="165">
        <v>48.52700321255321</v>
      </c>
      <c r="H25" s="165">
        <v>0.34986020854748734</v>
      </c>
      <c r="I25" s="165">
        <v>51.47299678744679</v>
      </c>
      <c r="J25" s="165" t="s">
        <v>344</v>
      </c>
      <c r="K25" s="165">
        <v>0</v>
      </c>
      <c r="L25" s="165" t="s">
        <v>344</v>
      </c>
      <c r="M25" s="165">
        <v>0</v>
      </c>
      <c r="N25" s="165" t="s">
        <v>344</v>
      </c>
      <c r="O25" s="165">
        <v>0</v>
      </c>
      <c r="P25" s="165" t="s">
        <v>344</v>
      </c>
      <c r="Q25" s="165">
        <v>0</v>
      </c>
      <c r="R25" s="165" t="s">
        <v>344</v>
      </c>
    </row>
    <row r="26" spans="2:18" ht="12.75">
      <c r="B26" s="61" t="s">
        <v>78</v>
      </c>
      <c r="D26" s="165">
        <v>6.16636015085281</v>
      </c>
      <c r="E26" s="165">
        <v>100</v>
      </c>
      <c r="F26" s="165" t="s">
        <v>344</v>
      </c>
      <c r="G26" s="165">
        <v>0</v>
      </c>
      <c r="H26" s="165">
        <v>6.16636015085281</v>
      </c>
      <c r="I26" s="165">
        <v>100</v>
      </c>
      <c r="J26" s="165" t="s">
        <v>344</v>
      </c>
      <c r="K26" s="165">
        <v>0</v>
      </c>
      <c r="L26" s="165" t="s">
        <v>344</v>
      </c>
      <c r="M26" s="165">
        <v>0</v>
      </c>
      <c r="N26" s="165" t="s">
        <v>344</v>
      </c>
      <c r="O26" s="165">
        <v>0</v>
      </c>
      <c r="P26" s="165" t="s">
        <v>344</v>
      </c>
      <c r="Q26" s="165">
        <v>0</v>
      </c>
      <c r="R26" s="165" t="s">
        <v>344</v>
      </c>
    </row>
    <row r="27" spans="2:18" ht="12.75">
      <c r="B27" s="61" t="s">
        <v>79</v>
      </c>
      <c r="D27" s="165" t="s">
        <v>344</v>
      </c>
      <c r="E27" s="165" t="s">
        <v>344</v>
      </c>
      <c r="F27" s="165" t="s">
        <v>344</v>
      </c>
      <c r="G27" s="165" t="s">
        <v>344</v>
      </c>
      <c r="H27" s="165" t="s">
        <v>344</v>
      </c>
      <c r="I27" s="165" t="s">
        <v>344</v>
      </c>
      <c r="J27" s="165" t="s">
        <v>344</v>
      </c>
      <c r="K27" s="165" t="s">
        <v>344</v>
      </c>
      <c r="L27" s="165" t="s">
        <v>344</v>
      </c>
      <c r="M27" s="165" t="s">
        <v>344</v>
      </c>
      <c r="N27" s="165" t="s">
        <v>344</v>
      </c>
      <c r="O27" s="165" t="s">
        <v>344</v>
      </c>
      <c r="P27" s="165" t="s">
        <v>344</v>
      </c>
      <c r="Q27" s="165" t="s">
        <v>344</v>
      </c>
      <c r="R27" s="165" t="s">
        <v>344</v>
      </c>
    </row>
    <row r="28" spans="2:18" ht="13.5" customHeight="1">
      <c r="B28" s="61" t="s">
        <v>80</v>
      </c>
      <c r="D28" s="165">
        <v>1.616575544246878</v>
      </c>
      <c r="E28" s="165">
        <v>100</v>
      </c>
      <c r="F28" s="165">
        <v>1.616575544246878</v>
      </c>
      <c r="G28" s="165">
        <v>100</v>
      </c>
      <c r="H28" s="165" t="s">
        <v>344</v>
      </c>
      <c r="I28" s="165">
        <v>0</v>
      </c>
      <c r="J28" s="165" t="s">
        <v>344</v>
      </c>
      <c r="K28" s="165">
        <v>0</v>
      </c>
      <c r="L28" s="165" t="s">
        <v>344</v>
      </c>
      <c r="M28" s="165">
        <v>0</v>
      </c>
      <c r="N28" s="165" t="s">
        <v>344</v>
      </c>
      <c r="O28" s="165">
        <v>0</v>
      </c>
      <c r="P28" s="165" t="s">
        <v>344</v>
      </c>
      <c r="Q28" s="165">
        <v>0</v>
      </c>
      <c r="R28" s="165" t="s">
        <v>344</v>
      </c>
    </row>
    <row r="29" spans="2:18" ht="12.75">
      <c r="B29" s="61" t="s">
        <v>117</v>
      </c>
      <c r="D29" s="165">
        <v>0.8587975402314947</v>
      </c>
      <c r="E29" s="165">
        <v>99.89293899986518</v>
      </c>
      <c r="F29" s="165">
        <v>0.8397797255003029</v>
      </c>
      <c r="G29" s="165">
        <v>82.52313551276346</v>
      </c>
      <c r="H29" s="165">
        <v>0.9491503011815052</v>
      </c>
      <c r="I29" s="165">
        <v>17.369803487101727</v>
      </c>
      <c r="J29" s="165" t="s">
        <v>344</v>
      </c>
      <c r="K29" s="165">
        <v>0</v>
      </c>
      <c r="L29" s="165">
        <v>5.617752075191499</v>
      </c>
      <c r="M29" s="165">
        <v>0.1070610001348184</v>
      </c>
      <c r="N29" s="165" t="s">
        <v>344</v>
      </c>
      <c r="O29" s="165">
        <v>0</v>
      </c>
      <c r="P29" s="165">
        <v>5.617752075191499</v>
      </c>
      <c r="Q29" s="165">
        <v>0.1070610001348184</v>
      </c>
      <c r="R29" s="165">
        <v>3.202306799698884</v>
      </c>
    </row>
    <row r="30" spans="2:18" ht="12.75">
      <c r="B30" s="63" t="s">
        <v>82</v>
      </c>
      <c r="D30" s="166">
        <v>1.553300078883031</v>
      </c>
      <c r="E30" s="166">
        <v>100</v>
      </c>
      <c r="F30" s="166">
        <v>1.552185762859133</v>
      </c>
      <c r="G30" s="166">
        <v>60.3010236036723</v>
      </c>
      <c r="H30" s="166">
        <v>1.5549926766011233</v>
      </c>
      <c r="I30" s="166">
        <v>39.6989763963277</v>
      </c>
      <c r="J30" s="166" t="s">
        <v>344</v>
      </c>
      <c r="K30" s="166">
        <v>0</v>
      </c>
      <c r="L30" s="166" t="s">
        <v>344</v>
      </c>
      <c r="M30" s="166">
        <v>0</v>
      </c>
      <c r="N30" s="166" t="s">
        <v>344</v>
      </c>
      <c r="O30" s="166">
        <v>0</v>
      </c>
      <c r="P30" s="166" t="s">
        <v>344</v>
      </c>
      <c r="Q30" s="166">
        <v>0</v>
      </c>
      <c r="R30" s="166" t="s">
        <v>344</v>
      </c>
    </row>
    <row r="31" spans="2:18" ht="12.75">
      <c r="B31" s="63" t="s">
        <v>118</v>
      </c>
      <c r="D31" s="166">
        <v>0.7331803723699956</v>
      </c>
      <c r="E31" s="166">
        <v>99.9173341643062</v>
      </c>
      <c r="F31" s="166">
        <v>0.8063030924007573</v>
      </c>
      <c r="G31" s="166">
        <v>76.23794058057143</v>
      </c>
      <c r="H31" s="166">
        <v>0.4962435685162715</v>
      </c>
      <c r="I31" s="166">
        <v>23.669084514733072</v>
      </c>
      <c r="J31" s="166">
        <v>3.968356144698236</v>
      </c>
      <c r="K31" s="166">
        <v>0.010309069001698411</v>
      </c>
      <c r="L31" s="166">
        <v>3.7223402144924074</v>
      </c>
      <c r="M31" s="166">
        <v>0.08266583569379632</v>
      </c>
      <c r="N31" s="166" t="s">
        <v>344</v>
      </c>
      <c r="O31" s="166">
        <v>0</v>
      </c>
      <c r="P31" s="166">
        <v>3.7223402144924074</v>
      </c>
      <c r="Q31" s="166">
        <v>0.08266583569379632</v>
      </c>
      <c r="R31" s="166">
        <v>2.6014076400852217</v>
      </c>
    </row>
    <row r="32" spans="2:18" ht="12.75">
      <c r="B32" s="63" t="s">
        <v>84</v>
      </c>
      <c r="D32" s="166" t="s">
        <v>344</v>
      </c>
      <c r="E32" s="166" t="s">
        <v>344</v>
      </c>
      <c r="F32" s="166" t="s">
        <v>344</v>
      </c>
      <c r="G32" s="166" t="s">
        <v>344</v>
      </c>
      <c r="H32" s="166" t="s">
        <v>344</v>
      </c>
      <c r="I32" s="166" t="s">
        <v>344</v>
      </c>
      <c r="J32" s="166" t="s">
        <v>344</v>
      </c>
      <c r="K32" s="166" t="s">
        <v>344</v>
      </c>
      <c r="L32" s="166" t="s">
        <v>344</v>
      </c>
      <c r="M32" s="166" t="s">
        <v>344</v>
      </c>
      <c r="N32" s="166" t="s">
        <v>344</v>
      </c>
      <c r="O32" s="166" t="s">
        <v>344</v>
      </c>
      <c r="P32" s="166" t="s">
        <v>344</v>
      </c>
      <c r="Q32" s="166" t="s">
        <v>344</v>
      </c>
      <c r="R32" s="166" t="s">
        <v>344</v>
      </c>
    </row>
    <row r="33" spans="2:18" ht="12.75">
      <c r="B33" s="63" t="s">
        <v>85</v>
      </c>
      <c r="D33" s="166" t="s">
        <v>344</v>
      </c>
      <c r="E33" s="166" t="s">
        <v>344</v>
      </c>
      <c r="F33" s="166" t="s">
        <v>344</v>
      </c>
      <c r="G33" s="166" t="s">
        <v>344</v>
      </c>
      <c r="H33" s="166" t="s">
        <v>344</v>
      </c>
      <c r="I33" s="166" t="s">
        <v>344</v>
      </c>
      <c r="J33" s="166" t="s">
        <v>344</v>
      </c>
      <c r="K33" s="166" t="s">
        <v>344</v>
      </c>
      <c r="L33" s="166" t="s">
        <v>344</v>
      </c>
      <c r="M33" s="166" t="s">
        <v>344</v>
      </c>
      <c r="N33" s="166" t="s">
        <v>344</v>
      </c>
      <c r="O33" s="166" t="s">
        <v>344</v>
      </c>
      <c r="P33" s="166" t="s">
        <v>344</v>
      </c>
      <c r="Q33" s="166" t="s">
        <v>344</v>
      </c>
      <c r="R33" s="166" t="s">
        <v>344</v>
      </c>
    </row>
    <row r="34" spans="2:18" ht="12.75">
      <c r="B34" s="63" t="s">
        <v>86</v>
      </c>
      <c r="D34" s="166">
        <v>0.591846432910652</v>
      </c>
      <c r="E34" s="166">
        <v>100</v>
      </c>
      <c r="F34" s="166">
        <v>0.6431059699628479</v>
      </c>
      <c r="G34" s="166">
        <v>61.24246245821511</v>
      </c>
      <c r="H34" s="166">
        <v>0.5108490199516855</v>
      </c>
      <c r="I34" s="166">
        <v>38.75753754178489</v>
      </c>
      <c r="J34" s="166" t="s">
        <v>344</v>
      </c>
      <c r="K34" s="166">
        <v>0</v>
      </c>
      <c r="L34" s="166" t="s">
        <v>344</v>
      </c>
      <c r="M34" s="166">
        <v>0</v>
      </c>
      <c r="N34" s="166" t="s">
        <v>344</v>
      </c>
      <c r="O34" s="166">
        <v>0</v>
      </c>
      <c r="P34" s="166" t="s">
        <v>344</v>
      </c>
      <c r="Q34" s="166">
        <v>0</v>
      </c>
      <c r="R34" s="166" t="s">
        <v>344</v>
      </c>
    </row>
    <row r="35" spans="2:18" ht="12.75">
      <c r="B35" s="61" t="s">
        <v>87</v>
      </c>
      <c r="D35" s="165" t="s">
        <v>344</v>
      </c>
      <c r="E35" s="165" t="s">
        <v>344</v>
      </c>
      <c r="F35" s="165" t="s">
        <v>344</v>
      </c>
      <c r="G35" s="165" t="s">
        <v>344</v>
      </c>
      <c r="H35" s="165" t="s">
        <v>344</v>
      </c>
      <c r="I35" s="165" t="s">
        <v>344</v>
      </c>
      <c r="J35" s="165" t="s">
        <v>344</v>
      </c>
      <c r="K35" s="165" t="s">
        <v>344</v>
      </c>
      <c r="L35" s="165" t="s">
        <v>344</v>
      </c>
      <c r="M35" s="165" t="s">
        <v>344</v>
      </c>
      <c r="N35" s="165" t="s">
        <v>344</v>
      </c>
      <c r="O35" s="165" t="s">
        <v>344</v>
      </c>
      <c r="P35" s="165" t="s">
        <v>344</v>
      </c>
      <c r="Q35" s="165" t="s">
        <v>344</v>
      </c>
      <c r="R35" s="165" t="s">
        <v>344</v>
      </c>
    </row>
    <row r="36" spans="2:18" ht="12.75">
      <c r="B36" s="61" t="s">
        <v>88</v>
      </c>
      <c r="D36" s="165" t="s">
        <v>344</v>
      </c>
      <c r="E36" s="165" t="s">
        <v>344</v>
      </c>
      <c r="F36" s="165" t="s">
        <v>344</v>
      </c>
      <c r="G36" s="165" t="s">
        <v>344</v>
      </c>
      <c r="H36" s="165" t="s">
        <v>344</v>
      </c>
      <c r="I36" s="165" t="s">
        <v>344</v>
      </c>
      <c r="J36" s="165" t="s">
        <v>344</v>
      </c>
      <c r="K36" s="165" t="s">
        <v>344</v>
      </c>
      <c r="L36" s="165" t="s">
        <v>344</v>
      </c>
      <c r="M36" s="165" t="s">
        <v>344</v>
      </c>
      <c r="N36" s="165" t="s">
        <v>344</v>
      </c>
      <c r="O36" s="165" t="s">
        <v>344</v>
      </c>
      <c r="P36" s="165" t="s">
        <v>344</v>
      </c>
      <c r="Q36" s="165" t="s">
        <v>344</v>
      </c>
      <c r="R36" s="165" t="s">
        <v>344</v>
      </c>
    </row>
    <row r="37" spans="2:18" ht="12.75">
      <c r="B37" s="61" t="s">
        <v>119</v>
      </c>
      <c r="D37" s="165">
        <v>2.016971978090707</v>
      </c>
      <c r="E37" s="165">
        <v>100</v>
      </c>
      <c r="F37" s="165">
        <v>2.2409674273640547</v>
      </c>
      <c r="G37" s="165">
        <v>66.03414112959423</v>
      </c>
      <c r="H37" s="165">
        <v>1.5814950727034955</v>
      </c>
      <c r="I37" s="165">
        <v>33.96585887040577</v>
      </c>
      <c r="J37" s="165" t="s">
        <v>344</v>
      </c>
      <c r="K37" s="165">
        <v>0</v>
      </c>
      <c r="L37" s="165" t="s">
        <v>344</v>
      </c>
      <c r="M37" s="165">
        <v>0</v>
      </c>
      <c r="N37" s="165" t="s">
        <v>344</v>
      </c>
      <c r="O37" s="165">
        <v>0</v>
      </c>
      <c r="P37" s="165" t="s">
        <v>344</v>
      </c>
      <c r="Q37" s="165">
        <v>0</v>
      </c>
      <c r="R37" s="165">
        <v>2.514134019041488</v>
      </c>
    </row>
    <row r="38" spans="2:18" ht="12.75">
      <c r="B38" s="65" t="s">
        <v>90</v>
      </c>
      <c r="D38" s="165" t="s">
        <v>344</v>
      </c>
      <c r="E38" s="165" t="s">
        <v>344</v>
      </c>
      <c r="F38" s="165" t="s">
        <v>344</v>
      </c>
      <c r="G38" s="165" t="s">
        <v>344</v>
      </c>
      <c r="H38" s="165" t="s">
        <v>344</v>
      </c>
      <c r="I38" s="165" t="s">
        <v>344</v>
      </c>
      <c r="J38" s="165" t="s">
        <v>344</v>
      </c>
      <c r="K38" s="165" t="s">
        <v>344</v>
      </c>
      <c r="L38" s="165" t="s">
        <v>344</v>
      </c>
      <c r="M38" s="165" t="s">
        <v>344</v>
      </c>
      <c r="N38" s="165" t="s">
        <v>344</v>
      </c>
      <c r="O38" s="165" t="s">
        <v>344</v>
      </c>
      <c r="P38" s="165" t="s">
        <v>344</v>
      </c>
      <c r="Q38" s="165" t="s">
        <v>344</v>
      </c>
      <c r="R38" s="165" t="s">
        <v>344</v>
      </c>
    </row>
    <row r="39" spans="2:18" ht="13.5" thickBot="1">
      <c r="B39" s="66"/>
      <c r="D39" s="168"/>
      <c r="E39" s="168"/>
      <c r="F39" s="168"/>
      <c r="G39" s="168"/>
      <c r="H39" s="168"/>
      <c r="I39" s="168"/>
      <c r="J39" s="168"/>
      <c r="K39" s="168"/>
      <c r="L39" s="168"/>
      <c r="M39" s="168"/>
      <c r="N39" s="168"/>
      <c r="O39" s="168"/>
      <c r="P39" s="168"/>
      <c r="Q39" s="168"/>
      <c r="R39" s="168"/>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1.1766694837185183</v>
      </c>
      <c r="E41" s="71">
        <v>99.91687661294539</v>
      </c>
      <c r="F41" s="71">
        <v>1.211891217237984</v>
      </c>
      <c r="G41" s="71">
        <v>76.63440229572869</v>
      </c>
      <c r="H41" s="71">
        <v>1.0606878220867801</v>
      </c>
      <c r="I41" s="71">
        <v>23.282081025410857</v>
      </c>
      <c r="J41" s="71">
        <v>3.968356144698236</v>
      </c>
      <c r="K41" s="71">
        <v>0.0003932918058329641</v>
      </c>
      <c r="L41" s="71">
        <v>3.1732603153349337</v>
      </c>
      <c r="M41" s="71">
        <v>0.0831233870546212</v>
      </c>
      <c r="N41" s="71">
        <v>0.19570457317952733</v>
      </c>
      <c r="O41" s="71">
        <v>0.008077866092615713</v>
      </c>
      <c r="P41" s="71">
        <v>3.493763074994737</v>
      </c>
      <c r="Q41" s="71">
        <v>0.0750455209620055</v>
      </c>
      <c r="R41" s="71">
        <v>3.645101796794454</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H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9"/>
      <c r="B2" s="207" t="s">
        <v>308</v>
      </c>
      <c r="C2" s="207"/>
      <c r="D2" s="207"/>
      <c r="E2" s="207"/>
      <c r="F2" s="207"/>
      <c r="G2" s="207"/>
      <c r="H2" s="207"/>
      <c r="I2" s="207"/>
      <c r="J2" s="207"/>
      <c r="K2" s="207"/>
      <c r="L2" s="207"/>
      <c r="M2" s="207"/>
      <c r="N2" s="207"/>
      <c r="O2" s="207"/>
      <c r="P2" s="207"/>
      <c r="Q2" s="207"/>
      <c r="R2" s="207"/>
      <c r="S2" s="207"/>
      <c r="T2" s="207"/>
      <c r="U2" s="207"/>
      <c r="V2" s="207"/>
      <c r="W2" s="207"/>
      <c r="X2" s="207"/>
      <c r="Y2" s="207"/>
      <c r="Z2" s="207"/>
    </row>
    <row r="3" spans="1:26" ht="15.75" customHeight="1" thickBot="1">
      <c r="A3" s="169"/>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9"/>
      <c r="B4" s="234" t="s">
        <v>309</v>
      </c>
      <c r="C4" s="235"/>
      <c r="D4" s="235"/>
      <c r="E4" s="235"/>
      <c r="F4" s="235"/>
      <c r="G4" s="235"/>
      <c r="H4" s="235"/>
      <c r="I4" s="235"/>
      <c r="J4" s="235"/>
      <c r="K4" s="235"/>
      <c r="L4" s="235"/>
      <c r="M4" s="235"/>
      <c r="N4" s="235"/>
      <c r="O4" s="235"/>
      <c r="P4" s="235"/>
      <c r="Q4" s="235"/>
      <c r="R4" s="235"/>
      <c r="S4" s="235"/>
      <c r="T4" s="235"/>
      <c r="U4" s="235"/>
      <c r="V4" s="235"/>
      <c r="W4" s="235"/>
      <c r="X4" s="235"/>
      <c r="Y4" s="235"/>
      <c r="Z4" s="236"/>
    </row>
    <row r="5" spans="1:26" ht="7.5" customHeight="1">
      <c r="A5" s="169"/>
      <c r="D5" s="170"/>
      <c r="E5" s="171"/>
      <c r="F5" s="171"/>
      <c r="H5" s="172"/>
      <c r="I5" s="34"/>
      <c r="J5" s="34"/>
      <c r="K5" s="34"/>
      <c r="L5" s="34"/>
      <c r="M5" s="34"/>
      <c r="N5" s="34"/>
      <c r="O5" s="34"/>
      <c r="P5" s="34"/>
      <c r="Q5" s="34"/>
      <c r="R5" s="34"/>
      <c r="S5" s="34"/>
      <c r="T5" s="34"/>
      <c r="U5" s="34"/>
      <c r="V5" s="34"/>
      <c r="W5" s="34"/>
      <c r="X5" s="34"/>
      <c r="Y5" s="34"/>
      <c r="Z5" s="34"/>
    </row>
    <row r="6" spans="1:26" ht="7.5" customHeight="1" thickBot="1">
      <c r="A6" s="169"/>
      <c r="D6" s="170"/>
      <c r="E6" s="171"/>
      <c r="F6" s="171"/>
      <c r="H6" s="172"/>
      <c r="I6" s="34"/>
      <c r="J6" s="34"/>
      <c r="K6" s="34"/>
      <c r="L6" s="34"/>
      <c r="M6" s="34"/>
      <c r="N6" s="34"/>
      <c r="O6" s="34"/>
      <c r="P6" s="34"/>
      <c r="Q6" s="34"/>
      <c r="R6" s="34"/>
      <c r="S6" s="34"/>
      <c r="T6" s="34"/>
      <c r="U6" s="34"/>
      <c r="V6" s="34"/>
      <c r="W6" s="34"/>
      <c r="X6" s="34"/>
      <c r="Y6" s="34"/>
      <c r="Z6" s="34"/>
    </row>
    <row r="7" spans="1:26" ht="15.75" customHeight="1">
      <c r="A7" s="169"/>
      <c r="B7" s="315" t="s">
        <v>310</v>
      </c>
      <c r="C7" s="316"/>
      <c r="D7" s="316"/>
      <c r="E7" s="316"/>
      <c r="F7" s="316"/>
      <c r="G7" s="316"/>
      <c r="H7" s="316"/>
      <c r="I7" s="316"/>
      <c r="J7" s="316"/>
      <c r="K7" s="316"/>
      <c r="L7" s="316"/>
      <c r="M7" s="316"/>
      <c r="N7" s="316"/>
      <c r="O7" s="316"/>
      <c r="P7" s="316"/>
      <c r="Q7" s="316"/>
      <c r="R7" s="316"/>
      <c r="S7" s="316"/>
      <c r="T7" s="316"/>
      <c r="U7" s="316"/>
      <c r="V7" s="316"/>
      <c r="W7" s="316"/>
      <c r="X7" s="316"/>
      <c r="Y7" s="316"/>
      <c r="Z7" s="317"/>
    </row>
    <row r="8" spans="2:26" ht="15.75" customHeight="1" thickBot="1">
      <c r="B8" s="318" t="s">
        <v>347</v>
      </c>
      <c r="C8" s="319"/>
      <c r="D8" s="319"/>
      <c r="E8" s="319"/>
      <c r="F8" s="319"/>
      <c r="G8" s="319"/>
      <c r="H8" s="319"/>
      <c r="I8" s="319"/>
      <c r="J8" s="319"/>
      <c r="K8" s="319"/>
      <c r="L8" s="319"/>
      <c r="M8" s="319"/>
      <c r="N8" s="319"/>
      <c r="O8" s="319"/>
      <c r="P8" s="319"/>
      <c r="Q8" s="319"/>
      <c r="R8" s="319"/>
      <c r="S8" s="319"/>
      <c r="T8" s="319"/>
      <c r="U8" s="319"/>
      <c r="V8" s="319"/>
      <c r="W8" s="319"/>
      <c r="X8" s="319"/>
      <c r="Y8" s="319"/>
      <c r="Z8" s="320"/>
    </row>
    <row r="9" spans="10:26" ht="15" customHeight="1">
      <c r="J9" s="173"/>
      <c r="K9" s="173"/>
      <c r="L9" s="173"/>
      <c r="M9" s="173"/>
      <c r="N9" s="173"/>
      <c r="O9" s="173"/>
      <c r="P9" s="173"/>
      <c r="Q9" s="173"/>
      <c r="R9" s="173"/>
      <c r="S9" s="173"/>
      <c r="T9" s="173"/>
      <c r="U9" s="173"/>
      <c r="V9" s="173"/>
      <c r="W9" s="173"/>
      <c r="X9" s="173"/>
      <c r="Y9" s="173"/>
      <c r="Z9" s="173"/>
    </row>
    <row r="10" spans="10:26" ht="15" customHeight="1" thickBot="1">
      <c r="J10" s="173"/>
      <c r="K10" s="173"/>
      <c r="L10" s="173"/>
      <c r="M10" s="173"/>
      <c r="N10" s="173"/>
      <c r="O10" s="173"/>
      <c r="P10" s="173"/>
      <c r="Q10" s="173"/>
      <c r="R10" s="173"/>
      <c r="S10" s="173"/>
      <c r="T10" s="173"/>
      <c r="U10" s="173"/>
      <c r="V10" s="173"/>
      <c r="W10" s="173"/>
      <c r="X10" s="173"/>
      <c r="Y10" s="173"/>
      <c r="Z10" s="173"/>
    </row>
    <row r="11" spans="2:26" ht="12.75" customHeight="1">
      <c r="B11" s="228" t="s">
        <v>311</v>
      </c>
      <c r="C11" s="174"/>
      <c r="D11" s="307" t="s">
        <v>312</v>
      </c>
      <c r="E11" s="308"/>
      <c r="F11" s="308"/>
      <c r="G11" s="309"/>
      <c r="H11" s="174"/>
      <c r="I11" s="307" t="s">
        <v>121</v>
      </c>
      <c r="J11" s="308"/>
      <c r="K11" s="308"/>
      <c r="L11" s="308"/>
      <c r="M11" s="308"/>
      <c r="N11" s="309"/>
      <c r="O11" s="307" t="s">
        <v>228</v>
      </c>
      <c r="P11" s="308"/>
      <c r="Q11" s="308"/>
      <c r="R11" s="308"/>
      <c r="S11" s="308"/>
      <c r="T11" s="309"/>
      <c r="U11" s="307" t="s">
        <v>313</v>
      </c>
      <c r="V11" s="308"/>
      <c r="W11" s="308"/>
      <c r="X11" s="308"/>
      <c r="Y11" s="308"/>
      <c r="Z11" s="309"/>
    </row>
    <row r="12" spans="2:26" ht="13.5" customHeight="1" thickBot="1">
      <c r="B12" s="321"/>
      <c r="C12" s="175"/>
      <c r="D12" s="310"/>
      <c r="E12" s="311"/>
      <c r="F12" s="311"/>
      <c r="G12" s="312"/>
      <c r="H12" s="175"/>
      <c r="I12" s="310"/>
      <c r="J12" s="311"/>
      <c r="K12" s="311"/>
      <c r="L12" s="311"/>
      <c r="M12" s="311"/>
      <c r="N12" s="312"/>
      <c r="O12" s="310"/>
      <c r="P12" s="311"/>
      <c r="Q12" s="311"/>
      <c r="R12" s="311"/>
      <c r="S12" s="311"/>
      <c r="T12" s="312"/>
      <c r="U12" s="310"/>
      <c r="V12" s="311"/>
      <c r="W12" s="311"/>
      <c r="X12" s="311"/>
      <c r="Y12" s="311"/>
      <c r="Z12" s="312"/>
    </row>
    <row r="13" spans="2:26" ht="45" customHeight="1" thickBot="1">
      <c r="B13" s="321"/>
      <c r="C13" s="176"/>
      <c r="D13" s="279" t="s">
        <v>314</v>
      </c>
      <c r="E13" s="279" t="s">
        <v>315</v>
      </c>
      <c r="F13" s="313" t="s">
        <v>316</v>
      </c>
      <c r="G13" s="314" t="s">
        <v>317</v>
      </c>
      <c r="H13" s="176"/>
      <c r="I13" s="279" t="s">
        <v>318</v>
      </c>
      <c r="J13" s="279" t="s">
        <v>319</v>
      </c>
      <c r="K13" s="313" t="s">
        <v>315</v>
      </c>
      <c r="L13" s="314"/>
      <c r="M13" s="313" t="s">
        <v>316</v>
      </c>
      <c r="N13" s="314" t="s">
        <v>317</v>
      </c>
      <c r="O13" s="279" t="s">
        <v>318</v>
      </c>
      <c r="P13" s="279" t="s">
        <v>319</v>
      </c>
      <c r="Q13" s="313" t="s">
        <v>315</v>
      </c>
      <c r="R13" s="314"/>
      <c r="S13" s="313" t="s">
        <v>316</v>
      </c>
      <c r="T13" s="314" t="s">
        <v>317</v>
      </c>
      <c r="U13" s="279" t="s">
        <v>318</v>
      </c>
      <c r="V13" s="279" t="s">
        <v>319</v>
      </c>
      <c r="W13" s="313" t="s">
        <v>315</v>
      </c>
      <c r="X13" s="314"/>
      <c r="Y13" s="313" t="s">
        <v>316</v>
      </c>
      <c r="Z13" s="314" t="s">
        <v>317</v>
      </c>
    </row>
    <row r="14" spans="2:26" ht="41.25" customHeight="1" thickBot="1">
      <c r="B14" s="322"/>
      <c r="C14" s="176"/>
      <c r="D14" s="281"/>
      <c r="E14" s="281"/>
      <c r="F14" s="177" t="s">
        <v>61</v>
      </c>
      <c r="G14" s="177" t="s">
        <v>320</v>
      </c>
      <c r="H14" s="176"/>
      <c r="I14" s="281"/>
      <c r="J14" s="281"/>
      <c r="K14" s="177" t="s">
        <v>321</v>
      </c>
      <c r="L14" s="178" t="s">
        <v>322</v>
      </c>
      <c r="M14" s="177" t="s">
        <v>61</v>
      </c>
      <c r="N14" s="177" t="s">
        <v>320</v>
      </c>
      <c r="O14" s="281"/>
      <c r="P14" s="281"/>
      <c r="Q14" s="177" t="s">
        <v>323</v>
      </c>
      <c r="R14" s="178" t="s">
        <v>322</v>
      </c>
      <c r="S14" s="177" t="s">
        <v>61</v>
      </c>
      <c r="T14" s="177" t="s">
        <v>320</v>
      </c>
      <c r="U14" s="281"/>
      <c r="V14" s="281"/>
      <c r="W14" s="178" t="s">
        <v>324</v>
      </c>
      <c r="X14" s="178" t="s">
        <v>322</v>
      </c>
      <c r="Y14" s="177" t="s">
        <v>61</v>
      </c>
      <c r="Z14" s="177" t="s">
        <v>320</v>
      </c>
    </row>
    <row r="15" spans="2:26" s="54" customFormat="1" ht="12.75">
      <c r="B15" s="65" t="s">
        <v>325</v>
      </c>
      <c r="C15" s="179"/>
      <c r="D15" s="180">
        <v>10.202218131931424</v>
      </c>
      <c r="E15" s="180">
        <v>4.1585371185719335</v>
      </c>
      <c r="F15" s="180">
        <v>2.3671679603935467</v>
      </c>
      <c r="G15" s="180">
        <v>2.0272070918441645</v>
      </c>
      <c r="H15" s="181"/>
      <c r="I15" s="180">
        <v>3.042945557274299</v>
      </c>
      <c r="J15" s="180">
        <v>0.4168100657379168</v>
      </c>
      <c r="K15" s="180">
        <v>0.02734582784150639</v>
      </c>
      <c r="L15" s="180">
        <v>0.017333201297655348</v>
      </c>
      <c r="M15" s="180">
        <v>2.3417162733332244</v>
      </c>
      <c r="N15" s="180">
        <v>2.341524463928594</v>
      </c>
      <c r="O15" s="180">
        <v>10.921001742101973</v>
      </c>
      <c r="P15" s="180">
        <v>92.56948626497416</v>
      </c>
      <c r="Q15" s="180">
        <v>27.263124560681977</v>
      </c>
      <c r="R15" s="180">
        <v>3.8495364468002986</v>
      </c>
      <c r="S15" s="180">
        <v>5.586843957335827</v>
      </c>
      <c r="T15" s="180">
        <v>3.587503083342209</v>
      </c>
      <c r="U15" s="180">
        <v>1.1409039314207048</v>
      </c>
      <c r="V15" s="180">
        <v>7.013703669287912</v>
      </c>
      <c r="W15" s="180">
        <v>1.474238815439084</v>
      </c>
      <c r="X15" s="180">
        <v>0.2916674704739795</v>
      </c>
      <c r="Y15" s="180">
        <v>0.43425115003402626</v>
      </c>
      <c r="Z15" s="180">
        <v>0.42367751988051994</v>
      </c>
    </row>
    <row r="16" spans="2:26" s="54" customFormat="1" ht="12.75">
      <c r="B16" s="182" t="s">
        <v>326</v>
      </c>
      <c r="C16" s="179"/>
      <c r="D16" s="183">
        <v>8.476946256828464</v>
      </c>
      <c r="E16" s="184">
        <v>2.866115262553307</v>
      </c>
      <c r="F16" s="184">
        <v>2.734984396876781</v>
      </c>
      <c r="G16" s="184">
        <v>2.565557172090187</v>
      </c>
      <c r="H16" s="185"/>
      <c r="I16" s="184">
        <v>7.527587362066643</v>
      </c>
      <c r="J16" s="184">
        <v>12.680694558187739</v>
      </c>
      <c r="K16" s="184">
        <v>0.5531917902706601</v>
      </c>
      <c r="L16" s="184">
        <v>0.36344332212998537</v>
      </c>
      <c r="M16" s="184">
        <v>2.97484370801691</v>
      </c>
      <c r="N16" s="184">
        <v>2.9495182052887015</v>
      </c>
      <c r="O16" s="184">
        <v>8.61481416713377</v>
      </c>
      <c r="P16" s="184">
        <v>87.31930544181226</v>
      </c>
      <c r="Q16" s="184">
        <v>19.139264061035664</v>
      </c>
      <c r="R16" s="184">
        <v>2.5026719404233213</v>
      </c>
      <c r="S16" s="184">
        <v>5.239460437334154</v>
      </c>
      <c r="T16" s="184">
        <v>4.440533917758578</v>
      </c>
      <c r="U16" s="184" t="s">
        <v>344</v>
      </c>
      <c r="V16" s="184">
        <v>0</v>
      </c>
      <c r="W16" s="184">
        <v>0</v>
      </c>
      <c r="X16" s="184">
        <v>0</v>
      </c>
      <c r="Y16" s="184">
        <v>0.4591179710291956</v>
      </c>
      <c r="Z16" s="184">
        <v>0.4591179710291956</v>
      </c>
    </row>
    <row r="17" spans="2:26" s="54" customFormat="1" ht="12.75">
      <c r="B17" s="65" t="s">
        <v>327</v>
      </c>
      <c r="C17" s="179"/>
      <c r="D17" s="180">
        <v>11.744218698157663</v>
      </c>
      <c r="E17" s="180">
        <v>4.892838288431646</v>
      </c>
      <c r="F17" s="180">
        <v>2.922973204976508</v>
      </c>
      <c r="G17" s="180">
        <v>2.4691595601998286</v>
      </c>
      <c r="H17" s="186"/>
      <c r="I17" s="180">
        <v>4.216877645801582</v>
      </c>
      <c r="J17" s="180">
        <v>7.213965199057753</v>
      </c>
      <c r="K17" s="180">
        <v>0.6437874921776757</v>
      </c>
      <c r="L17" s="180">
        <v>0.35296765137363195</v>
      </c>
      <c r="M17" s="180">
        <v>2.449078485950749</v>
      </c>
      <c r="N17" s="180">
        <v>2.437623872705457</v>
      </c>
      <c r="O17" s="180">
        <v>18.765596543190682</v>
      </c>
      <c r="P17" s="180">
        <v>58.62709171760038</v>
      </c>
      <c r="Q17" s="180">
        <v>17.411857858212223</v>
      </c>
      <c r="R17" s="180">
        <v>2.86852879095269</v>
      </c>
      <c r="S17" s="180">
        <v>8.352640190685582</v>
      </c>
      <c r="T17" s="180">
        <v>6.157301838330899</v>
      </c>
      <c r="U17" s="180">
        <v>1.2830933161546871</v>
      </c>
      <c r="V17" s="180">
        <v>34.15894308334187</v>
      </c>
      <c r="W17" s="180">
        <v>5.926124789619299</v>
      </c>
      <c r="X17" s="180">
        <v>1.6713418461053242</v>
      </c>
      <c r="Y17" s="180">
        <v>0.7210134788334982</v>
      </c>
      <c r="Z17" s="180">
        <v>0.6856056118752684</v>
      </c>
    </row>
    <row r="18" spans="2:26" s="54" customFormat="1" ht="12.75">
      <c r="B18" s="182" t="s">
        <v>328</v>
      </c>
      <c r="C18" s="179"/>
      <c r="D18" s="183">
        <v>8.59686508564732</v>
      </c>
      <c r="E18" s="184">
        <v>2.1830920292974785</v>
      </c>
      <c r="F18" s="184">
        <v>1.7282195849360562</v>
      </c>
      <c r="G18" s="184">
        <v>1.574924152114116</v>
      </c>
      <c r="H18" s="186"/>
      <c r="I18" s="184" t="s">
        <v>344</v>
      </c>
      <c r="J18" s="184">
        <v>0</v>
      </c>
      <c r="K18" s="184">
        <v>0</v>
      </c>
      <c r="L18" s="184">
        <v>0</v>
      </c>
      <c r="M18" s="184">
        <v>1.6043395613459848</v>
      </c>
      <c r="N18" s="184">
        <v>1.6043395613459848</v>
      </c>
      <c r="O18" s="184">
        <v>8.59686508564732</v>
      </c>
      <c r="P18" s="184">
        <v>100</v>
      </c>
      <c r="Q18" s="184">
        <v>32.54458381930272</v>
      </c>
      <c r="R18" s="184">
        <v>2.1830920292974785</v>
      </c>
      <c r="S18" s="184">
        <v>5.329919852301788</v>
      </c>
      <c r="T18" s="184">
        <v>3.7537473371863963</v>
      </c>
      <c r="U18" s="184" t="s">
        <v>344</v>
      </c>
      <c r="V18" s="184">
        <v>0</v>
      </c>
      <c r="W18" s="184">
        <v>0</v>
      </c>
      <c r="X18" s="184">
        <v>0</v>
      </c>
      <c r="Y18" s="184">
        <v>0.9405241229226621</v>
      </c>
      <c r="Z18" s="184">
        <v>0.9405241229226621</v>
      </c>
    </row>
    <row r="19" spans="2:26" s="54" customFormat="1" ht="13.5" thickBot="1">
      <c r="B19" s="187" t="s">
        <v>329</v>
      </c>
      <c r="C19" s="188"/>
      <c r="D19" s="180">
        <v>3.078617634880947</v>
      </c>
      <c r="E19" s="180">
        <v>16.63723493500794</v>
      </c>
      <c r="F19" s="180">
        <v>2.4497835063845255</v>
      </c>
      <c r="G19" s="180">
        <v>2.3242830971455875</v>
      </c>
      <c r="H19" s="186"/>
      <c r="I19" s="180">
        <v>3.4524506711969187</v>
      </c>
      <c r="J19" s="180">
        <v>51.34452996027781</v>
      </c>
      <c r="K19" s="180">
        <v>14.777473979295017</v>
      </c>
      <c r="L19" s="180">
        <v>8.542310075766956</v>
      </c>
      <c r="M19" s="180">
        <v>3.2544603598143915</v>
      </c>
      <c r="N19" s="180">
        <v>3.220129100096778</v>
      </c>
      <c r="O19" s="180">
        <v>14.804199287042763</v>
      </c>
      <c r="P19" s="180">
        <v>6.536659379296511</v>
      </c>
      <c r="Q19" s="180">
        <v>16.51669975992711</v>
      </c>
      <c r="R19" s="180">
        <v>1.0875193778347922</v>
      </c>
      <c r="S19" s="180">
        <v>5.896391518183316</v>
      </c>
      <c r="T19" s="180">
        <v>4.134032028149946</v>
      </c>
      <c r="U19" s="180">
        <v>0.8031399251642255</v>
      </c>
      <c r="V19" s="180">
        <v>42.11881066042567</v>
      </c>
      <c r="W19" s="180">
        <v>21.225614005622802</v>
      </c>
      <c r="X19" s="180">
        <v>7.007405481406188</v>
      </c>
      <c r="Y19" s="180">
        <v>0.5208976754812564</v>
      </c>
      <c r="Z19" s="180">
        <v>0.444848018321416</v>
      </c>
    </row>
    <row r="20" spans="2:26" s="194" customFormat="1" ht="13.5" thickBot="1">
      <c r="B20" s="189" t="s">
        <v>330</v>
      </c>
      <c r="C20" s="190"/>
      <c r="D20" s="191">
        <v>8.56360656543442</v>
      </c>
      <c r="E20" s="191">
        <v>4.9012959387006765</v>
      </c>
      <c r="F20" s="191">
        <v>2.5473799206949246</v>
      </c>
      <c r="G20" s="191">
        <v>2.2373093733491127</v>
      </c>
      <c r="H20" s="192"/>
      <c r="I20" s="193">
        <v>3.8724167365967412</v>
      </c>
      <c r="J20" s="191">
        <v>17.220854417872747</v>
      </c>
      <c r="K20" s="191">
        <v>1.3635717006993695</v>
      </c>
      <c r="L20" s="191">
        <v>0.844045038192753</v>
      </c>
      <c r="M20" s="191">
        <v>2.4618057977672954</v>
      </c>
      <c r="N20" s="191">
        <v>2.4423052015874713</v>
      </c>
      <c r="O20" s="191">
        <v>12.961095461921735</v>
      </c>
      <c r="P20" s="191">
        <v>59.00159638064534</v>
      </c>
      <c r="Q20" s="191">
        <v>21.780769219477104</v>
      </c>
      <c r="R20" s="191">
        <v>2.8918428471731357</v>
      </c>
      <c r="S20" s="191">
        <v>6.618495567271847</v>
      </c>
      <c r="T20" s="191">
        <v>4.852347994886765</v>
      </c>
      <c r="U20" s="191">
        <v>1.0492674568958673</v>
      </c>
      <c r="V20" s="191">
        <v>23.777549201481914</v>
      </c>
      <c r="W20" s="191">
        <v>4.970014520112807</v>
      </c>
      <c r="X20" s="191">
        <v>1.1654080533347884</v>
      </c>
      <c r="Y20" s="191">
        <v>0.60156100310534</v>
      </c>
      <c r="Z20" s="191">
        <v>0.5781462086607163</v>
      </c>
    </row>
    <row r="21" spans="2:26" s="54" customFormat="1" ht="14.25" customHeight="1" thickBot="1">
      <c r="B21" s="105"/>
      <c r="C21" s="195"/>
      <c r="E21" s="196"/>
      <c r="F21" s="196"/>
      <c r="G21" s="105"/>
      <c r="H21" s="197"/>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9" t="s">
        <v>331</v>
      </c>
      <c r="C22" s="198"/>
      <c r="D22" s="199"/>
      <c r="E22" s="191">
        <v>3.2172786598220697</v>
      </c>
      <c r="F22" s="191">
        <v>2.495222614676826</v>
      </c>
      <c r="G22" s="191">
        <v>2.293495675053418</v>
      </c>
      <c r="H22" s="200"/>
      <c r="I22" s="199"/>
      <c r="J22" s="201"/>
      <c r="K22" s="191">
        <v>0.9117900857615231</v>
      </c>
      <c r="L22" s="191">
        <v>0.554042874225246</v>
      </c>
      <c r="M22" s="191">
        <v>2.376705766473052</v>
      </c>
      <c r="N22" s="191">
        <v>2.3629425303130294</v>
      </c>
      <c r="O22" s="201"/>
      <c r="P22" s="201"/>
      <c r="Q22" s="191">
        <v>14.747553862915783</v>
      </c>
      <c r="R22" s="191">
        <v>1.8982457693088532</v>
      </c>
      <c r="S22" s="191">
        <v>6.190026218466533</v>
      </c>
      <c r="T22" s="191">
        <v>5.018720139848914</v>
      </c>
      <c r="U22" s="201"/>
      <c r="V22" s="201"/>
      <c r="W22" s="191">
        <v>3.061835715538259</v>
      </c>
      <c r="X22" s="191">
        <v>0.7649900162879706</v>
      </c>
      <c r="Y22" s="191">
        <v>0.9998029301654141</v>
      </c>
      <c r="Z22" s="191">
        <v>0.9982405707405846</v>
      </c>
    </row>
    <row r="23" spans="2:26" ht="14.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2:8" s="204" customFormat="1" ht="14.25" customHeight="1">
      <c r="B24" s="73" t="s">
        <v>92</v>
      </c>
      <c r="C24" s="73"/>
      <c r="D24" s="202"/>
      <c r="E24" s="73"/>
      <c r="F24" s="73"/>
      <c r="G24" s="73"/>
      <c r="H24" s="203"/>
    </row>
    <row r="25" spans="2:26" s="204"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204"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204"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204"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204"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204"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204"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204"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204" customFormat="1" ht="15"/>
    <row r="34" spans="1:25" ht="13.5">
      <c r="A34" s="54"/>
      <c r="B34" s="75" t="s">
        <v>41</v>
      </c>
      <c r="C34" s="75"/>
      <c r="D34" s="75"/>
      <c r="E34" s="75"/>
      <c r="F34" s="75"/>
      <c r="G34" s="75"/>
      <c r="H34" s="75"/>
      <c r="I34" s="54"/>
      <c r="J34" s="54"/>
      <c r="K34" s="54"/>
      <c r="L34" s="54"/>
      <c r="M34" s="173"/>
      <c r="N34" s="173"/>
      <c r="O34" s="173"/>
      <c r="P34" s="173"/>
      <c r="Q34" s="54"/>
      <c r="R34" s="54"/>
      <c r="S34" s="54"/>
      <c r="T34" s="54"/>
      <c r="U34" s="54"/>
      <c r="V34" s="54"/>
      <c r="W34" s="54"/>
      <c r="X34" s="54"/>
      <c r="Y34" s="54"/>
    </row>
    <row r="35" spans="1:8" ht="12.75">
      <c r="A35" s="54"/>
      <c r="B35" s="54"/>
      <c r="C35" s="54"/>
      <c r="D35" s="54"/>
      <c r="E35" s="54"/>
      <c r="F35" s="54"/>
      <c r="G35" s="54"/>
      <c r="H35" s="54"/>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07" t="s">
        <v>340</v>
      </c>
      <c r="C2" s="207"/>
      <c r="D2" s="207"/>
      <c r="E2" s="207"/>
      <c r="F2" s="207"/>
      <c r="G2" s="207"/>
      <c r="H2" s="207"/>
      <c r="I2" s="207"/>
      <c r="J2" s="207"/>
      <c r="K2" s="207"/>
      <c r="L2" s="207"/>
      <c r="M2" s="207"/>
      <c r="N2" s="207"/>
      <c r="O2" s="207"/>
      <c r="P2" s="207"/>
      <c r="Q2" s="207"/>
      <c r="R2" s="207"/>
      <c r="S2" s="207"/>
      <c r="T2" s="207"/>
      <c r="U2" s="207"/>
      <c r="V2" s="207"/>
      <c r="W2" s="207"/>
      <c r="X2" s="207"/>
      <c r="Y2" s="207"/>
    </row>
    <row r="3" spans="2:11" ht="13.5" thickBot="1">
      <c r="B3" s="77"/>
      <c r="C3" s="77"/>
      <c r="D3" s="79"/>
      <c r="E3" s="79"/>
      <c r="F3" s="79"/>
      <c r="G3" s="79"/>
      <c r="H3" s="79"/>
      <c r="I3" s="79"/>
      <c r="J3" s="79"/>
      <c r="K3" s="77"/>
    </row>
    <row r="4" spans="2:25" ht="15.75" thickBot="1">
      <c r="B4" s="234" t="s">
        <v>309</v>
      </c>
      <c r="C4" s="235"/>
      <c r="D4" s="235"/>
      <c r="E4" s="235"/>
      <c r="F4" s="235"/>
      <c r="G4" s="235"/>
      <c r="H4" s="235"/>
      <c r="I4" s="235"/>
      <c r="J4" s="235"/>
      <c r="K4" s="235"/>
      <c r="L4" s="235"/>
      <c r="M4" s="235"/>
      <c r="N4" s="235"/>
      <c r="O4" s="235"/>
      <c r="P4" s="235"/>
      <c r="Q4" s="235"/>
      <c r="R4" s="235"/>
      <c r="S4" s="235"/>
      <c r="T4" s="235"/>
      <c r="U4" s="235"/>
      <c r="V4" s="235"/>
      <c r="W4" s="235"/>
      <c r="X4" s="235"/>
      <c r="Y4" s="236"/>
    </row>
    <row r="5" spans="2:11" ht="13.5" thickBot="1">
      <c r="B5" s="77"/>
      <c r="C5" s="77"/>
      <c r="D5" s="79"/>
      <c r="E5" s="79"/>
      <c r="F5" s="79"/>
      <c r="G5" s="79"/>
      <c r="H5" s="79"/>
      <c r="I5" s="79"/>
      <c r="J5" s="79"/>
      <c r="K5" s="77"/>
    </row>
    <row r="6" spans="2:25" ht="21.75" customHeight="1" thickBot="1">
      <c r="B6" s="234" t="s">
        <v>346</v>
      </c>
      <c r="C6" s="235"/>
      <c r="D6" s="235"/>
      <c r="E6" s="235"/>
      <c r="F6" s="235"/>
      <c r="G6" s="235"/>
      <c r="H6" s="235"/>
      <c r="I6" s="235"/>
      <c r="J6" s="235"/>
      <c r="K6" s="235"/>
      <c r="L6" s="235"/>
      <c r="M6" s="235"/>
      <c r="N6" s="235"/>
      <c r="O6" s="235"/>
      <c r="P6" s="235"/>
      <c r="Q6" s="235"/>
      <c r="R6" s="235"/>
      <c r="S6" s="235"/>
      <c r="T6" s="235"/>
      <c r="U6" s="235"/>
      <c r="V6" s="235"/>
      <c r="W6" s="235"/>
      <c r="X6" s="235"/>
      <c r="Y6" s="236"/>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82" t="s">
        <v>237</v>
      </c>
      <c r="E10" s="283"/>
      <c r="F10" s="283"/>
      <c r="G10" s="283"/>
      <c r="H10" s="283"/>
      <c r="I10" s="283"/>
      <c r="J10" s="283"/>
      <c r="K10" s="284"/>
      <c r="L10" s="282" t="s">
        <v>238</v>
      </c>
      <c r="M10" s="283"/>
      <c r="N10" s="283"/>
      <c r="O10" s="283"/>
      <c r="P10" s="283"/>
      <c r="Q10" s="283"/>
      <c r="R10" s="283"/>
      <c r="S10" s="283"/>
      <c r="T10" s="283"/>
      <c r="U10" s="283"/>
      <c r="V10" s="283"/>
      <c r="W10" s="283"/>
      <c r="X10" s="283"/>
      <c r="Y10" s="284"/>
    </row>
    <row r="11" spans="2:25" ht="13.5" thickBot="1">
      <c r="B11" s="98"/>
      <c r="C11" s="106"/>
      <c r="D11" s="248" t="s">
        <v>182</v>
      </c>
      <c r="E11" s="249"/>
      <c r="F11" s="248" t="s">
        <v>239</v>
      </c>
      <c r="G11" s="249"/>
      <c r="H11" s="248" t="s">
        <v>240</v>
      </c>
      <c r="I11" s="249"/>
      <c r="J11" s="248" t="s">
        <v>241</v>
      </c>
      <c r="K11" s="249"/>
      <c r="L11" s="248" t="s">
        <v>182</v>
      </c>
      <c r="M11" s="249"/>
      <c r="N11" s="248" t="s">
        <v>242</v>
      </c>
      <c r="O11" s="249"/>
      <c r="P11" s="248" t="s">
        <v>243</v>
      </c>
      <c r="Q11" s="249"/>
      <c r="R11" s="248" t="s">
        <v>244</v>
      </c>
      <c r="S11" s="249"/>
      <c r="T11" s="248" t="s">
        <v>245</v>
      </c>
      <c r="U11" s="249"/>
      <c r="V11" s="248" t="s">
        <v>246</v>
      </c>
      <c r="W11" s="249"/>
      <c r="X11" s="248" t="s">
        <v>241</v>
      </c>
      <c r="Y11" s="249"/>
    </row>
    <row r="12" spans="2:25" ht="12.75">
      <c r="B12" s="98" t="s">
        <v>50</v>
      </c>
      <c r="C12" s="106"/>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8"/>
      <c r="C13" s="106"/>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11" t="s">
        <v>124</v>
      </c>
      <c r="C14" s="106"/>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5" t="s">
        <v>325</v>
      </c>
      <c r="C15" s="91"/>
      <c r="D15" s="180">
        <v>13.364473782852194</v>
      </c>
      <c r="E15" s="180">
        <v>9.321938172818514</v>
      </c>
      <c r="F15" s="180">
        <v>13.189554732375363</v>
      </c>
      <c r="G15" s="180">
        <v>9.245372313118148</v>
      </c>
      <c r="H15" s="180">
        <v>34.48605137166448</v>
      </c>
      <c r="I15" s="180">
        <v>0.07656585970036583</v>
      </c>
      <c r="J15" s="180" t="s">
        <v>344</v>
      </c>
      <c r="K15" s="180">
        <v>0</v>
      </c>
      <c r="L15" s="180">
        <v>10.669806526501805</v>
      </c>
      <c r="M15" s="180">
        <v>90.6780618271815</v>
      </c>
      <c r="N15" s="180">
        <v>8.5959515663158</v>
      </c>
      <c r="O15" s="180">
        <v>64.74133004605838</v>
      </c>
      <c r="P15" s="180" t="s">
        <v>344</v>
      </c>
      <c r="Q15" s="180">
        <v>0</v>
      </c>
      <c r="R15" s="180">
        <v>5.0962717428828235</v>
      </c>
      <c r="S15" s="180">
        <v>0.015468420960562576</v>
      </c>
      <c r="T15" s="180">
        <v>6.224331066396329</v>
      </c>
      <c r="U15" s="180">
        <v>11.300390866327572</v>
      </c>
      <c r="V15" s="180">
        <v>23.302064672181952</v>
      </c>
      <c r="W15" s="180">
        <v>14.608665763064407</v>
      </c>
      <c r="X15" s="180">
        <v>14.398522351767182</v>
      </c>
      <c r="Y15" s="180">
        <v>0.012206730770572225</v>
      </c>
    </row>
    <row r="16" spans="2:25" ht="12.75">
      <c r="B16" s="182" t="s">
        <v>326</v>
      </c>
      <c r="C16" s="91"/>
      <c r="D16" s="184">
        <v>11.953060345720605</v>
      </c>
      <c r="E16" s="184">
        <v>4.29821365344306</v>
      </c>
      <c r="F16" s="184">
        <v>19.19667860773687</v>
      </c>
      <c r="G16" s="184">
        <v>1.5882592402536095</v>
      </c>
      <c r="H16" s="184">
        <v>7.707696076298543</v>
      </c>
      <c r="I16" s="184">
        <v>2.7099544131894504</v>
      </c>
      <c r="J16" s="184" t="s">
        <v>344</v>
      </c>
      <c r="K16" s="184">
        <v>0</v>
      </c>
      <c r="L16" s="184">
        <v>8.464884935390938</v>
      </c>
      <c r="M16" s="184">
        <v>95.70178634655694</v>
      </c>
      <c r="N16" s="184">
        <v>10.119526965431847</v>
      </c>
      <c r="O16" s="184">
        <v>44.26573079175701</v>
      </c>
      <c r="P16" s="184">
        <v>6.820979925783146</v>
      </c>
      <c r="Q16" s="184">
        <v>6.4367309360022436</v>
      </c>
      <c r="R16" s="184" t="s">
        <v>344</v>
      </c>
      <c r="S16" s="184">
        <v>0</v>
      </c>
      <c r="T16" s="184">
        <v>3.7629369026113335</v>
      </c>
      <c r="U16" s="184">
        <v>36.003539434467015</v>
      </c>
      <c r="V16" s="184">
        <v>23.207827263988115</v>
      </c>
      <c r="W16" s="184">
        <v>6.803081027145918</v>
      </c>
      <c r="X16" s="184">
        <v>11.350260843925032</v>
      </c>
      <c r="Y16" s="184">
        <v>2.192704157184758</v>
      </c>
    </row>
    <row r="17" spans="2:25" ht="12.75">
      <c r="B17" s="65" t="s">
        <v>327</v>
      </c>
      <c r="C17" s="91"/>
      <c r="D17" s="180">
        <v>13.961622403208708</v>
      </c>
      <c r="E17" s="180">
        <v>32.040743037239025</v>
      </c>
      <c r="F17" s="180">
        <v>13.961647501997707</v>
      </c>
      <c r="G17" s="180">
        <v>32.039377746712375</v>
      </c>
      <c r="H17" s="180">
        <v>13.372627192216877</v>
      </c>
      <c r="I17" s="180">
        <v>0.0013652905266509695</v>
      </c>
      <c r="J17" s="180" t="s">
        <v>344</v>
      </c>
      <c r="K17" s="180">
        <v>0</v>
      </c>
      <c r="L17" s="180">
        <v>21.030525676554333</v>
      </c>
      <c r="M17" s="180">
        <v>67.95925696276099</v>
      </c>
      <c r="N17" s="180">
        <v>13.307298638316384</v>
      </c>
      <c r="O17" s="180">
        <v>37.5842983235025</v>
      </c>
      <c r="P17" s="180">
        <v>17.089084353152696</v>
      </c>
      <c r="Q17" s="180">
        <v>7.476919342617936</v>
      </c>
      <c r="R17" s="180" t="s">
        <v>344</v>
      </c>
      <c r="S17" s="180">
        <v>0</v>
      </c>
      <c r="T17" s="180">
        <v>13.113054113915846</v>
      </c>
      <c r="U17" s="180">
        <v>1.44147553740879</v>
      </c>
      <c r="V17" s="180">
        <v>36.472270846101814</v>
      </c>
      <c r="W17" s="180">
        <v>21.44541824077273</v>
      </c>
      <c r="X17" s="180">
        <v>21.036442073042664</v>
      </c>
      <c r="Y17" s="180">
        <v>0.011145518459017867</v>
      </c>
    </row>
    <row r="18" spans="2:25" ht="12.75">
      <c r="B18" s="182" t="s">
        <v>328</v>
      </c>
      <c r="C18" s="91"/>
      <c r="D18" s="184">
        <v>6.314841392801054</v>
      </c>
      <c r="E18" s="184">
        <v>1.1750470033771427</v>
      </c>
      <c r="F18" s="184">
        <v>6.254870124038475</v>
      </c>
      <c r="G18" s="184">
        <v>1.1408360841806866</v>
      </c>
      <c r="H18" s="184" t="s">
        <v>344</v>
      </c>
      <c r="I18" s="184">
        <v>0</v>
      </c>
      <c r="J18" s="184">
        <v>8.314711288887796</v>
      </c>
      <c r="K18" s="184">
        <v>0.03421091919645603</v>
      </c>
      <c r="L18" s="184">
        <v>8.623998770213872</v>
      </c>
      <c r="M18" s="184">
        <v>98.82495299662286</v>
      </c>
      <c r="N18" s="184">
        <v>7.195024488013077</v>
      </c>
      <c r="O18" s="184">
        <v>56.44222395639004</v>
      </c>
      <c r="P18" s="184" t="s">
        <v>344</v>
      </c>
      <c r="Q18" s="184">
        <v>0</v>
      </c>
      <c r="R18" s="184">
        <v>11.442106893899139</v>
      </c>
      <c r="S18" s="184">
        <v>0.007490027806063243</v>
      </c>
      <c r="T18" s="184">
        <v>4.830402319457079</v>
      </c>
      <c r="U18" s="184">
        <v>26.082250484658697</v>
      </c>
      <c r="V18" s="184">
        <v>19.610284493530667</v>
      </c>
      <c r="W18" s="184">
        <v>16.220809451621438</v>
      </c>
      <c r="X18" s="184">
        <v>27.63871046123429</v>
      </c>
      <c r="Y18" s="184">
        <v>0.07217907614661515</v>
      </c>
    </row>
    <row r="19" spans="2:25" ht="13.5" thickBot="1">
      <c r="B19" s="187" t="s">
        <v>329</v>
      </c>
      <c r="C19" s="91"/>
      <c r="D19" s="180">
        <v>9.405873215885372</v>
      </c>
      <c r="E19" s="180">
        <v>6.191137929095966</v>
      </c>
      <c r="F19" s="180">
        <v>8.88095398697883</v>
      </c>
      <c r="G19" s="180">
        <v>5.369852649523615</v>
      </c>
      <c r="H19" s="180">
        <v>12.837980161230153</v>
      </c>
      <c r="I19" s="180">
        <v>0.8212852795723499</v>
      </c>
      <c r="J19" s="180" t="s">
        <v>344</v>
      </c>
      <c r="K19" s="180">
        <v>0</v>
      </c>
      <c r="L19" s="180">
        <v>15.160474595739103</v>
      </c>
      <c r="M19" s="180">
        <v>93.80886207090403</v>
      </c>
      <c r="N19" s="180">
        <v>12.70567062789271</v>
      </c>
      <c r="O19" s="180">
        <v>79.0070208625821</v>
      </c>
      <c r="P19" s="180">
        <v>8.159651976156667</v>
      </c>
      <c r="Q19" s="180">
        <v>0.3722923407476305</v>
      </c>
      <c r="R19" s="180" t="s">
        <v>344</v>
      </c>
      <c r="S19" s="180">
        <v>0</v>
      </c>
      <c r="T19" s="180">
        <v>24.49935814396122</v>
      </c>
      <c r="U19" s="180">
        <v>4.528857377700589</v>
      </c>
      <c r="V19" s="180">
        <v>30.741066056680378</v>
      </c>
      <c r="W19" s="180">
        <v>9.900691489873717</v>
      </c>
      <c r="X19" s="180" t="s">
        <v>344</v>
      </c>
      <c r="Y19" s="180">
        <v>0</v>
      </c>
    </row>
    <row r="20" spans="2:25" ht="15" thickBot="1">
      <c r="B20" s="69" t="s">
        <v>341</v>
      </c>
      <c r="C20" s="114"/>
      <c r="D20" s="71">
        <v>13.611887328817494</v>
      </c>
      <c r="E20" s="71">
        <v>14.955737655119428</v>
      </c>
      <c r="F20" s="71">
        <v>13.743445221815923</v>
      </c>
      <c r="G20" s="71">
        <v>14.468790930090133</v>
      </c>
      <c r="H20" s="71">
        <v>9.711091827548158</v>
      </c>
      <c r="I20" s="71">
        <v>0.48407927268769546</v>
      </c>
      <c r="J20" s="71">
        <v>8.314711288887796</v>
      </c>
      <c r="K20" s="71">
        <v>0.0028674523415967565</v>
      </c>
      <c r="L20" s="71">
        <v>12.846648323913671</v>
      </c>
      <c r="M20" s="71">
        <v>85.04426234488058</v>
      </c>
      <c r="N20" s="71">
        <v>9.918482343143785</v>
      </c>
      <c r="O20" s="71">
        <v>52.61596955939777</v>
      </c>
      <c r="P20" s="71">
        <v>13.986995274181622</v>
      </c>
      <c r="Q20" s="71">
        <v>3.39802569140901</v>
      </c>
      <c r="R20" s="71">
        <v>5.665153527506741</v>
      </c>
      <c r="S20" s="71">
        <v>0.007002960120981788</v>
      </c>
      <c r="T20" s="71">
        <v>5.347839219553278</v>
      </c>
      <c r="U20" s="71">
        <v>13.121417554791027</v>
      </c>
      <c r="V20" s="71">
        <v>28.87105515341581</v>
      </c>
      <c r="W20" s="71">
        <v>15.540727327431206</v>
      </c>
      <c r="X20" s="71">
        <v>11.760369758958</v>
      </c>
      <c r="Y20" s="71">
        <v>0.3611192517305783</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72"/>
      <c r="B2" s="207" t="s">
        <v>342</v>
      </c>
      <c r="C2" s="207"/>
      <c r="D2" s="207"/>
      <c r="E2" s="207"/>
      <c r="F2" s="207"/>
      <c r="G2" s="207"/>
      <c r="H2" s="207"/>
      <c r="I2" s="207"/>
      <c r="J2" s="207"/>
      <c r="K2" s="207"/>
      <c r="L2" s="207"/>
      <c r="M2" s="207"/>
      <c r="N2" s="207"/>
      <c r="O2" s="207"/>
      <c r="P2" s="207"/>
      <c r="Q2" s="207"/>
      <c r="R2" s="207"/>
    </row>
    <row r="3" spans="1:12" s="104" customFormat="1" ht="12.75">
      <c r="A3" s="172"/>
      <c r="B3" s="172"/>
      <c r="C3" s="172"/>
      <c r="D3" s="55"/>
      <c r="E3" s="55"/>
      <c r="F3" s="55"/>
      <c r="G3" s="55"/>
      <c r="H3" s="55"/>
      <c r="I3" s="55"/>
      <c r="J3" s="55"/>
      <c r="K3" s="55"/>
      <c r="L3" s="102"/>
    </row>
    <row r="4" spans="1:12" s="104" customFormat="1" ht="3.75" customHeight="1" thickBot="1">
      <c r="A4" s="172"/>
      <c r="B4" s="172"/>
      <c r="C4" s="172"/>
      <c r="D4" s="55"/>
      <c r="E4" s="55"/>
      <c r="F4" s="55"/>
      <c r="G4" s="55"/>
      <c r="H4" s="55"/>
      <c r="I4" s="55"/>
      <c r="J4" s="55"/>
      <c r="K4" s="55"/>
      <c r="L4" s="102"/>
    </row>
    <row r="5" spans="2:18" s="104" customFormat="1" ht="18" customHeight="1" thickBot="1">
      <c r="B5" s="234" t="s">
        <v>309</v>
      </c>
      <c r="C5" s="235"/>
      <c r="D5" s="235"/>
      <c r="E5" s="235"/>
      <c r="F5" s="235"/>
      <c r="G5" s="235"/>
      <c r="H5" s="235"/>
      <c r="I5" s="235"/>
      <c r="J5" s="235"/>
      <c r="K5" s="235"/>
      <c r="L5" s="235"/>
      <c r="M5" s="235"/>
      <c r="N5" s="235"/>
      <c r="O5" s="235"/>
      <c r="P5" s="235"/>
      <c r="Q5" s="235"/>
      <c r="R5" s="236"/>
    </row>
    <row r="6" spans="2:11" ht="13.5" thickBot="1">
      <c r="B6" s="77"/>
      <c r="C6" s="77"/>
      <c r="D6" s="79"/>
      <c r="E6" s="79"/>
      <c r="F6" s="79"/>
      <c r="G6" s="79"/>
      <c r="H6" s="79"/>
      <c r="I6" s="79"/>
      <c r="J6" s="79"/>
      <c r="K6" s="77"/>
    </row>
    <row r="7" spans="2:18" ht="21.75" customHeight="1" thickBot="1">
      <c r="B7" s="234" t="s">
        <v>345</v>
      </c>
      <c r="C7" s="235"/>
      <c r="D7" s="235"/>
      <c r="E7" s="235"/>
      <c r="F7" s="235"/>
      <c r="G7" s="235"/>
      <c r="H7" s="235"/>
      <c r="I7" s="235"/>
      <c r="J7" s="235"/>
      <c r="K7" s="235"/>
      <c r="L7" s="235"/>
      <c r="M7" s="235"/>
      <c r="N7" s="235"/>
      <c r="O7" s="235"/>
      <c r="P7" s="235"/>
      <c r="Q7" s="235"/>
      <c r="R7" s="236"/>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39" t="s">
        <v>237</v>
      </c>
      <c r="E10" s="304"/>
      <c r="F10" s="304"/>
      <c r="G10" s="304"/>
      <c r="H10" s="304"/>
      <c r="I10" s="304"/>
      <c r="J10" s="304"/>
      <c r="K10" s="240"/>
      <c r="L10" s="239" t="s">
        <v>238</v>
      </c>
      <c r="M10" s="304"/>
      <c r="N10" s="304"/>
      <c r="O10" s="304"/>
      <c r="P10" s="304"/>
      <c r="Q10" s="304"/>
      <c r="R10" s="230"/>
    </row>
    <row r="11" spans="2:18" ht="13.5" thickBot="1">
      <c r="B11" s="98"/>
      <c r="C11" s="106"/>
      <c r="D11" s="237" t="s">
        <v>182</v>
      </c>
      <c r="E11" s="238"/>
      <c r="F11" s="237" t="s">
        <v>239</v>
      </c>
      <c r="G11" s="238"/>
      <c r="H11" s="237" t="s">
        <v>240</v>
      </c>
      <c r="I11" s="238"/>
      <c r="J11" s="237" t="s">
        <v>241</v>
      </c>
      <c r="K11" s="238"/>
      <c r="L11" s="237" t="s">
        <v>182</v>
      </c>
      <c r="M11" s="238"/>
      <c r="N11" s="244" t="s">
        <v>244</v>
      </c>
      <c r="O11" s="245"/>
      <c r="P11" s="237" t="s">
        <v>241</v>
      </c>
      <c r="Q11" s="238"/>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1"/>
      <c r="E13" s="301"/>
      <c r="F13" s="301"/>
      <c r="G13" s="301"/>
      <c r="H13" s="301"/>
      <c r="I13" s="301"/>
      <c r="J13" s="301"/>
      <c r="K13" s="301"/>
      <c r="L13" s="301"/>
      <c r="M13" s="301"/>
      <c r="N13" s="301"/>
      <c r="O13" s="301"/>
      <c r="P13" s="301"/>
      <c r="Q13" s="301"/>
      <c r="R13" s="301"/>
    </row>
    <row r="14" spans="2:18" ht="13.5" thickBot="1">
      <c r="B14" s="111" t="s">
        <v>124</v>
      </c>
      <c r="C14" s="106"/>
      <c r="D14" s="302"/>
      <c r="E14" s="302"/>
      <c r="F14" s="302"/>
      <c r="G14" s="302"/>
      <c r="H14" s="302"/>
      <c r="I14" s="302"/>
      <c r="J14" s="302"/>
      <c r="K14" s="302"/>
      <c r="L14" s="302"/>
      <c r="M14" s="302"/>
      <c r="N14" s="302"/>
      <c r="O14" s="302"/>
      <c r="P14" s="302"/>
      <c r="Q14" s="302"/>
      <c r="R14" s="302"/>
    </row>
    <row r="15" spans="2:18" ht="12.75">
      <c r="B15" s="187" t="s">
        <v>325</v>
      </c>
      <c r="C15" s="91"/>
      <c r="D15" s="180">
        <v>4.33110877792471</v>
      </c>
      <c r="E15" s="180">
        <v>100</v>
      </c>
      <c r="F15" s="180">
        <v>4.327152664623119</v>
      </c>
      <c r="G15" s="180">
        <v>89.54209699719962</v>
      </c>
      <c r="H15" s="180">
        <v>4.364981599358235</v>
      </c>
      <c r="I15" s="180">
        <v>10.457903002800377</v>
      </c>
      <c r="J15" s="180" t="s">
        <v>344</v>
      </c>
      <c r="K15" s="180">
        <v>0</v>
      </c>
      <c r="L15" s="180" t="s">
        <v>344</v>
      </c>
      <c r="M15" s="180">
        <v>0</v>
      </c>
      <c r="N15" s="180" t="s">
        <v>344</v>
      </c>
      <c r="O15" s="180">
        <v>0</v>
      </c>
      <c r="P15" s="180" t="s">
        <v>344</v>
      </c>
      <c r="Q15" s="180">
        <v>0</v>
      </c>
      <c r="R15" s="180">
        <v>4.33110877792471</v>
      </c>
    </row>
    <row r="16" spans="2:18" ht="12.75">
      <c r="B16" s="205" t="s">
        <v>326</v>
      </c>
      <c r="C16" s="91"/>
      <c r="D16" s="184">
        <v>11.381454914858168</v>
      </c>
      <c r="E16" s="184">
        <v>100</v>
      </c>
      <c r="F16" s="184">
        <v>11.614903882213392</v>
      </c>
      <c r="G16" s="184">
        <v>96.22604525193977</v>
      </c>
      <c r="H16" s="184">
        <v>5.4291125058007434</v>
      </c>
      <c r="I16" s="184">
        <v>3.7739547480602327</v>
      </c>
      <c r="J16" s="184" t="s">
        <v>344</v>
      </c>
      <c r="K16" s="184">
        <v>0</v>
      </c>
      <c r="L16" s="184" t="s">
        <v>344</v>
      </c>
      <c r="M16" s="184">
        <v>0</v>
      </c>
      <c r="N16" s="184" t="s">
        <v>344</v>
      </c>
      <c r="O16" s="184">
        <v>0</v>
      </c>
      <c r="P16" s="184" t="s">
        <v>344</v>
      </c>
      <c r="Q16" s="184">
        <v>0</v>
      </c>
      <c r="R16" s="184">
        <v>11.381454914858168</v>
      </c>
    </row>
    <row r="17" spans="2:18" ht="12.75">
      <c r="B17" s="187" t="s">
        <v>327</v>
      </c>
      <c r="C17" s="91"/>
      <c r="D17" s="180">
        <v>3.1534429924245764</v>
      </c>
      <c r="E17" s="180">
        <v>98.02709826697958</v>
      </c>
      <c r="F17" s="180">
        <v>2.716609155783278</v>
      </c>
      <c r="G17" s="180">
        <v>88.0653728159464</v>
      </c>
      <c r="H17" s="180">
        <v>7.015217227373633</v>
      </c>
      <c r="I17" s="180">
        <v>9.961725451033175</v>
      </c>
      <c r="J17" s="180" t="s">
        <v>344</v>
      </c>
      <c r="K17" s="180">
        <v>0</v>
      </c>
      <c r="L17" s="180">
        <v>5.630191147513852</v>
      </c>
      <c r="M17" s="180">
        <v>1.9729017330204257</v>
      </c>
      <c r="N17" s="180" t="s">
        <v>344</v>
      </c>
      <c r="O17" s="180">
        <v>0</v>
      </c>
      <c r="P17" s="180">
        <v>5.630191147513852</v>
      </c>
      <c r="Q17" s="180">
        <v>1.9729017330204257</v>
      </c>
      <c r="R17" s="180" t="s">
        <v>344</v>
      </c>
    </row>
    <row r="18" spans="2:18" ht="12.75">
      <c r="B18" s="205" t="s">
        <v>328</v>
      </c>
      <c r="C18" s="91"/>
      <c r="D18" s="184">
        <v>2.4896425038310093</v>
      </c>
      <c r="E18" s="184">
        <v>91.34514501602393</v>
      </c>
      <c r="F18" s="184">
        <v>2.4719612141242133</v>
      </c>
      <c r="G18" s="184">
        <v>90.26581766778304</v>
      </c>
      <c r="H18" s="184" t="s">
        <v>344</v>
      </c>
      <c r="I18" s="184">
        <v>0</v>
      </c>
      <c r="J18" s="184">
        <v>3.968356144698236</v>
      </c>
      <c r="K18" s="184">
        <v>1.079327348240895</v>
      </c>
      <c r="L18" s="184">
        <v>3.7810002037709705</v>
      </c>
      <c r="M18" s="184">
        <v>8.654854983976072</v>
      </c>
      <c r="N18" s="184" t="s">
        <v>344</v>
      </c>
      <c r="O18" s="184">
        <v>0</v>
      </c>
      <c r="P18" s="184">
        <v>3.7810002037709705</v>
      </c>
      <c r="Q18" s="184">
        <v>8.654854983976072</v>
      </c>
      <c r="R18" s="184">
        <v>3.202306799698884</v>
      </c>
    </row>
    <row r="19" spans="2:18" ht="13.5" thickBot="1">
      <c r="B19" s="187" t="s">
        <v>329</v>
      </c>
      <c r="C19" s="91"/>
      <c r="D19" s="180">
        <v>2.5141340190415122</v>
      </c>
      <c r="E19" s="180">
        <v>100</v>
      </c>
      <c r="F19" s="180">
        <v>2.5135275805655755</v>
      </c>
      <c r="G19" s="180">
        <v>97.68989056292322</v>
      </c>
      <c r="H19" s="180">
        <v>2.539779084767228</v>
      </c>
      <c r="I19" s="180">
        <v>2.3101094370767843</v>
      </c>
      <c r="J19" s="180" t="s">
        <v>344</v>
      </c>
      <c r="K19" s="180">
        <v>0</v>
      </c>
      <c r="L19" s="180" t="s">
        <v>344</v>
      </c>
      <c r="M19" s="180">
        <v>0</v>
      </c>
      <c r="N19" s="180" t="s">
        <v>344</v>
      </c>
      <c r="O19" s="180">
        <v>0</v>
      </c>
      <c r="P19" s="180" t="s">
        <v>344</v>
      </c>
      <c r="Q19" s="180">
        <v>0</v>
      </c>
      <c r="R19" s="180" t="s">
        <v>344</v>
      </c>
    </row>
    <row r="20" spans="2:18" ht="15" thickBot="1">
      <c r="B20" s="69" t="s">
        <v>341</v>
      </c>
      <c r="C20" s="114"/>
      <c r="D20" s="71">
        <v>3.868325167998097</v>
      </c>
      <c r="E20" s="71">
        <v>98.9631770598714</v>
      </c>
      <c r="F20" s="71">
        <v>3.6723014861076897</v>
      </c>
      <c r="G20" s="71">
        <v>89.21456362909016</v>
      </c>
      <c r="H20" s="71">
        <v>5.664187988748307</v>
      </c>
      <c r="I20" s="71">
        <v>9.737406439090035</v>
      </c>
      <c r="J20" s="71">
        <v>3.968356144698236</v>
      </c>
      <c r="K20" s="71">
        <v>0.011206991691188814</v>
      </c>
      <c r="L20" s="71">
        <v>5.469913549886918</v>
      </c>
      <c r="M20" s="71">
        <v>1.0368229401286002</v>
      </c>
      <c r="N20" s="71" t="s">
        <v>344</v>
      </c>
      <c r="O20" s="71">
        <v>0</v>
      </c>
      <c r="P20" s="71">
        <v>5.469913549886918</v>
      </c>
      <c r="Q20" s="71">
        <v>1.0368229401286002</v>
      </c>
      <c r="R20" s="71">
        <v>3.8849308037479537</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7"/>
      <c r="D23" s="104"/>
      <c r="E23" s="104"/>
      <c r="F23" s="104"/>
      <c r="G23" s="104"/>
      <c r="H23" s="104"/>
      <c r="I23" s="104"/>
      <c r="J23" s="104"/>
      <c r="K23" s="104"/>
      <c r="L23" s="104"/>
      <c r="M23" s="206"/>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07" t="s">
        <v>120</v>
      </c>
      <c r="C2" s="207"/>
      <c r="D2" s="207"/>
      <c r="E2" s="207"/>
      <c r="F2" s="207"/>
      <c r="G2" s="207"/>
      <c r="H2" s="207"/>
      <c r="I2" s="207"/>
      <c r="J2" s="207"/>
      <c r="K2" s="207"/>
      <c r="L2" s="207"/>
    </row>
    <row r="3" ht="13.5" thickBot="1"/>
    <row r="4" spans="2:12" ht="15.75" thickBot="1">
      <c r="B4" s="234" t="s">
        <v>121</v>
      </c>
      <c r="C4" s="235"/>
      <c r="D4" s="235"/>
      <c r="E4" s="235"/>
      <c r="F4" s="235"/>
      <c r="G4" s="235"/>
      <c r="H4" s="235"/>
      <c r="I4" s="235"/>
      <c r="J4" s="235"/>
      <c r="K4" s="235"/>
      <c r="L4" s="236"/>
    </row>
    <row r="5" ht="15">
      <c r="L5" s="95"/>
    </row>
    <row r="6" spans="2:12" ht="13.5" thickBot="1">
      <c r="B6" s="77"/>
      <c r="C6" s="78"/>
      <c r="D6" s="79"/>
      <c r="E6" s="79"/>
      <c r="F6" s="79"/>
      <c r="G6" s="79"/>
      <c r="H6" s="79"/>
      <c r="I6" s="79"/>
      <c r="J6" s="77"/>
      <c r="K6" s="54"/>
      <c r="L6" s="96"/>
    </row>
    <row r="7" spans="2:12" ht="15.75" thickBot="1">
      <c r="B7" s="234" t="s">
        <v>378</v>
      </c>
      <c r="C7" s="235"/>
      <c r="D7" s="235"/>
      <c r="E7" s="235"/>
      <c r="F7" s="235"/>
      <c r="G7" s="235"/>
      <c r="H7" s="235"/>
      <c r="I7" s="235"/>
      <c r="J7" s="235"/>
      <c r="K7" s="235"/>
      <c r="L7" s="236"/>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0.8107235769964918</v>
      </c>
      <c r="E15" s="59">
        <v>96.4950632111477</v>
      </c>
      <c r="F15" s="59">
        <v>8.946415344195556</v>
      </c>
      <c r="G15" s="59">
        <v>1.0830963766869688</v>
      </c>
      <c r="H15" s="59">
        <v>28.597707756113167</v>
      </c>
      <c r="I15" s="59">
        <v>2.4218404121653423</v>
      </c>
      <c r="J15" s="92"/>
      <c r="K15" s="59">
        <v>1.5717973719172824</v>
      </c>
      <c r="L15" s="59">
        <v>86.45462041832856</v>
      </c>
    </row>
    <row r="16" spans="2:12" ht="12.75">
      <c r="B16" s="61" t="s">
        <v>68</v>
      </c>
      <c r="C16" s="91"/>
      <c r="D16" s="62">
        <v>0.6733863940381748</v>
      </c>
      <c r="E16" s="62">
        <v>93.66058631227229</v>
      </c>
      <c r="F16" s="62">
        <v>13.141332092112265</v>
      </c>
      <c r="G16" s="62">
        <v>3.72284070185782</v>
      </c>
      <c r="H16" s="62">
        <v>42.700330703686085</v>
      </c>
      <c r="I16" s="62">
        <v>2.616572985869894</v>
      </c>
      <c r="J16" s="92"/>
      <c r="K16" s="62">
        <v>2.23721382276444</v>
      </c>
      <c r="L16" s="62">
        <v>54.899417525453885</v>
      </c>
    </row>
    <row r="17" spans="2:12" ht="12.75">
      <c r="B17" s="61" t="s">
        <v>69</v>
      </c>
      <c r="C17" s="91"/>
      <c r="D17" s="62">
        <v>0.7853085295144178</v>
      </c>
      <c r="E17" s="62">
        <v>95.66432626412565</v>
      </c>
      <c r="F17" s="62">
        <v>13.56012926328201</v>
      </c>
      <c r="G17" s="62">
        <v>2.6225055457025794</v>
      </c>
      <c r="H17" s="62">
        <v>61.52433542511287</v>
      </c>
      <c r="I17" s="62">
        <v>1.713168190171763</v>
      </c>
      <c r="J17" s="92"/>
      <c r="K17" s="62">
        <v>2.1608905995063004</v>
      </c>
      <c r="L17" s="62">
        <v>48.359599650218826</v>
      </c>
    </row>
    <row r="18" spans="2:12" ht="12.75">
      <c r="B18" s="61" t="s">
        <v>115</v>
      </c>
      <c r="C18" s="91"/>
      <c r="D18" s="62">
        <v>0.8713206505662892</v>
      </c>
      <c r="E18" s="62">
        <v>96.25533826336125</v>
      </c>
      <c r="F18" s="62">
        <v>4.223911576543753</v>
      </c>
      <c r="G18" s="62">
        <v>0.42898770405377284</v>
      </c>
      <c r="H18" s="62">
        <v>44.78436534730723</v>
      </c>
      <c r="I18" s="62">
        <v>3.315674032584967</v>
      </c>
      <c r="J18" s="92"/>
      <c r="K18" s="62">
        <v>2.3417162733332244</v>
      </c>
      <c r="L18" s="62">
        <v>63.38517670087299</v>
      </c>
    </row>
    <row r="19" spans="2:12" ht="12.75">
      <c r="B19" s="61" t="s">
        <v>116</v>
      </c>
      <c r="C19" s="91"/>
      <c r="D19" s="62">
        <v>0.6931727141341146</v>
      </c>
      <c r="E19" s="62">
        <v>92.10359342371413</v>
      </c>
      <c r="F19" s="62">
        <v>5.219648243875956</v>
      </c>
      <c r="G19" s="62">
        <v>0.7212543623608865</v>
      </c>
      <c r="H19" s="62">
        <v>32.037784293225094</v>
      </c>
      <c r="I19" s="62">
        <v>7.175152213924988</v>
      </c>
      <c r="J19" s="92"/>
      <c r="K19" s="62">
        <v>2.97484370801691</v>
      </c>
      <c r="L19" s="62">
        <v>65.69933403244532</v>
      </c>
    </row>
    <row r="20" spans="2:12" ht="12.75">
      <c r="B20" s="63" t="s">
        <v>72</v>
      </c>
      <c r="C20" s="91"/>
      <c r="D20" s="64">
        <v>1.414503362015121</v>
      </c>
      <c r="E20" s="64">
        <v>99.56881524186298</v>
      </c>
      <c r="F20" s="64">
        <v>13.874998301333378</v>
      </c>
      <c r="G20" s="64">
        <v>0.36468604813277505</v>
      </c>
      <c r="H20" s="64">
        <v>46.58459902232347</v>
      </c>
      <c r="I20" s="64">
        <v>0.06649871000424262</v>
      </c>
      <c r="J20" s="92"/>
      <c r="K20" s="64">
        <v>1.4899825795088928</v>
      </c>
      <c r="L20" s="64">
        <v>26.546219864588654</v>
      </c>
    </row>
    <row r="21" spans="2:12" ht="12.75">
      <c r="B21" s="63" t="s">
        <v>73</v>
      </c>
      <c r="C21" s="91"/>
      <c r="D21" s="64">
        <v>1.436906658304154</v>
      </c>
      <c r="E21" s="64">
        <v>96.37074817229643</v>
      </c>
      <c r="F21" s="64">
        <v>4.7343877597600965</v>
      </c>
      <c r="G21" s="64">
        <v>0.8427254130421762</v>
      </c>
      <c r="H21" s="64">
        <v>38.136895678574064</v>
      </c>
      <c r="I21" s="64">
        <v>2.7865264146613953</v>
      </c>
      <c r="J21" s="92"/>
      <c r="K21" s="64">
        <v>2.487350257764039</v>
      </c>
      <c r="L21" s="64">
        <v>49.7178320525515</v>
      </c>
    </row>
    <row r="22" spans="2:12" ht="12.75">
      <c r="B22" s="63" t="s">
        <v>74</v>
      </c>
      <c r="C22" s="91"/>
      <c r="D22" s="64">
        <v>0.23900026495474475</v>
      </c>
      <c r="E22" s="64">
        <v>56.842307152127184</v>
      </c>
      <c r="F22" s="64">
        <v>1.9114364848434464</v>
      </c>
      <c r="G22" s="64">
        <v>32.552979721997495</v>
      </c>
      <c r="H22" s="64">
        <v>1.9999999998826914</v>
      </c>
      <c r="I22" s="64">
        <v>10.604713125875314</v>
      </c>
      <c r="J22" s="92"/>
      <c r="K22" s="64">
        <v>0.9701770585149887</v>
      </c>
      <c r="L22" s="64">
        <v>83.36631814076961</v>
      </c>
    </row>
    <row r="23" spans="2:12" ht="12.75">
      <c r="B23" s="63" t="s">
        <v>75</v>
      </c>
      <c r="C23" s="91"/>
      <c r="D23" s="64">
        <v>0.4920806089164737</v>
      </c>
      <c r="E23" s="64">
        <v>95.2145248712109</v>
      </c>
      <c r="F23" s="64">
        <v>0.5290733162346939</v>
      </c>
      <c r="G23" s="64">
        <v>0.8821357667779502</v>
      </c>
      <c r="H23" s="64">
        <v>2.130517802970981</v>
      </c>
      <c r="I23" s="64">
        <v>3.903339362011149</v>
      </c>
      <c r="J23" s="92"/>
      <c r="K23" s="64">
        <v>0.5563606987361878</v>
      </c>
      <c r="L23" s="64">
        <v>8.52991279621889</v>
      </c>
    </row>
    <row r="24" spans="2:12" ht="12.75">
      <c r="B24" s="63" t="s">
        <v>76</v>
      </c>
      <c r="C24" s="91"/>
      <c r="D24" s="64">
        <v>0.6485891807925097</v>
      </c>
      <c r="E24" s="64">
        <v>92.31446824640201</v>
      </c>
      <c r="F24" s="64">
        <v>6.761650235502172</v>
      </c>
      <c r="G24" s="64">
        <v>2.792736281730701</v>
      </c>
      <c r="H24" s="64">
        <v>40.772767294433635</v>
      </c>
      <c r="I24" s="64">
        <v>4.892795471867278</v>
      </c>
      <c r="J24" s="92"/>
      <c r="K24" s="64">
        <v>2.7825048246599304</v>
      </c>
      <c r="L24" s="64">
        <v>94.92140344064128</v>
      </c>
    </row>
    <row r="25" spans="2:12" ht="12.75">
      <c r="B25" s="65" t="s">
        <v>77</v>
      </c>
      <c r="C25" s="91"/>
      <c r="D25" s="62">
        <v>0.7201574499452911</v>
      </c>
      <c r="E25" s="62">
        <v>94.809947317308</v>
      </c>
      <c r="F25" s="62">
        <v>13.875000117893102</v>
      </c>
      <c r="G25" s="62">
        <v>0.2223434695679607</v>
      </c>
      <c r="H25" s="62">
        <v>26.371797762371262</v>
      </c>
      <c r="I25" s="62">
        <v>4.967709213124046</v>
      </c>
      <c r="J25" s="92"/>
      <c r="K25" s="62">
        <v>2.0237052826672395</v>
      </c>
      <c r="L25" s="62">
        <v>66.13424405691678</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1.0157667008805618</v>
      </c>
      <c r="E27" s="62">
        <v>100</v>
      </c>
      <c r="F27" s="62" t="s">
        <v>344</v>
      </c>
      <c r="G27" s="62">
        <v>0</v>
      </c>
      <c r="H27" s="62" t="s">
        <v>344</v>
      </c>
      <c r="I27" s="62">
        <v>0</v>
      </c>
      <c r="J27" s="92"/>
      <c r="K27" s="62">
        <v>1.0157667008805618</v>
      </c>
      <c r="L27" s="62">
        <v>100</v>
      </c>
    </row>
    <row r="28" spans="2:12" ht="12.75">
      <c r="B28" s="61" t="s">
        <v>80</v>
      </c>
      <c r="C28" s="91"/>
      <c r="D28" s="62">
        <v>0.22223865402158918</v>
      </c>
      <c r="E28" s="62">
        <v>68.64771581539173</v>
      </c>
      <c r="F28" s="62" t="s">
        <v>344</v>
      </c>
      <c r="G28" s="62">
        <v>0</v>
      </c>
      <c r="H28" s="62">
        <v>63.68818819154733</v>
      </c>
      <c r="I28" s="62">
        <v>31.352284184608255</v>
      </c>
      <c r="J28" s="92"/>
      <c r="K28" s="62">
        <v>20.12026351348673</v>
      </c>
      <c r="L28" s="62">
        <v>0.7216792586877957</v>
      </c>
    </row>
    <row r="29" spans="2:12" ht="12.75">
      <c r="B29" s="61" t="s">
        <v>117</v>
      </c>
      <c r="C29" s="91"/>
      <c r="D29" s="62">
        <v>0.454204304926557</v>
      </c>
      <c r="E29" s="62">
        <v>90.76108415419888</v>
      </c>
      <c r="F29" s="62">
        <v>8.502678937229097</v>
      </c>
      <c r="G29" s="62">
        <v>2.526098570284329</v>
      </c>
      <c r="H29" s="62">
        <v>27.1428762123557</v>
      </c>
      <c r="I29" s="62">
        <v>6.7128172755167945</v>
      </c>
      <c r="J29" s="92"/>
      <c r="K29" s="62">
        <v>2.449078485950749</v>
      </c>
      <c r="L29" s="62">
        <v>54.82673330289216</v>
      </c>
    </row>
    <row r="30" spans="2:12" ht="12.75">
      <c r="B30" s="63" t="s">
        <v>82</v>
      </c>
      <c r="C30" s="91"/>
      <c r="D30" s="64">
        <v>0.5390972912690408</v>
      </c>
      <c r="E30" s="64">
        <v>87.98366473259358</v>
      </c>
      <c r="F30" s="64">
        <v>0.8415622142802266</v>
      </c>
      <c r="G30" s="64">
        <v>7.515938862275914</v>
      </c>
      <c r="H30" s="64">
        <v>35.78189000262099</v>
      </c>
      <c r="I30" s="64">
        <v>4.500396405130501</v>
      </c>
      <c r="J30" s="92"/>
      <c r="K30" s="64">
        <v>2.147895746211669</v>
      </c>
      <c r="L30" s="64">
        <v>78.28668077687247</v>
      </c>
    </row>
    <row r="31" spans="2:12" ht="12.75">
      <c r="B31" s="63" t="s">
        <v>118</v>
      </c>
      <c r="C31" s="91"/>
      <c r="D31" s="64">
        <v>0.49427153249552636</v>
      </c>
      <c r="E31" s="64">
        <v>94.3991679232755</v>
      </c>
      <c r="F31" s="64">
        <v>2.3372569783642794</v>
      </c>
      <c r="G31" s="64">
        <v>0.3396793933803634</v>
      </c>
      <c r="H31" s="64">
        <v>21.47461279045403</v>
      </c>
      <c r="I31" s="64">
        <v>5.261152683344146</v>
      </c>
      <c r="J31" s="92"/>
      <c r="K31" s="64">
        <v>1.6043395613459843</v>
      </c>
      <c r="L31" s="64">
        <v>74.71081322552946</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2.27980041967545</v>
      </c>
      <c r="E33" s="64">
        <v>100</v>
      </c>
      <c r="F33" s="64" t="s">
        <v>344</v>
      </c>
      <c r="G33" s="64">
        <v>0</v>
      </c>
      <c r="H33" s="64" t="s">
        <v>344</v>
      </c>
      <c r="I33" s="64">
        <v>0</v>
      </c>
      <c r="J33" s="92"/>
      <c r="K33" s="64">
        <v>2.27980041967545</v>
      </c>
      <c r="L33" s="64">
        <v>100</v>
      </c>
    </row>
    <row r="34" spans="2:12" ht="12.75">
      <c r="B34" s="63" t="s">
        <v>86</v>
      </c>
      <c r="C34" s="91"/>
      <c r="D34" s="64">
        <v>1.7688510832391857</v>
      </c>
      <c r="E34" s="64">
        <v>97.9937653011423</v>
      </c>
      <c r="F34" s="64">
        <v>16.0264941619667</v>
      </c>
      <c r="G34" s="64">
        <v>0.36375034228628217</v>
      </c>
      <c r="H34" s="64">
        <v>40.00120291800716</v>
      </c>
      <c r="I34" s="64">
        <v>1.6424843565714256</v>
      </c>
      <c r="J34" s="92"/>
      <c r="K34" s="64">
        <v>2.448673706775426</v>
      </c>
      <c r="L34" s="64">
        <v>74.31405481415348</v>
      </c>
    </row>
    <row r="35" spans="2:12" ht="12.75">
      <c r="B35" s="61" t="s">
        <v>87</v>
      </c>
      <c r="C35" s="91"/>
      <c r="D35" s="62">
        <v>1.7500000013868546</v>
      </c>
      <c r="E35" s="62">
        <v>100</v>
      </c>
      <c r="F35" s="62" t="s">
        <v>344</v>
      </c>
      <c r="G35" s="62">
        <v>0</v>
      </c>
      <c r="H35" s="62" t="s">
        <v>344</v>
      </c>
      <c r="I35" s="62">
        <v>0</v>
      </c>
      <c r="J35" s="93"/>
      <c r="K35" s="62">
        <v>1.7500000013868546</v>
      </c>
      <c r="L35" s="62">
        <v>61.60269767478466</v>
      </c>
    </row>
    <row r="36" spans="2:12" ht="12.75">
      <c r="B36" s="61" t="s">
        <v>88</v>
      </c>
      <c r="C36" s="91"/>
      <c r="D36" s="62">
        <v>0.7711297473774097</v>
      </c>
      <c r="E36" s="62">
        <v>89.57032889375023</v>
      </c>
      <c r="F36" s="62">
        <v>7.406095901601847</v>
      </c>
      <c r="G36" s="62">
        <v>4.413726131673061</v>
      </c>
      <c r="H36" s="62">
        <v>13.340735143615001</v>
      </c>
      <c r="I36" s="62">
        <v>6.0159449745767075</v>
      </c>
      <c r="J36" s="93"/>
      <c r="K36" s="62">
        <v>1.820159526513155</v>
      </c>
      <c r="L36" s="62">
        <v>99.80801799914254</v>
      </c>
    </row>
    <row r="37" spans="2:12" ht="12.75">
      <c r="B37" s="61" t="s">
        <v>119</v>
      </c>
      <c r="C37" s="91"/>
      <c r="D37" s="62">
        <v>0.8808331425611042</v>
      </c>
      <c r="E37" s="62">
        <v>86.33743406727064</v>
      </c>
      <c r="F37" s="62">
        <v>8.456649169898975</v>
      </c>
      <c r="G37" s="62">
        <v>3.8359211508794724</v>
      </c>
      <c r="H37" s="62">
        <v>22.078555601770436</v>
      </c>
      <c r="I37" s="62">
        <v>9.826644781849893</v>
      </c>
      <c r="J37" s="92"/>
      <c r="K37" s="62">
        <v>3.2544603598143915</v>
      </c>
      <c r="L37" s="62">
        <v>57.806294145641814</v>
      </c>
    </row>
    <row r="38" spans="2:12" ht="12.75">
      <c r="B38" s="65" t="s">
        <v>90</v>
      </c>
      <c r="C38" s="91"/>
      <c r="D38" s="62">
        <v>2.889570660215471</v>
      </c>
      <c r="E38" s="62">
        <v>100</v>
      </c>
      <c r="F38" s="62" t="s">
        <v>344</v>
      </c>
      <c r="G38" s="62">
        <v>0</v>
      </c>
      <c r="H38" s="62" t="s">
        <v>344</v>
      </c>
      <c r="I38" s="62">
        <v>0</v>
      </c>
      <c r="J38" s="92"/>
      <c r="K38" s="62">
        <v>2.889570660215471</v>
      </c>
      <c r="L38" s="62">
        <v>35.03020078291509</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0.777405286809003</v>
      </c>
      <c r="E41" s="71">
        <v>93.41179511683457</v>
      </c>
      <c r="F41" s="71">
        <v>7.022839756011788</v>
      </c>
      <c r="G41" s="71">
        <v>1.6448120767965788</v>
      </c>
      <c r="H41" s="71">
        <v>31.051649674956</v>
      </c>
      <c r="I41" s="71">
        <v>4.943392806368854</v>
      </c>
      <c r="J41" s="93"/>
      <c r="K41" s="71">
        <v>2.376705766473052</v>
      </c>
      <c r="L41" s="71">
        <v>60.76430122208576</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07" t="s">
        <v>125</v>
      </c>
      <c r="C2" s="207"/>
      <c r="D2" s="207"/>
      <c r="E2" s="207"/>
      <c r="F2" s="207"/>
      <c r="G2" s="207"/>
      <c r="H2" s="207"/>
      <c r="I2" s="207"/>
      <c r="J2" s="207"/>
      <c r="K2" s="207"/>
      <c r="L2" s="207"/>
      <c r="M2" s="102"/>
    </row>
    <row r="3" spans="2:13" s="104" customFormat="1" ht="13.5" thickBot="1">
      <c r="B3" s="15"/>
      <c r="C3" s="15"/>
      <c r="D3" s="15"/>
      <c r="E3" s="15"/>
      <c r="F3" s="15"/>
      <c r="G3" s="15"/>
      <c r="H3" s="15"/>
      <c r="I3" s="15"/>
      <c r="J3" s="15"/>
      <c r="K3" s="15"/>
      <c r="L3" s="15"/>
      <c r="M3" s="102"/>
    </row>
    <row r="4" spans="1:13" s="104" customFormat="1" ht="15.75" thickBot="1">
      <c r="A4" s="73"/>
      <c r="B4" s="234" t="s">
        <v>121</v>
      </c>
      <c r="C4" s="235"/>
      <c r="D4" s="235"/>
      <c r="E4" s="235"/>
      <c r="F4" s="235"/>
      <c r="G4" s="235"/>
      <c r="H4" s="235"/>
      <c r="I4" s="235"/>
      <c r="J4" s="235"/>
      <c r="K4" s="235"/>
      <c r="L4" s="236"/>
      <c r="M4" s="102"/>
    </row>
    <row r="5" spans="2:13" s="104" customFormat="1" ht="15.75" thickBot="1">
      <c r="B5" s="207"/>
      <c r="C5" s="207"/>
      <c r="D5" s="207"/>
      <c r="E5" s="207"/>
      <c r="F5" s="207"/>
      <c r="G5" s="207"/>
      <c r="H5" s="207"/>
      <c r="I5" s="207"/>
      <c r="J5" s="207"/>
      <c r="K5" s="207"/>
      <c r="L5" s="207"/>
      <c r="M5" s="76"/>
    </row>
    <row r="6" spans="2:13" ht="21.75" customHeight="1" thickBot="1">
      <c r="B6" s="234" t="s">
        <v>362</v>
      </c>
      <c r="C6" s="235"/>
      <c r="D6" s="235"/>
      <c r="E6" s="235"/>
      <c r="F6" s="235"/>
      <c r="G6" s="235"/>
      <c r="H6" s="235"/>
      <c r="I6" s="235"/>
      <c r="J6" s="235"/>
      <c r="K6" s="235"/>
      <c r="L6" s="236"/>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6" t="s">
        <v>126</v>
      </c>
      <c r="E9" s="247"/>
      <c r="F9" s="246" t="s">
        <v>127</v>
      </c>
      <c r="G9" s="247"/>
      <c r="H9" s="246" t="s">
        <v>128</v>
      </c>
      <c r="I9" s="247"/>
      <c r="J9" s="107"/>
      <c r="K9" s="246" t="s">
        <v>108</v>
      </c>
      <c r="L9" s="247"/>
    </row>
    <row r="10" spans="2:12" ht="13.5" thickBot="1">
      <c r="B10" s="98"/>
      <c r="C10" s="106"/>
      <c r="D10" s="248" t="s">
        <v>129</v>
      </c>
      <c r="E10" s="249"/>
      <c r="F10" s="248" t="s">
        <v>130</v>
      </c>
      <c r="G10" s="249"/>
      <c r="H10" s="248" t="s">
        <v>131</v>
      </c>
      <c r="I10" s="249"/>
      <c r="J10" s="107"/>
      <c r="K10" s="248" t="s">
        <v>132</v>
      </c>
      <c r="L10" s="249"/>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1.6310156312309056</v>
      </c>
      <c r="E15" s="59">
        <v>90.9021343829474</v>
      </c>
      <c r="F15" s="59">
        <v>0.9780930482757499</v>
      </c>
      <c r="G15" s="59">
        <v>9.092291912826585</v>
      </c>
      <c r="H15" s="59">
        <v>4.275000447271214</v>
      </c>
      <c r="I15" s="59">
        <v>0.005573704226014587</v>
      </c>
      <c r="J15" s="92"/>
      <c r="K15" s="59">
        <v>1.5717973719172824</v>
      </c>
      <c r="L15" s="59">
        <v>86.45462041832856</v>
      </c>
      <c r="M15" s="55"/>
    </row>
    <row r="16" spans="2:13" ht="12.75">
      <c r="B16" s="61" t="s">
        <v>68</v>
      </c>
      <c r="C16" s="114"/>
      <c r="D16" s="62">
        <v>2.400345769626966</v>
      </c>
      <c r="E16" s="62">
        <v>86.82633071599584</v>
      </c>
      <c r="F16" s="62">
        <v>1.8729381250871278</v>
      </c>
      <c r="G16" s="62">
        <v>6.819490731001579</v>
      </c>
      <c r="H16" s="62">
        <v>0.3990574777131658</v>
      </c>
      <c r="I16" s="62">
        <v>6.354178553002583</v>
      </c>
      <c r="J16" s="92"/>
      <c r="K16" s="62">
        <v>2.23721382276444</v>
      </c>
      <c r="L16" s="62">
        <v>54.899417525453885</v>
      </c>
      <c r="M16" s="55"/>
    </row>
    <row r="17" spans="2:13" ht="12.75">
      <c r="B17" s="61" t="s">
        <v>69</v>
      </c>
      <c r="C17" s="91"/>
      <c r="D17" s="62">
        <v>2.426180165766713</v>
      </c>
      <c r="E17" s="62">
        <v>61.826957896619916</v>
      </c>
      <c r="F17" s="62">
        <v>1.9348429189138223</v>
      </c>
      <c r="G17" s="62">
        <v>1.8580912982438296</v>
      </c>
      <c r="H17" s="62">
        <v>1.7207955625873028</v>
      </c>
      <c r="I17" s="62">
        <v>36.314950805136256</v>
      </c>
      <c r="J17" s="92"/>
      <c r="K17" s="62">
        <v>2.1608905995063004</v>
      </c>
      <c r="L17" s="62">
        <v>48.359599650218826</v>
      </c>
      <c r="M17" s="55"/>
    </row>
    <row r="18" spans="2:13" ht="12.75">
      <c r="B18" s="61" t="s">
        <v>115</v>
      </c>
      <c r="C18" s="91"/>
      <c r="D18" s="62">
        <v>2.4486535369258573</v>
      </c>
      <c r="E18" s="62">
        <v>89.32808307197797</v>
      </c>
      <c r="F18" s="62">
        <v>1.6486506020153624</v>
      </c>
      <c r="G18" s="62">
        <v>8.548054289936905</v>
      </c>
      <c r="H18" s="62">
        <v>0.633443000045076</v>
      </c>
      <c r="I18" s="62">
        <v>2.1238626380851247</v>
      </c>
      <c r="J18" s="92"/>
      <c r="K18" s="62">
        <v>2.3417162733332244</v>
      </c>
      <c r="L18" s="62">
        <v>63.38517670087299</v>
      </c>
      <c r="M18" s="55"/>
    </row>
    <row r="19" spans="2:13" ht="12.75">
      <c r="B19" s="61" t="s">
        <v>116</v>
      </c>
      <c r="C19" s="91"/>
      <c r="D19" s="62">
        <v>2.988916898920469</v>
      </c>
      <c r="E19" s="62">
        <v>91.0927409253876</v>
      </c>
      <c r="F19" s="62">
        <v>2.830920024846486</v>
      </c>
      <c r="G19" s="62">
        <v>8.907259074612396</v>
      </c>
      <c r="H19" s="62" t="s">
        <v>344</v>
      </c>
      <c r="I19" s="62">
        <v>0</v>
      </c>
      <c r="J19" s="92"/>
      <c r="K19" s="62">
        <v>2.97484370801691</v>
      </c>
      <c r="L19" s="62">
        <v>65.69933403244532</v>
      </c>
      <c r="M19" s="55"/>
    </row>
    <row r="20" spans="2:13" ht="12.75">
      <c r="B20" s="63" t="s">
        <v>72</v>
      </c>
      <c r="C20" s="91"/>
      <c r="D20" s="64">
        <v>1.4899825795088928</v>
      </c>
      <c r="E20" s="64">
        <v>100</v>
      </c>
      <c r="F20" s="64" t="s">
        <v>344</v>
      </c>
      <c r="G20" s="64">
        <v>0</v>
      </c>
      <c r="H20" s="64" t="s">
        <v>344</v>
      </c>
      <c r="I20" s="64">
        <v>0</v>
      </c>
      <c r="J20" s="92"/>
      <c r="K20" s="64">
        <v>1.4899825795088928</v>
      </c>
      <c r="L20" s="64">
        <v>26.546219864588654</v>
      </c>
      <c r="M20" s="55"/>
    </row>
    <row r="21" spans="2:13" ht="12.75">
      <c r="B21" s="63" t="s">
        <v>73</v>
      </c>
      <c r="C21" s="91"/>
      <c r="D21" s="64">
        <v>2.627360889427596</v>
      </c>
      <c r="E21" s="64">
        <v>90.30264947554592</v>
      </c>
      <c r="F21" s="64">
        <v>1.8283825967097587</v>
      </c>
      <c r="G21" s="64">
        <v>4.974214795854594</v>
      </c>
      <c r="H21" s="64">
        <v>0.504454816574782</v>
      </c>
      <c r="I21" s="64">
        <v>4.723135728599494</v>
      </c>
      <c r="J21" s="92"/>
      <c r="K21" s="64">
        <v>2.487350257764039</v>
      </c>
      <c r="L21" s="64">
        <v>49.7178320525515</v>
      </c>
      <c r="M21" s="55"/>
    </row>
    <row r="22" spans="2:13" ht="12.75">
      <c r="B22" s="63" t="s">
        <v>74</v>
      </c>
      <c r="C22" s="91"/>
      <c r="D22" s="64">
        <v>0.9701770585149887</v>
      </c>
      <c r="E22" s="64">
        <v>100</v>
      </c>
      <c r="F22" s="64" t="s">
        <v>344</v>
      </c>
      <c r="G22" s="64">
        <v>0</v>
      </c>
      <c r="H22" s="64" t="s">
        <v>344</v>
      </c>
      <c r="I22" s="64">
        <v>0</v>
      </c>
      <c r="J22" s="92"/>
      <c r="K22" s="64">
        <v>0.9701770585149887</v>
      </c>
      <c r="L22" s="64">
        <v>83.36631814076961</v>
      </c>
      <c r="M22" s="55"/>
    </row>
    <row r="23" spans="2:13" ht="12.75">
      <c r="B23" s="63" t="s">
        <v>75</v>
      </c>
      <c r="C23" s="91"/>
      <c r="D23" s="64">
        <v>0.5563606987361878</v>
      </c>
      <c r="E23" s="64">
        <v>100</v>
      </c>
      <c r="F23" s="64" t="s">
        <v>344</v>
      </c>
      <c r="G23" s="64">
        <v>0</v>
      </c>
      <c r="H23" s="64" t="s">
        <v>344</v>
      </c>
      <c r="I23" s="64">
        <v>0</v>
      </c>
      <c r="J23" s="92"/>
      <c r="K23" s="64">
        <v>0.5563606987361878</v>
      </c>
      <c r="L23" s="64">
        <v>8.52991279621889</v>
      </c>
      <c r="M23" s="55"/>
    </row>
    <row r="24" spans="2:13" ht="12.75">
      <c r="B24" s="63" t="s">
        <v>76</v>
      </c>
      <c r="C24" s="91"/>
      <c r="D24" s="64">
        <v>2.883475695803911</v>
      </c>
      <c r="E24" s="64">
        <v>74.7476930899309</v>
      </c>
      <c r="F24" s="64">
        <v>0.9615491275555157</v>
      </c>
      <c r="G24" s="64">
        <v>16.624465710675924</v>
      </c>
      <c r="H24" s="64">
        <v>5.416428576232627</v>
      </c>
      <c r="I24" s="64">
        <v>8.627841199393165</v>
      </c>
      <c r="J24" s="92"/>
      <c r="K24" s="64">
        <v>2.7825048246599304</v>
      </c>
      <c r="L24" s="64">
        <v>94.92140344064128</v>
      </c>
      <c r="M24" s="55"/>
    </row>
    <row r="25" spans="2:13" ht="12.75">
      <c r="B25" s="65" t="s">
        <v>77</v>
      </c>
      <c r="C25" s="91"/>
      <c r="D25" s="62">
        <v>2.017113490679025</v>
      </c>
      <c r="E25" s="62">
        <v>88.90920730325021</v>
      </c>
      <c r="F25" s="62">
        <v>2.307927325476531</v>
      </c>
      <c r="G25" s="62">
        <v>7.926676043575647</v>
      </c>
      <c r="H25" s="62">
        <v>1.4969026264692284</v>
      </c>
      <c r="I25" s="62">
        <v>3.16411665317414</v>
      </c>
      <c r="J25" s="92"/>
      <c r="K25" s="62">
        <v>2.0237052826672395</v>
      </c>
      <c r="L25" s="62">
        <v>66.13424405691678</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1.0157667008805618</v>
      </c>
      <c r="E27" s="62">
        <v>100</v>
      </c>
      <c r="F27" s="62" t="s">
        <v>344</v>
      </c>
      <c r="G27" s="62">
        <v>0</v>
      </c>
      <c r="H27" s="62" t="s">
        <v>344</v>
      </c>
      <c r="I27" s="62">
        <v>0</v>
      </c>
      <c r="J27" s="92"/>
      <c r="K27" s="62">
        <v>1.0157667008805618</v>
      </c>
      <c r="L27" s="62">
        <v>100</v>
      </c>
      <c r="M27" s="55"/>
    </row>
    <row r="28" spans="2:13" ht="12.75">
      <c r="B28" s="61" t="s">
        <v>80</v>
      </c>
      <c r="C28" s="91"/>
      <c r="D28" s="62">
        <v>3.604817006033118</v>
      </c>
      <c r="E28" s="62">
        <v>82.86693795841721</v>
      </c>
      <c r="F28" s="62" t="s">
        <v>344</v>
      </c>
      <c r="G28" s="62">
        <v>0</v>
      </c>
      <c r="H28" s="62">
        <v>100</v>
      </c>
      <c r="I28" s="62">
        <v>17.133062041582793</v>
      </c>
      <c r="J28" s="92"/>
      <c r="K28" s="62">
        <v>20.12026351348673</v>
      </c>
      <c r="L28" s="62">
        <v>0.7216792586877957</v>
      </c>
      <c r="M28" s="55"/>
    </row>
    <row r="29" spans="2:13" ht="12.75">
      <c r="B29" s="61" t="s">
        <v>117</v>
      </c>
      <c r="C29" s="91"/>
      <c r="D29" s="62">
        <v>2.6197938931165883</v>
      </c>
      <c r="E29" s="62">
        <v>84.85619885171043</v>
      </c>
      <c r="F29" s="62">
        <v>1.495778976671559</v>
      </c>
      <c r="G29" s="62">
        <v>12.65056705302998</v>
      </c>
      <c r="H29" s="62">
        <v>1.475852113677221</v>
      </c>
      <c r="I29" s="62">
        <v>2.4932340952595875</v>
      </c>
      <c r="J29" s="92"/>
      <c r="K29" s="62">
        <v>2.449078485950749</v>
      </c>
      <c r="L29" s="62">
        <v>54.82673330289216</v>
      </c>
      <c r="M29" s="55"/>
    </row>
    <row r="30" spans="2:13" ht="12.75">
      <c r="B30" s="63" t="s">
        <v>82</v>
      </c>
      <c r="C30" s="91"/>
      <c r="D30" s="64">
        <v>2.3881827989365436</v>
      </c>
      <c r="E30" s="64">
        <v>88.23126808242054</v>
      </c>
      <c r="F30" s="64">
        <v>0.34644156115758123</v>
      </c>
      <c r="G30" s="64">
        <v>11.768731917579455</v>
      </c>
      <c r="H30" s="64" t="s">
        <v>344</v>
      </c>
      <c r="I30" s="64">
        <v>0</v>
      </c>
      <c r="J30" s="92"/>
      <c r="K30" s="64">
        <v>2.147895746211669</v>
      </c>
      <c r="L30" s="64">
        <v>78.28668077687247</v>
      </c>
      <c r="M30" s="55"/>
    </row>
    <row r="31" spans="2:13" ht="12.75">
      <c r="B31" s="63" t="s">
        <v>118</v>
      </c>
      <c r="C31" s="91"/>
      <c r="D31" s="64">
        <v>1.6310320582781972</v>
      </c>
      <c r="E31" s="64">
        <v>91.37431131262042</v>
      </c>
      <c r="F31" s="64">
        <v>1.3374587151210986</v>
      </c>
      <c r="G31" s="64">
        <v>6.151559185094326</v>
      </c>
      <c r="H31" s="64">
        <v>1.2820948272937465</v>
      </c>
      <c r="I31" s="64">
        <v>2.4741295022852494</v>
      </c>
      <c r="J31" s="92"/>
      <c r="K31" s="64">
        <v>1.6043395613459843</v>
      </c>
      <c r="L31" s="64">
        <v>74.71081322552946</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2.27980041967545</v>
      </c>
      <c r="E33" s="64">
        <v>100</v>
      </c>
      <c r="F33" s="64" t="s">
        <v>344</v>
      </c>
      <c r="G33" s="64">
        <v>0</v>
      </c>
      <c r="H33" s="64" t="s">
        <v>344</v>
      </c>
      <c r="I33" s="64">
        <v>0</v>
      </c>
      <c r="J33" s="92"/>
      <c r="K33" s="64">
        <v>2.27980041967545</v>
      </c>
      <c r="L33" s="64">
        <v>100</v>
      </c>
      <c r="M33" s="55"/>
    </row>
    <row r="34" spans="2:13" ht="12.75">
      <c r="B34" s="63" t="s">
        <v>86</v>
      </c>
      <c r="C34" s="91"/>
      <c r="D34" s="64">
        <v>2.448673706775426</v>
      </c>
      <c r="E34" s="64">
        <v>100</v>
      </c>
      <c r="F34" s="64" t="s">
        <v>344</v>
      </c>
      <c r="G34" s="64">
        <v>0</v>
      </c>
      <c r="H34" s="64" t="s">
        <v>344</v>
      </c>
      <c r="I34" s="64">
        <v>0</v>
      </c>
      <c r="J34" s="92"/>
      <c r="K34" s="64">
        <v>2.448673706775426</v>
      </c>
      <c r="L34" s="64">
        <v>74.31405481415348</v>
      </c>
      <c r="M34" s="55"/>
    </row>
    <row r="35" spans="2:13" ht="12.75">
      <c r="B35" s="61" t="s">
        <v>87</v>
      </c>
      <c r="C35" s="91"/>
      <c r="D35" s="62">
        <v>1.7500000013868546</v>
      </c>
      <c r="E35" s="62">
        <v>100</v>
      </c>
      <c r="F35" s="62" t="s">
        <v>344</v>
      </c>
      <c r="G35" s="62">
        <v>0</v>
      </c>
      <c r="H35" s="62" t="s">
        <v>344</v>
      </c>
      <c r="I35" s="62">
        <v>0</v>
      </c>
      <c r="J35" s="93"/>
      <c r="K35" s="62">
        <v>1.7500000013868546</v>
      </c>
      <c r="L35" s="62">
        <v>61.60269767478466</v>
      </c>
      <c r="M35" s="55"/>
    </row>
    <row r="36" spans="2:13" ht="12.75">
      <c r="B36" s="61" t="s">
        <v>88</v>
      </c>
      <c r="C36" s="91"/>
      <c r="D36" s="62">
        <v>1.865556634764067</v>
      </c>
      <c r="E36" s="62">
        <v>82.61122080011847</v>
      </c>
      <c r="F36" s="62">
        <v>1.2725366074683588</v>
      </c>
      <c r="G36" s="62">
        <v>12.213397410492616</v>
      </c>
      <c r="H36" s="62">
        <v>2.3878521002299293</v>
      </c>
      <c r="I36" s="62">
        <v>5.175381789388912</v>
      </c>
      <c r="J36" s="93"/>
      <c r="K36" s="62">
        <v>1.820159526513155</v>
      </c>
      <c r="L36" s="62">
        <v>99.80801799914254</v>
      </c>
      <c r="M36" s="55"/>
    </row>
    <row r="37" spans="2:13" ht="12.75">
      <c r="B37" s="61" t="s">
        <v>119</v>
      </c>
      <c r="C37" s="91"/>
      <c r="D37" s="62">
        <v>3.3396881527125597</v>
      </c>
      <c r="E37" s="62">
        <v>93.27328563564954</v>
      </c>
      <c r="F37" s="62">
        <v>1.8710675793685758</v>
      </c>
      <c r="G37" s="62">
        <v>5.902015413056129</v>
      </c>
      <c r="H37" s="62">
        <v>3.5155607784302036</v>
      </c>
      <c r="I37" s="62">
        <v>0.8246989512943275</v>
      </c>
      <c r="J37" s="92"/>
      <c r="K37" s="62">
        <v>3.2544603598143915</v>
      </c>
      <c r="L37" s="62">
        <v>57.806294145641814</v>
      </c>
      <c r="M37" s="55"/>
    </row>
    <row r="38" spans="2:13" ht="12.75">
      <c r="B38" s="65" t="s">
        <v>90</v>
      </c>
      <c r="C38" s="91"/>
      <c r="D38" s="62">
        <v>2.889570660215471</v>
      </c>
      <c r="E38" s="62">
        <v>100</v>
      </c>
      <c r="F38" s="62" t="s">
        <v>344</v>
      </c>
      <c r="G38" s="62">
        <v>0</v>
      </c>
      <c r="H38" s="62" t="s">
        <v>344</v>
      </c>
      <c r="I38" s="62">
        <v>0</v>
      </c>
      <c r="J38" s="92"/>
      <c r="K38" s="62">
        <v>2.889570660215471</v>
      </c>
      <c r="L38" s="62">
        <v>35.03020078291509</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2.4776783650864584</v>
      </c>
      <c r="E41" s="71">
        <v>88.88552444068732</v>
      </c>
      <c r="F41" s="71">
        <v>1.6865657388260342</v>
      </c>
      <c r="G41" s="71">
        <v>8.636755329888524</v>
      </c>
      <c r="H41" s="71">
        <v>1.1600906765432164</v>
      </c>
      <c r="I41" s="71">
        <v>2.4777202294241607</v>
      </c>
      <c r="J41" s="93"/>
      <c r="K41" s="71">
        <v>2.376705766473052</v>
      </c>
      <c r="L41" s="71">
        <v>60.76430122208576</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07" t="s">
        <v>140</v>
      </c>
      <c r="C2" s="207"/>
      <c r="D2" s="207"/>
      <c r="E2" s="207"/>
      <c r="F2" s="207"/>
      <c r="G2" s="207"/>
      <c r="H2" s="207"/>
      <c r="I2" s="207"/>
      <c r="J2" s="207"/>
      <c r="K2" s="207"/>
      <c r="L2" s="207"/>
      <c r="M2" s="207"/>
      <c r="N2" s="207"/>
      <c r="O2" s="207"/>
    </row>
    <row r="3" spans="1:12" ht="13.5" thickBot="1">
      <c r="A3" s="103"/>
      <c r="B3" s="15"/>
      <c r="C3" s="15"/>
      <c r="D3" s="15"/>
      <c r="E3" s="15"/>
      <c r="F3" s="15"/>
      <c r="G3" s="15"/>
      <c r="H3" s="15"/>
      <c r="I3" s="15"/>
      <c r="J3" s="15"/>
      <c r="K3" s="15"/>
      <c r="L3" s="15"/>
    </row>
    <row r="4" spans="2:15" ht="14.25" thickBot="1">
      <c r="B4" s="208" t="s">
        <v>121</v>
      </c>
      <c r="C4" s="209"/>
      <c r="D4" s="209"/>
      <c r="E4" s="209"/>
      <c r="F4" s="209"/>
      <c r="G4" s="209"/>
      <c r="H4" s="209"/>
      <c r="I4" s="209"/>
      <c r="J4" s="209"/>
      <c r="K4" s="209"/>
      <c r="L4" s="209"/>
      <c r="M4" s="209"/>
      <c r="N4" s="209"/>
      <c r="O4" s="252"/>
    </row>
    <row r="5" spans="2:16" s="54" customFormat="1" ht="15.75" thickBot="1">
      <c r="B5" s="207"/>
      <c r="C5" s="207"/>
      <c r="D5" s="207"/>
      <c r="E5" s="207"/>
      <c r="F5" s="207"/>
      <c r="G5" s="207"/>
      <c r="H5" s="207"/>
      <c r="I5" s="207"/>
      <c r="J5" s="207"/>
      <c r="K5" s="207"/>
      <c r="L5" s="207"/>
      <c r="M5" s="207"/>
      <c r="N5" s="207"/>
      <c r="O5" s="207"/>
      <c r="P5" s="76"/>
    </row>
    <row r="6" spans="2:16" s="54" customFormat="1" ht="24.75" customHeight="1" thickBot="1">
      <c r="B6" s="208" t="s">
        <v>377</v>
      </c>
      <c r="C6" s="209"/>
      <c r="D6" s="209"/>
      <c r="E6" s="209"/>
      <c r="F6" s="209"/>
      <c r="G6" s="209"/>
      <c r="H6" s="209"/>
      <c r="I6" s="209"/>
      <c r="J6" s="209"/>
      <c r="K6" s="209"/>
      <c r="L6" s="209"/>
      <c r="M6" s="209"/>
      <c r="N6" s="209"/>
      <c r="O6" s="252"/>
      <c r="P6" s="116"/>
    </row>
    <row r="7" spans="2:13" s="54" customFormat="1" ht="17.25" thickBot="1">
      <c r="B7" s="81"/>
      <c r="C7" s="81"/>
      <c r="D7" s="82"/>
      <c r="E7" s="82"/>
      <c r="F7" s="82"/>
      <c r="G7" s="82"/>
      <c r="H7" s="82"/>
      <c r="I7" s="82"/>
      <c r="J7" s="82"/>
      <c r="K7" s="82"/>
      <c r="L7" s="82"/>
      <c r="M7" s="82"/>
    </row>
    <row r="8" spans="2:15" s="54" customFormat="1" ht="12.75">
      <c r="B8" s="97"/>
      <c r="C8" s="106"/>
      <c r="D8" s="250" t="s">
        <v>126</v>
      </c>
      <c r="E8" s="251"/>
      <c r="F8" s="250" t="s">
        <v>141</v>
      </c>
      <c r="G8" s="251"/>
      <c r="H8" s="250" t="s">
        <v>128</v>
      </c>
      <c r="I8" s="251"/>
      <c r="J8" s="117"/>
      <c r="K8" s="250" t="s">
        <v>108</v>
      </c>
      <c r="L8" s="251"/>
      <c r="N8" s="250" t="s">
        <v>108</v>
      </c>
      <c r="O8" s="251"/>
    </row>
    <row r="9" spans="2:15" s="54" customFormat="1" ht="13.5" thickBot="1">
      <c r="B9" s="98"/>
      <c r="C9" s="106"/>
      <c r="D9" s="237" t="s">
        <v>142</v>
      </c>
      <c r="E9" s="238"/>
      <c r="F9" s="237" t="s">
        <v>143</v>
      </c>
      <c r="G9" s="238"/>
      <c r="H9" s="237" t="s">
        <v>144</v>
      </c>
      <c r="I9" s="238"/>
      <c r="J9" s="117"/>
      <c r="K9" s="237" t="s">
        <v>145</v>
      </c>
      <c r="L9" s="238"/>
      <c r="N9" s="237" t="s">
        <v>146</v>
      </c>
      <c r="O9" s="238"/>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1.6310156312309056</v>
      </c>
      <c r="E15" s="59">
        <v>90.9021343829474</v>
      </c>
      <c r="F15" s="59">
        <v>0.9780930482757499</v>
      </c>
      <c r="G15" s="59">
        <v>9.092291912826585</v>
      </c>
      <c r="H15" s="59">
        <v>4.275000447271214</v>
      </c>
      <c r="I15" s="59">
        <v>0.005573704226014587</v>
      </c>
      <c r="J15" s="92"/>
      <c r="K15" s="59">
        <v>1.5717973719172824</v>
      </c>
      <c r="L15" s="59">
        <v>100</v>
      </c>
      <c r="N15" s="59">
        <v>1.5717973719172824</v>
      </c>
      <c r="O15" s="59">
        <v>86.45462041832856</v>
      </c>
    </row>
    <row r="16" spans="2:15" ht="12.75">
      <c r="B16" s="61" t="s">
        <v>68</v>
      </c>
      <c r="C16" s="114"/>
      <c r="D16" s="62">
        <v>2.4955446813590743</v>
      </c>
      <c r="E16" s="62">
        <v>85.97917322750152</v>
      </c>
      <c r="F16" s="62">
        <v>1.8524124596080775</v>
      </c>
      <c r="G16" s="62">
        <v>6.852574447476642</v>
      </c>
      <c r="H16" s="62">
        <v>0.3990574777131658</v>
      </c>
      <c r="I16" s="62">
        <v>7.168252325021833</v>
      </c>
      <c r="J16" s="92"/>
      <c r="K16" s="62">
        <v>2.3011920743487435</v>
      </c>
      <c r="L16" s="62">
        <v>88.64334380114376</v>
      </c>
      <c r="N16" s="62">
        <v>2.23721382276444</v>
      </c>
      <c r="O16" s="62">
        <v>54.899417525453885</v>
      </c>
    </row>
    <row r="17" spans="2:15" ht="12.75">
      <c r="B17" s="61" t="s">
        <v>69</v>
      </c>
      <c r="D17" s="62">
        <v>2.5464672708161404</v>
      </c>
      <c r="E17" s="62">
        <v>61.26203038783016</v>
      </c>
      <c r="F17" s="62">
        <v>1.9348429189138223</v>
      </c>
      <c r="G17" s="62">
        <v>1.9327252417375904</v>
      </c>
      <c r="H17" s="62">
        <v>1.4437723908732087</v>
      </c>
      <c r="I17" s="62">
        <v>36.80524437043225</v>
      </c>
      <c r="J17" s="92"/>
      <c r="K17" s="62">
        <v>2.12879670735907</v>
      </c>
      <c r="L17" s="62">
        <v>96.13840902565839</v>
      </c>
      <c r="N17" s="62">
        <v>2.1608905995063004</v>
      </c>
      <c r="O17" s="62">
        <v>48.359599650218826</v>
      </c>
    </row>
    <row r="18" spans="2:25" ht="12.75">
      <c r="B18" s="61" t="s">
        <v>115</v>
      </c>
      <c r="D18" s="62">
        <v>2.1605327434288912</v>
      </c>
      <c r="E18" s="62">
        <v>88.87702255442437</v>
      </c>
      <c r="F18" s="62">
        <v>1.0348853873342412</v>
      </c>
      <c r="G18" s="62">
        <v>8.651195469890267</v>
      </c>
      <c r="H18" s="62">
        <v>0.63126569774682</v>
      </c>
      <c r="I18" s="62">
        <v>2.47178197568536</v>
      </c>
      <c r="J18" s="92"/>
      <c r="K18" s="62">
        <v>2.0253506431562256</v>
      </c>
      <c r="L18" s="62">
        <v>85.79409213758431</v>
      </c>
      <c r="N18" s="62">
        <v>2.3417162733332244</v>
      </c>
      <c r="O18" s="62">
        <v>63.38517670087299</v>
      </c>
      <c r="Y18" s="119"/>
    </row>
    <row r="19" spans="2:15" ht="12.75">
      <c r="B19" s="61" t="s">
        <v>116</v>
      </c>
      <c r="D19" s="62">
        <v>3.0710923064684237</v>
      </c>
      <c r="E19" s="62">
        <v>90.12612695765272</v>
      </c>
      <c r="F19" s="62">
        <v>2.9912780111922586</v>
      </c>
      <c r="G19" s="62">
        <v>9.873873042347277</v>
      </c>
      <c r="H19" s="62" t="s">
        <v>344</v>
      </c>
      <c r="I19" s="62">
        <v>0</v>
      </c>
      <c r="J19" s="92"/>
      <c r="K19" s="62">
        <v>3.063211544283211</v>
      </c>
      <c r="L19" s="62">
        <v>77.40203258532163</v>
      </c>
      <c r="N19" s="62">
        <v>2.97484370801691</v>
      </c>
      <c r="O19" s="62">
        <v>65.69933403244532</v>
      </c>
    </row>
    <row r="20" spans="2:15" ht="12.75">
      <c r="B20" s="63" t="s">
        <v>72</v>
      </c>
      <c r="D20" s="64">
        <v>1.4899825795088928</v>
      </c>
      <c r="E20" s="64">
        <v>100</v>
      </c>
      <c r="F20" s="64" t="s">
        <v>344</v>
      </c>
      <c r="G20" s="64">
        <v>0</v>
      </c>
      <c r="H20" s="64" t="s">
        <v>344</v>
      </c>
      <c r="I20" s="64">
        <v>0</v>
      </c>
      <c r="J20" s="92"/>
      <c r="K20" s="64">
        <v>1.4899825795088928</v>
      </c>
      <c r="L20" s="64">
        <v>100</v>
      </c>
      <c r="N20" s="64">
        <v>1.4899825795088928</v>
      </c>
      <c r="O20" s="64">
        <v>26.546219864588654</v>
      </c>
    </row>
    <row r="21" spans="2:15" ht="12.75">
      <c r="B21" s="63" t="s">
        <v>73</v>
      </c>
      <c r="D21" s="64">
        <v>1.6561966662900423</v>
      </c>
      <c r="E21" s="64">
        <v>88.21613453363942</v>
      </c>
      <c r="F21" s="64">
        <v>1.953931091505353</v>
      </c>
      <c r="G21" s="64">
        <v>5.749838849306585</v>
      </c>
      <c r="H21" s="64">
        <v>0.4498642098157163</v>
      </c>
      <c r="I21" s="64">
        <v>6.034026617053993</v>
      </c>
      <c r="J21" s="92"/>
      <c r="K21" s="64">
        <v>1.6005254944250098</v>
      </c>
      <c r="L21" s="64">
        <v>77.07267733192785</v>
      </c>
      <c r="N21" s="64">
        <v>2.487350257764039</v>
      </c>
      <c r="O21" s="64">
        <v>49.7178320525515</v>
      </c>
    </row>
    <row r="22" spans="2:15" ht="12.75">
      <c r="B22" s="63" t="s">
        <v>74</v>
      </c>
      <c r="D22" s="64">
        <v>0.9701770585149887</v>
      </c>
      <c r="E22" s="64">
        <v>100</v>
      </c>
      <c r="F22" s="64" t="s">
        <v>344</v>
      </c>
      <c r="G22" s="64">
        <v>0</v>
      </c>
      <c r="H22" s="64" t="s">
        <v>344</v>
      </c>
      <c r="I22" s="64">
        <v>0</v>
      </c>
      <c r="J22" s="92"/>
      <c r="K22" s="64">
        <v>0.9701770585149887</v>
      </c>
      <c r="L22" s="64">
        <v>100</v>
      </c>
      <c r="N22" s="64">
        <v>0.9701770585149887</v>
      </c>
      <c r="O22" s="64">
        <v>83.36631814076961</v>
      </c>
    </row>
    <row r="23" spans="2:15" ht="12.75">
      <c r="B23" s="63" t="s">
        <v>75</v>
      </c>
      <c r="D23" s="64">
        <v>3.286094631028516</v>
      </c>
      <c r="E23" s="64">
        <v>100</v>
      </c>
      <c r="F23" s="64" t="s">
        <v>344</v>
      </c>
      <c r="G23" s="64">
        <v>0</v>
      </c>
      <c r="H23" s="64" t="s">
        <v>344</v>
      </c>
      <c r="I23" s="64">
        <v>0</v>
      </c>
      <c r="J23" s="92"/>
      <c r="K23" s="64">
        <v>3.286094631028516</v>
      </c>
      <c r="L23" s="64">
        <v>1.9446507500078536</v>
      </c>
      <c r="N23" s="64">
        <v>0.5563606987361878</v>
      </c>
      <c r="O23" s="64">
        <v>8.52991279621889</v>
      </c>
    </row>
    <row r="24" spans="2:15" ht="12.75">
      <c r="B24" s="63" t="s">
        <v>76</v>
      </c>
      <c r="D24" s="64">
        <v>2.8656405186005403</v>
      </c>
      <c r="E24" s="64">
        <v>74.68873391870908</v>
      </c>
      <c r="F24" s="64">
        <v>0.9615491275555157</v>
      </c>
      <c r="G24" s="64">
        <v>16.663280569207377</v>
      </c>
      <c r="H24" s="64">
        <v>5.416428576232627</v>
      </c>
      <c r="I24" s="64">
        <v>8.647985512083538</v>
      </c>
      <c r="J24" s="92"/>
      <c r="K24" s="64">
        <v>2.768948209484564</v>
      </c>
      <c r="L24" s="64">
        <v>99.76706352407474</v>
      </c>
      <c r="N24" s="64">
        <v>2.7825048246599304</v>
      </c>
      <c r="O24" s="64">
        <v>94.92140344064128</v>
      </c>
    </row>
    <row r="25" spans="2:15" ht="12.75">
      <c r="B25" s="65" t="s">
        <v>77</v>
      </c>
      <c r="D25" s="62">
        <v>2.2168984132050484</v>
      </c>
      <c r="E25" s="62">
        <v>86.92002847868797</v>
      </c>
      <c r="F25" s="62">
        <v>2.318303688224186</v>
      </c>
      <c r="G25" s="62">
        <v>9.49424995404425</v>
      </c>
      <c r="H25" s="62">
        <v>1.2135239944099998</v>
      </c>
      <c r="I25" s="62">
        <v>3.5857215672677833</v>
      </c>
      <c r="J25" s="92"/>
      <c r="K25" s="62">
        <v>2.19054787054677</v>
      </c>
      <c r="L25" s="62">
        <v>78.32702335006762</v>
      </c>
      <c r="N25" s="62">
        <v>2.0237052826672395</v>
      </c>
      <c r="O25" s="62">
        <v>66.13424405691678</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1.0157667008805618</v>
      </c>
      <c r="E27" s="62">
        <v>100</v>
      </c>
      <c r="F27" s="62" t="s">
        <v>344</v>
      </c>
      <c r="G27" s="62">
        <v>0</v>
      </c>
      <c r="H27" s="62" t="s">
        <v>344</v>
      </c>
      <c r="I27" s="62">
        <v>0</v>
      </c>
      <c r="J27" s="92"/>
      <c r="K27" s="62">
        <v>1.0157667008805618</v>
      </c>
      <c r="L27" s="62">
        <v>100</v>
      </c>
      <c r="N27" s="62">
        <v>1.0157667008805618</v>
      </c>
      <c r="O27" s="62">
        <v>100</v>
      </c>
    </row>
    <row r="28" spans="2:15" ht="12.75">
      <c r="B28" s="61" t="s">
        <v>80</v>
      </c>
      <c r="D28" s="62">
        <v>90.00014798775614</v>
      </c>
      <c r="E28" s="62">
        <v>100</v>
      </c>
      <c r="F28" s="62" t="s">
        <v>344</v>
      </c>
      <c r="G28" s="62">
        <v>0</v>
      </c>
      <c r="H28" s="62" t="s">
        <v>344</v>
      </c>
      <c r="I28" s="62">
        <v>0</v>
      </c>
      <c r="J28" s="92"/>
      <c r="K28" s="62">
        <v>90.00014798775614</v>
      </c>
      <c r="L28" s="62">
        <v>2.856671786239654</v>
      </c>
      <c r="N28" s="62">
        <v>20.12026351348673</v>
      </c>
      <c r="O28" s="62">
        <v>0.7216792586877957</v>
      </c>
    </row>
    <row r="29" spans="2:15" ht="12.75">
      <c r="B29" s="61" t="s">
        <v>117</v>
      </c>
      <c r="D29" s="62">
        <v>2.3188315246122357</v>
      </c>
      <c r="E29" s="62">
        <v>81.63781530550713</v>
      </c>
      <c r="F29" s="62">
        <v>1.5357813234100424</v>
      </c>
      <c r="G29" s="62">
        <v>15.190918682769222</v>
      </c>
      <c r="H29" s="62">
        <v>1.4061010615686886</v>
      </c>
      <c r="I29" s="62">
        <v>3.1712660117236413</v>
      </c>
      <c r="J29" s="92"/>
      <c r="K29" s="62">
        <v>2.170933894349202</v>
      </c>
      <c r="L29" s="62">
        <v>73.06476184363665</v>
      </c>
      <c r="N29" s="62">
        <v>2.449078485950749</v>
      </c>
      <c r="O29" s="62">
        <v>54.82673330289216</v>
      </c>
    </row>
    <row r="30" spans="2:15" ht="12.75">
      <c r="B30" s="63" t="s">
        <v>82</v>
      </c>
      <c r="D30" s="64">
        <v>2.448623596529051</v>
      </c>
      <c r="E30" s="64">
        <v>87.28559078079253</v>
      </c>
      <c r="F30" s="64">
        <v>0.32021271355910685</v>
      </c>
      <c r="G30" s="64">
        <v>12.71440921920747</v>
      </c>
      <c r="H30" s="64" t="s">
        <v>344</v>
      </c>
      <c r="I30" s="64">
        <v>0</v>
      </c>
      <c r="J30" s="92"/>
      <c r="K30" s="64">
        <v>2.178008727002105</v>
      </c>
      <c r="L30" s="64">
        <v>91.78535809959604</v>
      </c>
      <c r="N30" s="64">
        <v>2.147895746211669</v>
      </c>
      <c r="O30" s="64">
        <v>78.28668077687247</v>
      </c>
    </row>
    <row r="31" spans="2:15" ht="12.75">
      <c r="B31" s="63" t="s">
        <v>118</v>
      </c>
      <c r="D31" s="64">
        <v>1.4799368825568162</v>
      </c>
      <c r="E31" s="64">
        <v>91.162600539339</v>
      </c>
      <c r="F31" s="64">
        <v>1.321111759679566</v>
      </c>
      <c r="G31" s="64">
        <v>6.175780244521911</v>
      </c>
      <c r="H31" s="64">
        <v>1.062128166405682</v>
      </c>
      <c r="I31" s="64">
        <v>2.6616192161390924</v>
      </c>
      <c r="J31" s="92"/>
      <c r="K31" s="64">
        <v>1.4590077149190424</v>
      </c>
      <c r="L31" s="64">
        <v>89.53390943144751</v>
      </c>
      <c r="N31" s="64">
        <v>1.6043395613459843</v>
      </c>
      <c r="O31" s="64">
        <v>74.71081322552946</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2.27980041967545</v>
      </c>
      <c r="E33" s="64">
        <v>100</v>
      </c>
      <c r="F33" s="64" t="s">
        <v>344</v>
      </c>
      <c r="G33" s="64">
        <v>0</v>
      </c>
      <c r="H33" s="64" t="s">
        <v>344</v>
      </c>
      <c r="I33" s="64">
        <v>0</v>
      </c>
      <c r="J33" s="92"/>
      <c r="K33" s="64">
        <v>2.27980041967545</v>
      </c>
      <c r="L33" s="64">
        <v>100</v>
      </c>
      <c r="N33" s="64">
        <v>2.27980041967545</v>
      </c>
      <c r="O33" s="64">
        <v>100</v>
      </c>
    </row>
    <row r="34" spans="2:15" ht="12.75">
      <c r="B34" s="63" t="s">
        <v>86</v>
      </c>
      <c r="D34" s="64">
        <v>2.4512727059672534</v>
      </c>
      <c r="E34" s="64">
        <v>100</v>
      </c>
      <c r="F34" s="64" t="s">
        <v>344</v>
      </c>
      <c r="G34" s="64">
        <v>0</v>
      </c>
      <c r="H34" s="64" t="s">
        <v>344</v>
      </c>
      <c r="I34" s="64">
        <v>0</v>
      </c>
      <c r="J34" s="92"/>
      <c r="K34" s="64">
        <v>2.4512727059672534</v>
      </c>
      <c r="L34" s="64">
        <v>99.88946415338246</v>
      </c>
      <c r="N34" s="64">
        <v>2.448673706775426</v>
      </c>
      <c r="O34" s="64">
        <v>74.31405481415348</v>
      </c>
    </row>
    <row r="35" spans="2:15" ht="12.75">
      <c r="B35" s="61" t="s">
        <v>87</v>
      </c>
      <c r="D35" s="62">
        <v>1.7500000013868546</v>
      </c>
      <c r="E35" s="62">
        <v>100</v>
      </c>
      <c r="F35" s="62" t="s">
        <v>344</v>
      </c>
      <c r="G35" s="62">
        <v>0</v>
      </c>
      <c r="H35" s="62" t="s">
        <v>344</v>
      </c>
      <c r="I35" s="62">
        <v>0</v>
      </c>
      <c r="J35" s="93"/>
      <c r="K35" s="62">
        <v>1.7500000013868546</v>
      </c>
      <c r="L35" s="62">
        <v>100</v>
      </c>
      <c r="N35" s="62">
        <v>1.7500000013868546</v>
      </c>
      <c r="O35" s="62">
        <v>61.60269767478466</v>
      </c>
    </row>
    <row r="36" spans="2:15" ht="12.75">
      <c r="B36" s="61" t="s">
        <v>88</v>
      </c>
      <c r="D36" s="62">
        <v>1.865556634764067</v>
      </c>
      <c r="E36" s="62">
        <v>82.61122080011847</v>
      </c>
      <c r="F36" s="62">
        <v>1.2725366074683588</v>
      </c>
      <c r="G36" s="62">
        <v>12.213397410492616</v>
      </c>
      <c r="H36" s="62">
        <v>2.3878521002299293</v>
      </c>
      <c r="I36" s="62">
        <v>5.175381789388912</v>
      </c>
      <c r="J36" s="93"/>
      <c r="K36" s="62">
        <v>1.820159526513155</v>
      </c>
      <c r="L36" s="62">
        <v>100</v>
      </c>
      <c r="N36" s="62">
        <v>1.820159526513155</v>
      </c>
      <c r="O36" s="62">
        <v>99.80801799914254</v>
      </c>
    </row>
    <row r="37" spans="2:15" ht="12.75">
      <c r="B37" s="61" t="s">
        <v>119</v>
      </c>
      <c r="D37" s="62">
        <v>3.201055785713346</v>
      </c>
      <c r="E37" s="62">
        <v>91.75000444850131</v>
      </c>
      <c r="F37" s="62">
        <v>1.8604100305370235</v>
      </c>
      <c r="G37" s="62">
        <v>7.216257562288648</v>
      </c>
      <c r="H37" s="62">
        <v>3.9251438911424033</v>
      </c>
      <c r="I37" s="62">
        <v>1.0337379892100318</v>
      </c>
      <c r="J37" s="92"/>
      <c r="K37" s="62">
        <v>3.111796508843104</v>
      </c>
      <c r="L37" s="62">
        <v>65.37299952149218</v>
      </c>
      <c r="N37" s="62">
        <v>3.2544603598143915</v>
      </c>
      <c r="O37" s="62">
        <v>57.806294145641814</v>
      </c>
    </row>
    <row r="38" spans="2:15" ht="12.75">
      <c r="B38" s="65" t="s">
        <v>90</v>
      </c>
      <c r="D38" s="62">
        <v>2.889570660215471</v>
      </c>
      <c r="E38" s="62">
        <v>100</v>
      </c>
      <c r="F38" s="62" t="s">
        <v>344</v>
      </c>
      <c r="G38" s="62">
        <v>0</v>
      </c>
      <c r="H38" s="62" t="s">
        <v>344</v>
      </c>
      <c r="I38" s="62">
        <v>0</v>
      </c>
      <c r="J38" s="92"/>
      <c r="K38" s="62">
        <v>2.889570660215471</v>
      </c>
      <c r="L38" s="62">
        <v>100</v>
      </c>
      <c r="N38" s="62">
        <v>2.889570660215471</v>
      </c>
      <c r="O38" s="62">
        <v>35.03020078291509</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2.233351349880074</v>
      </c>
      <c r="E41" s="71">
        <v>87.63242579376379</v>
      </c>
      <c r="F41" s="71">
        <v>1.5794111377569067</v>
      </c>
      <c r="G41" s="71">
        <v>9.42411153270277</v>
      </c>
      <c r="H41" s="71">
        <v>1.0679484762147367</v>
      </c>
      <c r="I41" s="71">
        <v>2.943462673533447</v>
      </c>
      <c r="J41" s="93"/>
      <c r="K41" s="71">
        <v>2.137420096349768</v>
      </c>
      <c r="L41" s="71">
        <v>81.64227508974263</v>
      </c>
      <c r="N41" s="71">
        <v>2.376705766473052</v>
      </c>
      <c r="O41" s="71">
        <v>60.76430122208576</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B5:O5"/>
    <mergeCell ref="B2:O2"/>
    <mergeCell ref="B4:O4"/>
    <mergeCell ref="B6:O6"/>
    <mergeCell ref="N9:O9"/>
    <mergeCell ref="D8:E8"/>
    <mergeCell ref="F8:G8"/>
    <mergeCell ref="K8:L8"/>
    <mergeCell ref="H8:I8"/>
    <mergeCell ref="N8:O8"/>
    <mergeCell ref="D9:E9"/>
    <mergeCell ref="F9:G9"/>
    <mergeCell ref="K9:L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154</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376</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8"/>
      <c r="K8" s="250" t="s">
        <v>155</v>
      </c>
      <c r="L8" s="251"/>
      <c r="M8" s="117"/>
      <c r="N8" s="250" t="s">
        <v>108</v>
      </c>
      <c r="O8" s="251"/>
      <c r="Q8" s="250" t="s">
        <v>108</v>
      </c>
      <c r="R8" s="251"/>
    </row>
    <row r="9" spans="2:18" s="54" customFormat="1" ht="13.5" thickBot="1">
      <c r="B9" s="98"/>
      <c r="C9" s="106"/>
      <c r="D9" s="237" t="s">
        <v>156</v>
      </c>
      <c r="E9" s="238"/>
      <c r="F9" s="237" t="s">
        <v>157</v>
      </c>
      <c r="G9" s="238"/>
      <c r="H9" s="237" t="s">
        <v>158</v>
      </c>
      <c r="I9" s="238"/>
      <c r="J9" s="118"/>
      <c r="K9" s="237" t="s">
        <v>159</v>
      </c>
      <c r="L9" s="238"/>
      <c r="M9" s="117"/>
      <c r="N9" s="237" t="s">
        <v>145</v>
      </c>
      <c r="O9" s="238"/>
      <c r="Q9" s="237" t="s">
        <v>146</v>
      </c>
      <c r="R9" s="238"/>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118"/>
      <c r="K13" s="223"/>
      <c r="L13" s="223"/>
      <c r="M13" s="88"/>
      <c r="N13" s="223"/>
      <c r="O13" s="223"/>
      <c r="P13" s="88"/>
      <c r="Q13" s="223"/>
      <c r="R13" s="223"/>
    </row>
    <row r="14" s="54" customFormat="1" ht="13.5" thickBot="1"/>
    <row r="15" spans="2:18" ht="12.75">
      <c r="B15" s="57" t="s">
        <v>67</v>
      </c>
      <c r="C15" s="114"/>
      <c r="D15" s="59">
        <v>0.8808938624908585</v>
      </c>
      <c r="E15" s="59">
        <v>91.25089427619879</v>
      </c>
      <c r="F15" s="59">
        <v>0.07609365692289662</v>
      </c>
      <c r="G15" s="59">
        <v>8.743329569000606</v>
      </c>
      <c r="H15" s="59">
        <v>4.275000447271214</v>
      </c>
      <c r="I15" s="59">
        <v>0.005776154800601944</v>
      </c>
      <c r="J15" s="92"/>
      <c r="K15" s="59">
        <v>0.8107235769964918</v>
      </c>
      <c r="L15" s="59">
        <v>96.4950632111477</v>
      </c>
      <c r="N15" s="59">
        <v>1.5717973719172824</v>
      </c>
      <c r="O15" s="59">
        <v>100</v>
      </c>
      <c r="Q15" s="59">
        <v>1.5717973719172824</v>
      </c>
      <c r="R15" s="59">
        <v>86.45462041832856</v>
      </c>
    </row>
    <row r="16" spans="2:18" ht="12.75">
      <c r="B16" s="61" t="s">
        <v>68</v>
      </c>
      <c r="C16" s="114"/>
      <c r="D16" s="62">
        <v>0.7619242782450423</v>
      </c>
      <c r="E16" s="62">
        <v>86.05127949456835</v>
      </c>
      <c r="F16" s="62">
        <v>0.6768527396551267</v>
      </c>
      <c r="G16" s="62">
        <v>6.328087158752524</v>
      </c>
      <c r="H16" s="62">
        <v>0.3788067429055332</v>
      </c>
      <c r="I16" s="62">
        <v>7.6206333466791305</v>
      </c>
      <c r="J16" s="92"/>
      <c r="K16" s="62">
        <v>0.7273448944807228</v>
      </c>
      <c r="L16" s="62">
        <v>93.92259406561318</v>
      </c>
      <c r="N16" s="62">
        <v>2.3011920743487435</v>
      </c>
      <c r="O16" s="62">
        <v>88.64334380114376</v>
      </c>
      <c r="Q16" s="62">
        <v>2.23721382276444</v>
      </c>
      <c r="R16" s="62">
        <v>54.899417525453885</v>
      </c>
    </row>
    <row r="17" spans="2:18" ht="12.75">
      <c r="B17" s="61" t="s">
        <v>69</v>
      </c>
      <c r="D17" s="62">
        <v>0.4823848924378436</v>
      </c>
      <c r="E17" s="62">
        <v>60.19448847207811</v>
      </c>
      <c r="F17" s="62">
        <v>0</v>
      </c>
      <c r="G17" s="62">
        <v>1.6309944063801811</v>
      </c>
      <c r="H17" s="62">
        <v>1.1953069372102831</v>
      </c>
      <c r="I17" s="62">
        <v>38.17451712154171</v>
      </c>
      <c r="J17" s="92"/>
      <c r="K17" s="62">
        <v>0.7466717698698595</v>
      </c>
      <c r="L17" s="62">
        <v>95.57195692796037</v>
      </c>
      <c r="N17" s="62">
        <v>2.12879670735907</v>
      </c>
      <c r="O17" s="62">
        <v>96.13840902565839</v>
      </c>
      <c r="Q17" s="62">
        <v>2.1608905995063004</v>
      </c>
      <c r="R17" s="62">
        <v>48.359599650218826</v>
      </c>
    </row>
    <row r="18" spans="2:18" ht="12.75">
      <c r="B18" s="61" t="s">
        <v>115</v>
      </c>
      <c r="D18" s="62">
        <v>0.8479424364294392</v>
      </c>
      <c r="E18" s="62">
        <v>88.82803865279095</v>
      </c>
      <c r="F18" s="62">
        <v>0.25458333476450423</v>
      </c>
      <c r="G18" s="62">
        <v>8.626540535884644</v>
      </c>
      <c r="H18" s="62">
        <v>0.6296692180043102</v>
      </c>
      <c r="I18" s="62">
        <v>2.5454208113244046</v>
      </c>
      <c r="J18" s="92"/>
      <c r="K18" s="62">
        <v>0.7912001010736118</v>
      </c>
      <c r="L18" s="62">
        <v>97.07169432734568</v>
      </c>
      <c r="N18" s="62">
        <v>2.0253506431562256</v>
      </c>
      <c r="O18" s="62">
        <v>85.79409213758431</v>
      </c>
      <c r="Q18" s="62">
        <v>2.3417162733332244</v>
      </c>
      <c r="R18" s="62">
        <v>63.38517670087299</v>
      </c>
    </row>
    <row r="19" spans="2:18" ht="12.75">
      <c r="B19" s="61" t="s">
        <v>116</v>
      </c>
      <c r="D19" s="62">
        <v>0.7348784595970237</v>
      </c>
      <c r="E19" s="62">
        <v>90.28955194204951</v>
      </c>
      <c r="F19" s="62">
        <v>0.4389691582883312</v>
      </c>
      <c r="G19" s="62">
        <v>9.710448057950494</v>
      </c>
      <c r="H19" s="62" t="s">
        <v>344</v>
      </c>
      <c r="I19" s="62">
        <v>0</v>
      </c>
      <c r="J19" s="92"/>
      <c r="K19" s="62">
        <v>0.7061443405947988</v>
      </c>
      <c r="L19" s="62">
        <v>92.99929464915803</v>
      </c>
      <c r="N19" s="62">
        <v>3.063211544283211</v>
      </c>
      <c r="O19" s="62">
        <v>77.40203258532163</v>
      </c>
      <c r="Q19" s="62">
        <v>2.97484370801691</v>
      </c>
      <c r="R19" s="62">
        <v>65.69933403244532</v>
      </c>
    </row>
    <row r="20" spans="2:18" ht="12.75">
      <c r="B20" s="63" t="s">
        <v>72</v>
      </c>
      <c r="D20" s="64">
        <v>1.414503362015121</v>
      </c>
      <c r="E20" s="64">
        <v>100</v>
      </c>
      <c r="F20" s="64" t="s">
        <v>344</v>
      </c>
      <c r="G20" s="64">
        <v>0</v>
      </c>
      <c r="H20" s="64" t="s">
        <v>344</v>
      </c>
      <c r="I20" s="64">
        <v>0</v>
      </c>
      <c r="J20" s="92"/>
      <c r="K20" s="64">
        <v>1.414503362015121</v>
      </c>
      <c r="L20" s="64">
        <v>99.56881524186298</v>
      </c>
      <c r="N20" s="64">
        <v>1.4899825795088928</v>
      </c>
      <c r="O20" s="64">
        <v>100</v>
      </c>
      <c r="Q20" s="64">
        <v>1.4899825795088928</v>
      </c>
      <c r="R20" s="64">
        <v>26.546219864588654</v>
      </c>
    </row>
    <row r="21" spans="2:18" ht="12.75">
      <c r="B21" s="63" t="s">
        <v>73</v>
      </c>
      <c r="D21" s="64">
        <v>0.9222159836671872</v>
      </c>
      <c r="E21" s="64">
        <v>88.17006158804762</v>
      </c>
      <c r="F21" s="64">
        <v>1.4170160521429105</v>
      </c>
      <c r="G21" s="64">
        <v>5.64305615679176</v>
      </c>
      <c r="H21" s="64">
        <v>0.4498642098157163</v>
      </c>
      <c r="I21" s="64">
        <v>6.1868822551606355</v>
      </c>
      <c r="J21" s="92"/>
      <c r="K21" s="64">
        <v>0.9209139813167632</v>
      </c>
      <c r="L21" s="64">
        <v>97.52935918605625</v>
      </c>
      <c r="N21" s="64">
        <v>1.6005254944250098</v>
      </c>
      <c r="O21" s="64">
        <v>77.07267733192785</v>
      </c>
      <c r="Q21" s="64">
        <v>2.487350257764039</v>
      </c>
      <c r="R21" s="64">
        <v>49.7178320525515</v>
      </c>
    </row>
    <row r="22" spans="2:18" ht="12.75">
      <c r="B22" s="63" t="s">
        <v>74</v>
      </c>
      <c r="D22" s="64">
        <v>0.23900026495474475</v>
      </c>
      <c r="E22" s="64">
        <v>100</v>
      </c>
      <c r="F22" s="64" t="s">
        <v>344</v>
      </c>
      <c r="G22" s="64">
        <v>0</v>
      </c>
      <c r="H22" s="64" t="s">
        <v>344</v>
      </c>
      <c r="I22" s="64">
        <v>0</v>
      </c>
      <c r="J22" s="92"/>
      <c r="K22" s="64">
        <v>0.23900026495474475</v>
      </c>
      <c r="L22" s="64">
        <v>56.842307152127184</v>
      </c>
      <c r="N22" s="64">
        <v>0.9701770585149887</v>
      </c>
      <c r="O22" s="64">
        <v>100</v>
      </c>
      <c r="Q22" s="64">
        <v>0.9701770585149887</v>
      </c>
      <c r="R22" s="64">
        <v>83.36631814076961</v>
      </c>
    </row>
    <row r="23" spans="2:18" ht="12.75">
      <c r="B23" s="63" t="s">
        <v>75</v>
      </c>
      <c r="D23" s="64">
        <v>0.07239953544595573</v>
      </c>
      <c r="E23" s="64">
        <v>100</v>
      </c>
      <c r="F23" s="64" t="s">
        <v>344</v>
      </c>
      <c r="G23" s="64">
        <v>0</v>
      </c>
      <c r="H23" s="64" t="s">
        <v>344</v>
      </c>
      <c r="I23" s="64">
        <v>0</v>
      </c>
      <c r="J23" s="92"/>
      <c r="K23" s="64">
        <v>0.07239953544595573</v>
      </c>
      <c r="L23" s="64">
        <v>46.24453584188083</v>
      </c>
      <c r="N23" s="64">
        <v>3.286094631028516</v>
      </c>
      <c r="O23" s="64">
        <v>1.9446507500078536</v>
      </c>
      <c r="Q23" s="64">
        <v>0.5563606987361878</v>
      </c>
      <c r="R23" s="64">
        <v>8.52991279621889</v>
      </c>
    </row>
    <row r="24" spans="2:18" ht="12.75">
      <c r="B24" s="63" t="s">
        <v>76</v>
      </c>
      <c r="D24" s="64">
        <v>0.6786744665606531</v>
      </c>
      <c r="E24" s="64">
        <v>74.93067336090985</v>
      </c>
      <c r="F24" s="64">
        <v>0.14908325633878206</v>
      </c>
      <c r="G24" s="64">
        <v>16.330949921478645</v>
      </c>
      <c r="H24" s="64">
        <v>1.1999926845978903</v>
      </c>
      <c r="I24" s="64">
        <v>8.738376717611501</v>
      </c>
      <c r="J24" s="92"/>
      <c r="K24" s="64">
        <v>0.6377419410203997</v>
      </c>
      <c r="L24" s="64">
        <v>92.30977846591911</v>
      </c>
      <c r="N24" s="64">
        <v>2.768948209484564</v>
      </c>
      <c r="O24" s="64">
        <v>99.76706352407474</v>
      </c>
      <c r="Q24" s="64">
        <v>2.7825048246599304</v>
      </c>
      <c r="R24" s="64">
        <v>94.92140344064128</v>
      </c>
    </row>
    <row r="25" spans="2:18" ht="12.75">
      <c r="B25" s="65" t="s">
        <v>77</v>
      </c>
      <c r="D25" s="62">
        <v>0.7109010892001387</v>
      </c>
      <c r="E25" s="62">
        <v>87.15686717932375</v>
      </c>
      <c r="F25" s="62">
        <v>0.6614321519263291</v>
      </c>
      <c r="G25" s="62">
        <v>9.134858958468104</v>
      </c>
      <c r="H25" s="62">
        <v>0.5741946271181212</v>
      </c>
      <c r="I25" s="62">
        <v>3.708273862208132</v>
      </c>
      <c r="J25" s="92"/>
      <c r="K25" s="62">
        <v>0.7013127215505863</v>
      </c>
      <c r="L25" s="62">
        <v>95.4008334864618</v>
      </c>
      <c r="N25" s="62">
        <v>2.19054787054677</v>
      </c>
      <c r="O25" s="62">
        <v>78.32702335006762</v>
      </c>
      <c r="Q25" s="62">
        <v>2.0237052826672395</v>
      </c>
      <c r="R25" s="62">
        <v>66.13424405691678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1.0157667008805618</v>
      </c>
      <c r="E27" s="62">
        <v>100</v>
      </c>
      <c r="F27" s="62" t="s">
        <v>344</v>
      </c>
      <c r="G27" s="62">
        <v>0</v>
      </c>
      <c r="H27" s="62" t="s">
        <v>344</v>
      </c>
      <c r="I27" s="62">
        <v>0</v>
      </c>
      <c r="J27" s="92"/>
      <c r="K27" s="62">
        <v>1.0157667008805618</v>
      </c>
      <c r="L27" s="62">
        <v>100</v>
      </c>
      <c r="N27" s="62">
        <v>1.0157667008805618</v>
      </c>
      <c r="O27" s="62">
        <v>100</v>
      </c>
      <c r="Q27" s="62">
        <v>1.0157667008805618</v>
      </c>
      <c r="R27" s="62">
        <v>100</v>
      </c>
    </row>
    <row r="28" spans="2:18" ht="12.75">
      <c r="B28" s="61" t="s">
        <v>80</v>
      </c>
      <c r="D28" s="62" t="s">
        <v>344</v>
      </c>
      <c r="E28" s="62" t="s">
        <v>344</v>
      </c>
      <c r="F28" s="62" t="s">
        <v>344</v>
      </c>
      <c r="G28" s="62" t="s">
        <v>344</v>
      </c>
      <c r="H28" s="62" t="s">
        <v>344</v>
      </c>
      <c r="I28" s="62" t="s">
        <v>344</v>
      </c>
      <c r="J28" s="92"/>
      <c r="K28" s="62" t="s">
        <v>344</v>
      </c>
      <c r="L28" s="62">
        <v>0</v>
      </c>
      <c r="N28" s="62">
        <v>90.00014798775614</v>
      </c>
      <c r="O28" s="62">
        <v>2.856671786239654</v>
      </c>
      <c r="Q28" s="62">
        <v>20.12026351348673</v>
      </c>
      <c r="R28" s="62">
        <v>0.7216792586877957</v>
      </c>
    </row>
    <row r="29" spans="2:18" ht="12.75">
      <c r="B29" s="61" t="s">
        <v>117</v>
      </c>
      <c r="D29" s="62">
        <v>0.572176165962531</v>
      </c>
      <c r="E29" s="62">
        <v>81.62593437325106</v>
      </c>
      <c r="F29" s="62">
        <v>0.3504836283613978</v>
      </c>
      <c r="G29" s="62">
        <v>15.061775874251918</v>
      </c>
      <c r="H29" s="62">
        <v>0.8121861289267505</v>
      </c>
      <c r="I29" s="62">
        <v>3.312289752497026</v>
      </c>
      <c r="J29" s="92"/>
      <c r="K29" s="62">
        <v>0.5467351582273424</v>
      </c>
      <c r="L29" s="62">
        <v>93.18955009045919</v>
      </c>
      <c r="N29" s="62">
        <v>2.170933894349202</v>
      </c>
      <c r="O29" s="62">
        <v>73.06476184363665</v>
      </c>
      <c r="Q29" s="62">
        <v>2.449078485950749</v>
      </c>
      <c r="R29" s="62">
        <v>54.82673330289216</v>
      </c>
    </row>
    <row r="30" spans="2:18" ht="12.75">
      <c r="B30" s="63" t="s">
        <v>82</v>
      </c>
      <c r="D30" s="64">
        <v>0.6085530309547112</v>
      </c>
      <c r="E30" s="64">
        <v>86.52409554836285</v>
      </c>
      <c r="F30" s="64">
        <v>0.18359644140562337</v>
      </c>
      <c r="G30" s="64">
        <v>13.475904451637156</v>
      </c>
      <c r="H30" s="64" t="s">
        <v>344</v>
      </c>
      <c r="I30" s="64">
        <v>0</v>
      </c>
      <c r="J30" s="92"/>
      <c r="K30" s="64">
        <v>0.5512862869861402</v>
      </c>
      <c r="L30" s="64">
        <v>87.91655518871342</v>
      </c>
      <c r="N30" s="64">
        <v>2.178008727002105</v>
      </c>
      <c r="O30" s="64">
        <v>91.78535809959604</v>
      </c>
      <c r="Q30" s="64">
        <v>2.147895746211669</v>
      </c>
      <c r="R30" s="64">
        <v>78.28668077687247</v>
      </c>
    </row>
    <row r="31" spans="2:18" ht="12.75">
      <c r="B31" s="63" t="s">
        <v>118</v>
      </c>
      <c r="D31" s="64">
        <v>0.522988400005945</v>
      </c>
      <c r="E31" s="64">
        <v>91.72091120578801</v>
      </c>
      <c r="F31" s="64">
        <v>0.13013015352922067</v>
      </c>
      <c r="G31" s="64">
        <v>5.5100124981563505</v>
      </c>
      <c r="H31" s="64">
        <v>0.9282769362698815</v>
      </c>
      <c r="I31" s="64">
        <v>2.7690762960556325</v>
      </c>
      <c r="J31" s="92"/>
      <c r="K31" s="64">
        <v>0.5125646103133551</v>
      </c>
      <c r="L31" s="64">
        <v>95.84488813607562</v>
      </c>
      <c r="N31" s="64">
        <v>1.4590077149190424</v>
      </c>
      <c r="O31" s="64">
        <v>89.53390943144751</v>
      </c>
      <c r="Q31" s="64">
        <v>1.6043395613459843</v>
      </c>
      <c r="R31" s="64">
        <v>74.71081322552946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2.27980041967545</v>
      </c>
      <c r="E33" s="64">
        <v>100</v>
      </c>
      <c r="F33" s="64" t="s">
        <v>344</v>
      </c>
      <c r="G33" s="64">
        <v>0</v>
      </c>
      <c r="H33" s="64" t="s">
        <v>344</v>
      </c>
      <c r="I33" s="64">
        <v>0</v>
      </c>
      <c r="J33" s="92"/>
      <c r="K33" s="64">
        <v>2.27980041967545</v>
      </c>
      <c r="L33" s="64">
        <v>100</v>
      </c>
      <c r="N33" s="64">
        <v>2.27980041967545</v>
      </c>
      <c r="O33" s="64">
        <v>100</v>
      </c>
      <c r="Q33" s="64">
        <v>2.27980041967545</v>
      </c>
      <c r="R33" s="64">
        <v>100</v>
      </c>
    </row>
    <row r="34" spans="2:18" ht="12.75">
      <c r="B34" s="63" t="s">
        <v>86</v>
      </c>
      <c r="D34" s="64">
        <v>1.770735653950557</v>
      </c>
      <c r="E34" s="64">
        <v>100</v>
      </c>
      <c r="F34" s="64" t="s">
        <v>344</v>
      </c>
      <c r="G34" s="64">
        <v>0</v>
      </c>
      <c r="H34" s="64" t="s">
        <v>344</v>
      </c>
      <c r="I34" s="64">
        <v>0</v>
      </c>
      <c r="J34" s="92"/>
      <c r="K34" s="64">
        <v>1.770735653950557</v>
      </c>
      <c r="L34" s="64">
        <v>97.99154523866792</v>
      </c>
      <c r="N34" s="64">
        <v>2.4512727059672534</v>
      </c>
      <c r="O34" s="64">
        <v>99.88946415338246</v>
      </c>
      <c r="Q34" s="64">
        <v>2.448673706775426</v>
      </c>
      <c r="R34" s="64">
        <v>74.31405481415348</v>
      </c>
    </row>
    <row r="35" spans="2:18" ht="12.75">
      <c r="B35" s="61" t="s">
        <v>87</v>
      </c>
      <c r="D35" s="62">
        <v>1.7500000013868546</v>
      </c>
      <c r="E35" s="62">
        <v>100</v>
      </c>
      <c r="F35" s="62" t="s">
        <v>344</v>
      </c>
      <c r="G35" s="62">
        <v>0</v>
      </c>
      <c r="H35" s="62" t="s">
        <v>344</v>
      </c>
      <c r="I35" s="62">
        <v>0</v>
      </c>
      <c r="J35" s="93"/>
      <c r="K35" s="62">
        <v>1.7500000013868546</v>
      </c>
      <c r="L35" s="62">
        <v>100</v>
      </c>
      <c r="N35" s="62">
        <v>1.7500000013868546</v>
      </c>
      <c r="O35" s="62">
        <v>100</v>
      </c>
      <c r="Q35" s="62">
        <v>1.7500000013868546</v>
      </c>
      <c r="R35" s="62">
        <v>61.60269767478466</v>
      </c>
    </row>
    <row r="36" spans="2:18" ht="12.75">
      <c r="B36" s="61" t="s">
        <v>88</v>
      </c>
      <c r="D36" s="62">
        <v>0.7974118497704134</v>
      </c>
      <c r="E36" s="62">
        <v>82.44498827589095</v>
      </c>
      <c r="F36" s="62">
        <v>0.5027324784526241</v>
      </c>
      <c r="G36" s="62">
        <v>12.234406177961853</v>
      </c>
      <c r="H36" s="62">
        <v>0.9810407380978702</v>
      </c>
      <c r="I36" s="62">
        <v>5.3206055461472</v>
      </c>
      <c r="J36" s="93"/>
      <c r="K36" s="62">
        <v>0.7711297473774097</v>
      </c>
      <c r="L36" s="62">
        <v>89.57032889375023</v>
      </c>
      <c r="N36" s="62">
        <v>1.820159526513155</v>
      </c>
      <c r="O36" s="62">
        <v>100</v>
      </c>
      <c r="Q36" s="62">
        <v>1.820159526513155</v>
      </c>
      <c r="R36" s="62">
        <v>99.80801799914254</v>
      </c>
    </row>
    <row r="37" spans="2:18" ht="12.75">
      <c r="B37" s="61" t="s">
        <v>119</v>
      </c>
      <c r="D37" s="62">
        <v>0.7170764004066129</v>
      </c>
      <c r="E37" s="62">
        <v>91.75801482825578</v>
      </c>
      <c r="F37" s="62">
        <v>0.3486018439581572</v>
      </c>
      <c r="G37" s="62">
        <v>7.095195314184817</v>
      </c>
      <c r="H37" s="62">
        <v>2.423692698313978</v>
      </c>
      <c r="I37" s="62">
        <v>1.1467898575593949</v>
      </c>
      <c r="J37" s="92"/>
      <c r="K37" s="62">
        <v>0.7105037135553761</v>
      </c>
      <c r="L37" s="62">
        <v>88.10254067382449</v>
      </c>
      <c r="N37" s="62">
        <v>3.111796508843104</v>
      </c>
      <c r="O37" s="62">
        <v>65.37299952149218</v>
      </c>
      <c r="Q37" s="62">
        <v>3.2544603598143915</v>
      </c>
      <c r="R37" s="62">
        <v>57.806294145641814</v>
      </c>
    </row>
    <row r="38" spans="2:18" ht="12.75">
      <c r="B38" s="65" t="s">
        <v>90</v>
      </c>
      <c r="D38" s="62">
        <v>2.889570660215471</v>
      </c>
      <c r="E38" s="62">
        <v>100</v>
      </c>
      <c r="F38" s="62" t="s">
        <v>344</v>
      </c>
      <c r="G38" s="62">
        <v>0</v>
      </c>
      <c r="H38" s="62" t="s">
        <v>344</v>
      </c>
      <c r="I38" s="62">
        <v>0</v>
      </c>
      <c r="J38" s="92"/>
      <c r="K38" s="62">
        <v>2.889570660215471</v>
      </c>
      <c r="L38" s="62">
        <v>100</v>
      </c>
      <c r="N38" s="62">
        <v>2.889570660215471</v>
      </c>
      <c r="O38" s="62">
        <v>100</v>
      </c>
      <c r="Q38" s="62">
        <v>2.889570660215471</v>
      </c>
      <c r="R38" s="62">
        <v>35.03020078291509</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0.752292656368446</v>
      </c>
      <c r="E41" s="71">
        <v>87.71850018476322</v>
      </c>
      <c r="F41" s="71">
        <v>0.40376569437171894</v>
      </c>
      <c r="G41" s="71">
        <v>9.205742749347479</v>
      </c>
      <c r="H41" s="71">
        <v>0.672377854763484</v>
      </c>
      <c r="I41" s="71">
        <v>3.0757570658893143</v>
      </c>
      <c r="J41" s="93"/>
      <c r="K41" s="71">
        <v>0.7177501756778554</v>
      </c>
      <c r="L41" s="71">
        <v>94.63309744914822</v>
      </c>
      <c r="N41" s="71">
        <v>2.137420096349768</v>
      </c>
      <c r="O41" s="71">
        <v>81.64227508974263</v>
      </c>
      <c r="Q41" s="71">
        <v>2.376705766473052</v>
      </c>
      <c r="R41" s="71">
        <v>60.76430122208576</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N8:O8"/>
    <mergeCell ref="H8:I8"/>
    <mergeCell ref="K8:L8"/>
    <mergeCell ref="K9:L9"/>
    <mergeCell ref="Q8:R8"/>
    <mergeCell ref="B2:R2"/>
    <mergeCell ref="Q9:R9"/>
    <mergeCell ref="D8:E8"/>
    <mergeCell ref="F8:G8"/>
    <mergeCell ref="B6:R6"/>
    <mergeCell ref="D9:E9"/>
    <mergeCell ref="F9:G9"/>
    <mergeCell ref="N9:O9"/>
    <mergeCell ref="H9:I9"/>
    <mergeCell ref="B4:R4"/>
    <mergeCell ref="Q10:Q13"/>
    <mergeCell ref="F10:F13"/>
    <mergeCell ref="O10:O13"/>
    <mergeCell ref="R10:R13"/>
    <mergeCell ref="L10:L13"/>
    <mergeCell ref="D10:D13"/>
    <mergeCell ref="H10:H13"/>
    <mergeCell ref="K10:K13"/>
    <mergeCell ref="N10:N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168</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375</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7"/>
      <c r="K8" s="250" t="s">
        <v>169</v>
      </c>
      <c r="L8" s="251"/>
      <c r="M8" s="117"/>
      <c r="N8" s="250" t="s">
        <v>108</v>
      </c>
      <c r="O8" s="251"/>
      <c r="Q8" s="250" t="s">
        <v>108</v>
      </c>
      <c r="R8" s="251"/>
    </row>
    <row r="9" spans="2:18" s="54" customFormat="1" ht="13.5" thickBot="1">
      <c r="B9" s="98"/>
      <c r="C9" s="106"/>
      <c r="D9" s="237" t="s">
        <v>170</v>
      </c>
      <c r="E9" s="238"/>
      <c r="F9" s="237" t="s">
        <v>157</v>
      </c>
      <c r="G9" s="238"/>
      <c r="H9" s="237" t="s">
        <v>158</v>
      </c>
      <c r="I9" s="238"/>
      <c r="J9" s="117"/>
      <c r="K9" s="237" t="s">
        <v>159</v>
      </c>
      <c r="L9" s="238"/>
      <c r="M9" s="117"/>
      <c r="N9" s="237" t="s">
        <v>145</v>
      </c>
      <c r="O9" s="238"/>
      <c r="Q9" s="237" t="s">
        <v>146</v>
      </c>
      <c r="R9" s="238"/>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88"/>
      <c r="K13" s="223"/>
      <c r="L13" s="223"/>
      <c r="M13" s="88"/>
      <c r="N13" s="223"/>
      <c r="O13" s="223"/>
      <c r="P13" s="88"/>
      <c r="Q13" s="223"/>
      <c r="R13" s="223"/>
    </row>
    <row r="14" s="54" customFormat="1" ht="13.5" thickBot="1"/>
    <row r="15" spans="2:18" ht="12.75">
      <c r="B15" s="57" t="s">
        <v>67</v>
      </c>
      <c r="C15" s="114"/>
      <c r="D15" s="59">
        <v>10.17178291572398</v>
      </c>
      <c r="E15" s="59">
        <v>87.93351402783098</v>
      </c>
      <c r="F15" s="59">
        <v>0.016650971306222548</v>
      </c>
      <c r="G15" s="59">
        <v>12.066485972169021</v>
      </c>
      <c r="H15" s="59" t="s">
        <v>344</v>
      </c>
      <c r="I15" s="59">
        <v>0</v>
      </c>
      <c r="J15" s="92"/>
      <c r="K15" s="59">
        <v>8.946415344195556</v>
      </c>
      <c r="L15" s="59">
        <v>1.0830963766869688</v>
      </c>
      <c r="N15" s="59">
        <v>1.5717973719172824</v>
      </c>
      <c r="O15" s="59">
        <v>100</v>
      </c>
      <c r="Q15" s="59">
        <v>1.5717973719172824</v>
      </c>
      <c r="R15" s="59">
        <v>86.45462041832856</v>
      </c>
    </row>
    <row r="16" spans="2:18" ht="12.75">
      <c r="B16" s="61" t="s">
        <v>68</v>
      </c>
      <c r="C16" s="114"/>
      <c r="D16" s="62">
        <v>14.774456326414112</v>
      </c>
      <c r="E16" s="62">
        <v>85.40684131090882</v>
      </c>
      <c r="F16" s="62">
        <v>3.3995916244294966</v>
      </c>
      <c r="G16" s="62">
        <v>14.337055811020448</v>
      </c>
      <c r="H16" s="62">
        <v>13.874999995581499</v>
      </c>
      <c r="I16" s="62">
        <v>0.2561028780707271</v>
      </c>
      <c r="J16" s="92"/>
      <c r="K16" s="62">
        <v>13.141332092112263</v>
      </c>
      <c r="L16" s="62">
        <v>4.199797234871215</v>
      </c>
      <c r="N16" s="62">
        <v>2.3011920743487435</v>
      </c>
      <c r="O16" s="62">
        <v>88.64334380114376</v>
      </c>
      <c r="Q16" s="62">
        <v>2.23721382276444</v>
      </c>
      <c r="R16" s="62">
        <v>54.899417525453885</v>
      </c>
    </row>
    <row r="17" spans="2:18" ht="12.75">
      <c r="B17" s="61" t="s">
        <v>69</v>
      </c>
      <c r="D17" s="62">
        <v>13.531707297453885</v>
      </c>
      <c r="E17" s="62">
        <v>91.72086655530688</v>
      </c>
      <c r="F17" s="62" t="s">
        <v>344</v>
      </c>
      <c r="G17" s="62">
        <v>0</v>
      </c>
      <c r="H17" s="62">
        <v>13.875003682492117</v>
      </c>
      <c r="I17" s="62">
        <v>8.279133444693118</v>
      </c>
      <c r="J17" s="92"/>
      <c r="K17" s="62">
        <v>13.56012926328201</v>
      </c>
      <c r="L17" s="62">
        <v>2.727843712290536</v>
      </c>
      <c r="N17" s="62">
        <v>2.12879670735907</v>
      </c>
      <c r="O17" s="62">
        <v>96.13840902565839</v>
      </c>
      <c r="Q17" s="62">
        <v>2.1608905995063004</v>
      </c>
      <c r="R17" s="62">
        <v>48.359599650218826</v>
      </c>
    </row>
    <row r="18" spans="2:18" ht="12.75">
      <c r="B18" s="61" t="s">
        <v>115</v>
      </c>
      <c r="D18" s="62">
        <v>4.825044043675071</v>
      </c>
      <c r="E18" s="62">
        <v>82.63946146387777</v>
      </c>
      <c r="F18" s="62">
        <v>1.3694690769681612</v>
      </c>
      <c r="G18" s="62">
        <v>17.271011622941757</v>
      </c>
      <c r="H18" s="62">
        <v>0</v>
      </c>
      <c r="I18" s="62">
        <v>0.08952691318048449</v>
      </c>
      <c r="J18" s="92"/>
      <c r="K18" s="62">
        <v>4.223911576543753</v>
      </c>
      <c r="L18" s="62">
        <v>0.5000200985469064</v>
      </c>
      <c r="N18" s="62">
        <v>2.0253506431562256</v>
      </c>
      <c r="O18" s="62">
        <v>85.79409213758431</v>
      </c>
      <c r="Q18" s="62">
        <v>2.3417162733332244</v>
      </c>
      <c r="R18" s="62">
        <v>63.38517670087299</v>
      </c>
    </row>
    <row r="19" spans="2:18" ht="12.75">
      <c r="B19" s="61" t="s">
        <v>116</v>
      </c>
      <c r="D19" s="62">
        <v>5.4117026217338795</v>
      </c>
      <c r="E19" s="62">
        <v>95.16100640501945</v>
      </c>
      <c r="F19" s="62">
        <v>1.4428116924890082</v>
      </c>
      <c r="G19" s="62">
        <v>4.8389935949805505</v>
      </c>
      <c r="H19" s="62" t="s">
        <v>344</v>
      </c>
      <c r="I19" s="62">
        <v>0</v>
      </c>
      <c r="J19" s="92"/>
      <c r="K19" s="62">
        <v>5.219648243875956</v>
      </c>
      <c r="L19" s="62">
        <v>0.9318287107846104</v>
      </c>
      <c r="N19" s="62">
        <v>3.063211544283211</v>
      </c>
      <c r="O19" s="62">
        <v>77.40203258532163</v>
      </c>
      <c r="Q19" s="62">
        <v>2.97484370801691</v>
      </c>
      <c r="R19" s="62">
        <v>65.69933403244532</v>
      </c>
    </row>
    <row r="20" spans="2:18" ht="12.75">
      <c r="B20" s="63" t="s">
        <v>72</v>
      </c>
      <c r="D20" s="64">
        <v>13.874998301333378</v>
      </c>
      <c r="E20" s="64">
        <v>100</v>
      </c>
      <c r="F20" s="64" t="s">
        <v>344</v>
      </c>
      <c r="G20" s="64">
        <v>0</v>
      </c>
      <c r="H20" s="64" t="s">
        <v>344</v>
      </c>
      <c r="I20" s="64">
        <v>0</v>
      </c>
      <c r="J20" s="92"/>
      <c r="K20" s="64">
        <v>13.874998301333378</v>
      </c>
      <c r="L20" s="64">
        <v>0.36468604813277505</v>
      </c>
      <c r="N20" s="64">
        <v>1.4899825795088928</v>
      </c>
      <c r="O20" s="64">
        <v>100</v>
      </c>
      <c r="Q20" s="64">
        <v>1.4899825795088928</v>
      </c>
      <c r="R20" s="64">
        <v>26.546219864588654</v>
      </c>
    </row>
    <row r="21" spans="2:18" ht="12.75">
      <c r="B21" s="63" t="s">
        <v>73</v>
      </c>
      <c r="D21" s="64">
        <v>4.875467004721186</v>
      </c>
      <c r="E21" s="64">
        <v>84.50116089464605</v>
      </c>
      <c r="F21" s="64">
        <v>3.9652101525653767</v>
      </c>
      <c r="G21" s="64">
        <v>15.498839105353957</v>
      </c>
      <c r="H21" s="64" t="s">
        <v>344</v>
      </c>
      <c r="I21" s="64">
        <v>0</v>
      </c>
      <c r="J21" s="92"/>
      <c r="K21" s="64">
        <v>4.7343877597600965</v>
      </c>
      <c r="L21" s="64">
        <v>1.0934165546278118</v>
      </c>
      <c r="N21" s="64">
        <v>1.6005254944250098</v>
      </c>
      <c r="O21" s="64">
        <v>77.07267733192785</v>
      </c>
      <c r="Q21" s="64">
        <v>2.487350257764039</v>
      </c>
      <c r="R21" s="64">
        <v>49.7178320525515</v>
      </c>
    </row>
    <row r="22" spans="2:18" ht="12.75">
      <c r="B22" s="63" t="s">
        <v>74</v>
      </c>
      <c r="D22" s="64">
        <v>1.9114364848434464</v>
      </c>
      <c r="E22" s="64">
        <v>100</v>
      </c>
      <c r="F22" s="64" t="s">
        <v>344</v>
      </c>
      <c r="G22" s="64">
        <v>0</v>
      </c>
      <c r="H22" s="64" t="s">
        <v>344</v>
      </c>
      <c r="I22" s="64">
        <v>0</v>
      </c>
      <c r="J22" s="92"/>
      <c r="K22" s="64">
        <v>1.9114364848434464</v>
      </c>
      <c r="L22" s="64">
        <v>32.552979721997495</v>
      </c>
      <c r="N22" s="64">
        <v>0.9701770585149887</v>
      </c>
      <c r="O22" s="64">
        <v>100</v>
      </c>
      <c r="Q22" s="64">
        <v>0.9701770585149887</v>
      </c>
      <c r="R22" s="64">
        <v>83.36631814076961</v>
      </c>
    </row>
    <row r="23" spans="2:18" ht="12.75">
      <c r="B23" s="63" t="s">
        <v>75</v>
      </c>
      <c r="D23" s="64">
        <v>0.5290733162346939</v>
      </c>
      <c r="E23" s="64">
        <v>100</v>
      </c>
      <c r="F23" s="64" t="s">
        <v>344</v>
      </c>
      <c r="G23" s="64">
        <v>0</v>
      </c>
      <c r="H23" s="64" t="s">
        <v>344</v>
      </c>
      <c r="I23" s="64">
        <v>0</v>
      </c>
      <c r="J23" s="92"/>
      <c r="K23" s="64">
        <v>0.5290733162346939</v>
      </c>
      <c r="L23" s="64">
        <v>45.36216936508459</v>
      </c>
      <c r="N23" s="64">
        <v>3.286094631028516</v>
      </c>
      <c r="O23" s="64">
        <v>1.9446507500078536</v>
      </c>
      <c r="Q23" s="64">
        <v>0.5563606987361878</v>
      </c>
      <c r="R23" s="64">
        <v>8.52991279621889</v>
      </c>
    </row>
    <row r="24" spans="2:18" ht="12.75">
      <c r="B24" s="63" t="s">
        <v>76</v>
      </c>
      <c r="D24" s="64">
        <v>8.513167664067742</v>
      </c>
      <c r="E24" s="64">
        <v>71.71545147287766</v>
      </c>
      <c r="F24" s="64">
        <v>1.599600655349379</v>
      </c>
      <c r="G24" s="64">
        <v>26.36606646875314</v>
      </c>
      <c r="H24" s="64">
        <v>12.230598536239935</v>
      </c>
      <c r="I24" s="64">
        <v>1.9184820583691986</v>
      </c>
      <c r="J24" s="92"/>
      <c r="K24" s="64">
        <v>6.761650235502172</v>
      </c>
      <c r="L24" s="64">
        <v>2.799256771807048</v>
      </c>
      <c r="N24" s="64">
        <v>2.768948209484564</v>
      </c>
      <c r="O24" s="64">
        <v>99.76706352407474</v>
      </c>
      <c r="Q24" s="64">
        <v>2.7825048246599304</v>
      </c>
      <c r="R24" s="64">
        <v>94.92140344064128</v>
      </c>
    </row>
    <row r="25" spans="2:18" ht="12.75">
      <c r="B25" s="65" t="s">
        <v>77</v>
      </c>
      <c r="D25" s="62">
        <v>13.875000048518308</v>
      </c>
      <c r="E25" s="62">
        <v>39.49685844145261</v>
      </c>
      <c r="F25" s="62">
        <v>13.875000133632428</v>
      </c>
      <c r="G25" s="62">
        <v>60.15041902996623</v>
      </c>
      <c r="H25" s="62">
        <v>13.875005202227166</v>
      </c>
      <c r="I25" s="62">
        <v>0.35272252858116704</v>
      </c>
      <c r="J25" s="92"/>
      <c r="K25" s="62">
        <v>13.875000117893102</v>
      </c>
      <c r="L25" s="62">
        <v>0.2838655933268895</v>
      </c>
      <c r="N25" s="62">
        <v>2.19054787054677</v>
      </c>
      <c r="O25" s="62">
        <v>78.32702335006762</v>
      </c>
      <c r="Q25" s="62">
        <v>2.0237052826672395</v>
      </c>
      <c r="R25" s="62">
        <v>66.13424405691678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1.0157667008805618</v>
      </c>
      <c r="O27" s="62">
        <v>100</v>
      </c>
      <c r="Q27" s="62">
        <v>1.0157667008805618</v>
      </c>
      <c r="R27" s="62">
        <v>100</v>
      </c>
    </row>
    <row r="28" spans="2:18" ht="12.75">
      <c r="B28" s="61" t="s">
        <v>80</v>
      </c>
      <c r="D28" s="62" t="s">
        <v>344</v>
      </c>
      <c r="E28" s="62" t="s">
        <v>344</v>
      </c>
      <c r="F28" s="62" t="s">
        <v>344</v>
      </c>
      <c r="G28" s="62" t="s">
        <v>344</v>
      </c>
      <c r="H28" s="62" t="s">
        <v>344</v>
      </c>
      <c r="I28" s="62" t="s">
        <v>344</v>
      </c>
      <c r="J28" s="92"/>
      <c r="K28" s="62" t="s">
        <v>344</v>
      </c>
      <c r="L28" s="62">
        <v>0</v>
      </c>
      <c r="N28" s="62">
        <v>90.00014798775614</v>
      </c>
      <c r="O28" s="62">
        <v>2.856671786239654</v>
      </c>
      <c r="Q28" s="62">
        <v>20.12026351348673</v>
      </c>
      <c r="R28" s="62">
        <v>0.7216792586877957</v>
      </c>
    </row>
    <row r="29" spans="2:18" ht="12.75">
      <c r="B29" s="61" t="s">
        <v>117</v>
      </c>
      <c r="D29" s="62">
        <v>8.917824090305583</v>
      </c>
      <c r="E29" s="62">
        <v>79.26808198075888</v>
      </c>
      <c r="F29" s="62">
        <v>6.035538630690238</v>
      </c>
      <c r="G29" s="62">
        <v>18.653030130615967</v>
      </c>
      <c r="H29" s="62">
        <v>14.809840818390601</v>
      </c>
      <c r="I29" s="62">
        <v>2.078887888625162</v>
      </c>
      <c r="J29" s="92"/>
      <c r="K29" s="62">
        <v>8.502678937229097</v>
      </c>
      <c r="L29" s="62">
        <v>3.4573418246272323</v>
      </c>
      <c r="N29" s="62">
        <v>2.170933894349202</v>
      </c>
      <c r="O29" s="62">
        <v>73.06476184363665</v>
      </c>
      <c r="Q29" s="62">
        <v>2.449078485950749</v>
      </c>
      <c r="R29" s="62">
        <v>54.82673330289216</v>
      </c>
    </row>
    <row r="30" spans="2:18" ht="12.75">
      <c r="B30" s="63" t="s">
        <v>82</v>
      </c>
      <c r="D30" s="64">
        <v>0.8467257998032095</v>
      </c>
      <c r="E30" s="64">
        <v>91.39228153471065</v>
      </c>
      <c r="F30" s="64">
        <v>0.7867379465316932</v>
      </c>
      <c r="G30" s="64">
        <v>8.607718465289349</v>
      </c>
      <c r="H30" s="64" t="s">
        <v>344</v>
      </c>
      <c r="I30" s="64">
        <v>0</v>
      </c>
      <c r="J30" s="92"/>
      <c r="K30" s="64">
        <v>0.8415622142802266</v>
      </c>
      <c r="L30" s="64">
        <v>8.18860330001697</v>
      </c>
      <c r="N30" s="64">
        <v>2.178008727002105</v>
      </c>
      <c r="O30" s="64">
        <v>91.78535809959604</v>
      </c>
      <c r="Q30" s="64">
        <v>2.147895746211669</v>
      </c>
      <c r="R30" s="64">
        <v>78.28668077687247</v>
      </c>
    </row>
    <row r="31" spans="2:18" ht="12.75">
      <c r="B31" s="63" t="s">
        <v>118</v>
      </c>
      <c r="D31" s="64">
        <v>2.3022040209002386</v>
      </c>
      <c r="E31" s="64">
        <v>85.9680498187758</v>
      </c>
      <c r="F31" s="64">
        <v>2.1651505434708085</v>
      </c>
      <c r="G31" s="64">
        <v>13.511115565465884</v>
      </c>
      <c r="H31" s="64">
        <v>12.587697643098089</v>
      </c>
      <c r="I31" s="64">
        <v>0.5208346157583177</v>
      </c>
      <c r="J31" s="92"/>
      <c r="K31" s="64">
        <v>2.3372569783642794</v>
      </c>
      <c r="L31" s="64">
        <v>0.3793863079780317</v>
      </c>
      <c r="N31" s="64">
        <v>1.4590077149190424</v>
      </c>
      <c r="O31" s="64">
        <v>89.53390943144751</v>
      </c>
      <c r="Q31" s="64">
        <v>1.6043395613459843</v>
      </c>
      <c r="R31" s="64">
        <v>74.71081322552946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2.27980041967545</v>
      </c>
      <c r="O33" s="64">
        <v>100</v>
      </c>
      <c r="Q33" s="64">
        <v>2.27980041967545</v>
      </c>
      <c r="R33" s="64">
        <v>100</v>
      </c>
    </row>
    <row r="34" spans="2:18" ht="12.75">
      <c r="B34" s="63" t="s">
        <v>86</v>
      </c>
      <c r="D34" s="64">
        <v>16.0264941619667</v>
      </c>
      <c r="E34" s="64">
        <v>100</v>
      </c>
      <c r="F34" s="64" t="s">
        <v>344</v>
      </c>
      <c r="G34" s="64">
        <v>0</v>
      </c>
      <c r="H34" s="64" t="s">
        <v>344</v>
      </c>
      <c r="I34" s="64">
        <v>0</v>
      </c>
      <c r="J34" s="92"/>
      <c r="K34" s="64">
        <v>16.0264941619667</v>
      </c>
      <c r="L34" s="64">
        <v>0.3641528617349829</v>
      </c>
      <c r="N34" s="64">
        <v>2.4512727059672534</v>
      </c>
      <c r="O34" s="64">
        <v>99.88946415338246</v>
      </c>
      <c r="Q34" s="64">
        <v>2.448673706775426</v>
      </c>
      <c r="R34" s="64">
        <v>74.31405481415348</v>
      </c>
    </row>
    <row r="35" spans="2:18" ht="12.75">
      <c r="B35" s="61" t="s">
        <v>87</v>
      </c>
      <c r="D35" s="62" t="s">
        <v>344</v>
      </c>
      <c r="E35" s="62" t="s">
        <v>344</v>
      </c>
      <c r="F35" s="62" t="s">
        <v>344</v>
      </c>
      <c r="G35" s="62" t="s">
        <v>344</v>
      </c>
      <c r="H35" s="62" t="s">
        <v>344</v>
      </c>
      <c r="I35" s="62" t="s">
        <v>344</v>
      </c>
      <c r="J35" s="93"/>
      <c r="K35" s="62" t="s">
        <v>344</v>
      </c>
      <c r="L35" s="62">
        <v>0</v>
      </c>
      <c r="N35" s="62">
        <v>1.7500000013868546</v>
      </c>
      <c r="O35" s="62">
        <v>100</v>
      </c>
      <c r="Q35" s="62">
        <v>1.7500000013868546</v>
      </c>
      <c r="R35" s="62">
        <v>61.60269767478466</v>
      </c>
    </row>
    <row r="36" spans="2:18" ht="12.75">
      <c r="B36" s="61" t="s">
        <v>88</v>
      </c>
      <c r="D36" s="62">
        <v>7.085992637114627</v>
      </c>
      <c r="E36" s="62">
        <v>80.71915144866975</v>
      </c>
      <c r="F36" s="62">
        <v>1.3609558424871226</v>
      </c>
      <c r="G36" s="62">
        <v>10.349382222291343</v>
      </c>
      <c r="H36" s="62">
        <v>17.30390278880907</v>
      </c>
      <c r="I36" s="62">
        <v>8.931466329038914</v>
      </c>
      <c r="J36" s="93"/>
      <c r="K36" s="62">
        <v>7.406095901601847</v>
      </c>
      <c r="L36" s="62">
        <v>4.413726131673061</v>
      </c>
      <c r="N36" s="62">
        <v>1.820159526513155</v>
      </c>
      <c r="O36" s="62">
        <v>100</v>
      </c>
      <c r="Q36" s="62">
        <v>1.820159526513155</v>
      </c>
      <c r="R36" s="62">
        <v>99.80801799914254</v>
      </c>
    </row>
    <row r="37" spans="2:18" ht="12.75">
      <c r="B37" s="61" t="s">
        <v>119</v>
      </c>
      <c r="D37" s="62">
        <v>9.113637610021605</v>
      </c>
      <c r="E37" s="62">
        <v>88.51705012459618</v>
      </c>
      <c r="F37" s="62">
        <v>3.2898447175596224</v>
      </c>
      <c r="G37" s="62">
        <v>11.371900218896885</v>
      </c>
      <c r="H37" s="62">
        <v>13.874999985802377</v>
      </c>
      <c r="I37" s="62">
        <v>0.11104965650694362</v>
      </c>
      <c r="J37" s="92"/>
      <c r="K37" s="62">
        <v>8.456649169898975</v>
      </c>
      <c r="L37" s="62">
        <v>5.867745367287861</v>
      </c>
      <c r="N37" s="62">
        <v>3.111796508843104</v>
      </c>
      <c r="O37" s="62">
        <v>65.37299952149218</v>
      </c>
      <c r="Q37" s="62">
        <v>3.2544603598143915</v>
      </c>
      <c r="R37" s="62">
        <v>57.806294145641814</v>
      </c>
    </row>
    <row r="38" spans="2:18" ht="12.75">
      <c r="B38" s="65" t="s">
        <v>90</v>
      </c>
      <c r="D38" s="62" t="s">
        <v>344</v>
      </c>
      <c r="E38" s="62" t="s">
        <v>344</v>
      </c>
      <c r="F38" s="62" t="s">
        <v>344</v>
      </c>
      <c r="G38" s="62" t="s">
        <v>344</v>
      </c>
      <c r="H38" s="62" t="s">
        <v>344</v>
      </c>
      <c r="I38" s="62" t="s">
        <v>344</v>
      </c>
      <c r="J38" s="92"/>
      <c r="K38" s="62" t="s">
        <v>344</v>
      </c>
      <c r="L38" s="62">
        <v>0</v>
      </c>
      <c r="N38" s="62">
        <v>2.889570660215471</v>
      </c>
      <c r="O38" s="62">
        <v>100</v>
      </c>
      <c r="Q38" s="62">
        <v>2.889570660215471</v>
      </c>
      <c r="R38" s="62">
        <v>35.03020078291509</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7.422968700102453</v>
      </c>
      <c r="E41" s="71">
        <v>84.99654381307732</v>
      </c>
      <c r="F41" s="71">
        <v>4.047817272682659</v>
      </c>
      <c r="G41" s="71">
        <v>14.044105271372931</v>
      </c>
      <c r="H41" s="71">
        <v>15.124100188790104</v>
      </c>
      <c r="I41" s="71">
        <v>0.9593509155497452</v>
      </c>
      <c r="J41" s="93"/>
      <c r="K41" s="71">
        <v>7.022839756011788</v>
      </c>
      <c r="L41" s="71">
        <v>2.014657326720222</v>
      </c>
      <c r="N41" s="71">
        <v>2.137420096349768</v>
      </c>
      <c r="O41" s="71">
        <v>81.64227508974263</v>
      </c>
      <c r="Q41" s="71">
        <v>2.376705766473052</v>
      </c>
      <c r="R41" s="71">
        <v>60.76430122208576</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H8:I8"/>
    <mergeCell ref="Q8:R8"/>
    <mergeCell ref="B2:R2"/>
    <mergeCell ref="Q9:R9"/>
    <mergeCell ref="D8:E8"/>
    <mergeCell ref="F8:G8"/>
    <mergeCell ref="B6:R6"/>
    <mergeCell ref="D9:E9"/>
    <mergeCell ref="F9:G9"/>
    <mergeCell ref="K8:L8"/>
    <mergeCell ref="R10:R13"/>
    <mergeCell ref="K10:K13"/>
    <mergeCell ref="Q10:Q13"/>
    <mergeCell ref="L10:L13"/>
    <mergeCell ref="B4:R4"/>
    <mergeCell ref="H9:I9"/>
    <mergeCell ref="D10:D13"/>
    <mergeCell ref="F10:F13"/>
    <mergeCell ref="H10:H13"/>
    <mergeCell ref="N8:O8"/>
    <mergeCell ref="N10:N13"/>
    <mergeCell ref="O10:O13"/>
    <mergeCell ref="N9:O9"/>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07" t="s">
        <v>174</v>
      </c>
      <c r="C2" s="207"/>
      <c r="D2" s="207"/>
      <c r="E2" s="207"/>
      <c r="F2" s="207"/>
      <c r="G2" s="207"/>
      <c r="H2" s="207"/>
      <c r="I2" s="207"/>
      <c r="J2" s="207"/>
      <c r="K2" s="207"/>
      <c r="L2" s="207"/>
      <c r="M2" s="207"/>
      <c r="N2" s="207"/>
      <c r="O2" s="207"/>
      <c r="P2" s="207"/>
      <c r="Q2" s="207"/>
      <c r="R2" s="207"/>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08" t="s">
        <v>121</v>
      </c>
      <c r="C4" s="209"/>
      <c r="D4" s="209"/>
      <c r="E4" s="209"/>
      <c r="F4" s="209"/>
      <c r="G4" s="209"/>
      <c r="H4" s="209"/>
      <c r="I4" s="209"/>
      <c r="J4" s="209"/>
      <c r="K4" s="209"/>
      <c r="L4" s="209"/>
      <c r="M4" s="209"/>
      <c r="N4" s="209"/>
      <c r="O4" s="209"/>
      <c r="P4" s="209"/>
      <c r="Q4" s="209"/>
      <c r="R4" s="252"/>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08" t="s">
        <v>374</v>
      </c>
      <c r="C6" s="209"/>
      <c r="D6" s="209"/>
      <c r="E6" s="209"/>
      <c r="F6" s="209"/>
      <c r="G6" s="209"/>
      <c r="H6" s="209"/>
      <c r="I6" s="209"/>
      <c r="J6" s="209"/>
      <c r="K6" s="209"/>
      <c r="L6" s="209"/>
      <c r="M6" s="209"/>
      <c r="N6" s="209"/>
      <c r="O6" s="209"/>
      <c r="P6" s="209"/>
      <c r="Q6" s="209"/>
      <c r="R6" s="252"/>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0" t="s">
        <v>126</v>
      </c>
      <c r="E8" s="251"/>
      <c r="F8" s="250" t="s">
        <v>141</v>
      </c>
      <c r="G8" s="251"/>
      <c r="H8" s="250" t="s">
        <v>128</v>
      </c>
      <c r="I8" s="251"/>
      <c r="J8" s="118"/>
      <c r="K8" s="250" t="s">
        <v>175</v>
      </c>
      <c r="L8" s="251"/>
      <c r="M8" s="117"/>
      <c r="N8" s="250" t="s">
        <v>108</v>
      </c>
      <c r="O8" s="251"/>
      <c r="Q8" s="250" t="s">
        <v>108</v>
      </c>
      <c r="R8" s="251"/>
    </row>
    <row r="9" spans="2:18" s="54" customFormat="1" ht="13.5" thickBot="1">
      <c r="B9" s="98"/>
      <c r="C9" s="106"/>
      <c r="D9" s="237" t="s">
        <v>176</v>
      </c>
      <c r="E9" s="238"/>
      <c r="F9" s="237" t="s">
        <v>157</v>
      </c>
      <c r="G9" s="238"/>
      <c r="H9" s="237" t="s">
        <v>158</v>
      </c>
      <c r="I9" s="238"/>
      <c r="J9" s="118"/>
      <c r="K9" s="237" t="s">
        <v>159</v>
      </c>
      <c r="L9" s="238"/>
      <c r="M9" s="117"/>
      <c r="N9" s="237" t="s">
        <v>145</v>
      </c>
      <c r="O9" s="238"/>
      <c r="Q9" s="237" t="s">
        <v>146</v>
      </c>
      <c r="R9" s="238"/>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23"/>
      <c r="E13" s="90" t="s">
        <v>60</v>
      </c>
      <c r="F13" s="223"/>
      <c r="G13" s="90" t="s">
        <v>60</v>
      </c>
      <c r="H13" s="223"/>
      <c r="I13" s="90" t="s">
        <v>60</v>
      </c>
      <c r="J13" s="118"/>
      <c r="K13" s="223"/>
      <c r="L13" s="223"/>
      <c r="M13" s="88"/>
      <c r="N13" s="223"/>
      <c r="O13" s="223"/>
      <c r="P13" s="88"/>
      <c r="Q13" s="223"/>
      <c r="R13" s="223"/>
    </row>
    <row r="14" s="54" customFormat="1" ht="13.5" thickBot="1"/>
    <row r="15" spans="2:18" ht="12.75">
      <c r="B15" s="57" t="s">
        <v>67</v>
      </c>
      <c r="C15" s="114"/>
      <c r="D15" s="59">
        <v>32.15932348207065</v>
      </c>
      <c r="E15" s="59">
        <v>78.33388015714323</v>
      </c>
      <c r="F15" s="59">
        <v>15.720682175783715</v>
      </c>
      <c r="G15" s="59">
        <v>21.666119842856762</v>
      </c>
      <c r="H15" s="59" t="s">
        <v>344</v>
      </c>
      <c r="I15" s="59">
        <v>0</v>
      </c>
      <c r="J15" s="92"/>
      <c r="K15" s="59">
        <v>28.597707756113167</v>
      </c>
      <c r="L15" s="59">
        <v>2.4218404121653423</v>
      </c>
      <c r="N15" s="59">
        <v>1.5717973719172824</v>
      </c>
      <c r="O15" s="59">
        <v>100</v>
      </c>
      <c r="Q15" s="59">
        <v>1.5717973719172824</v>
      </c>
      <c r="R15" s="59">
        <v>86.45462041832856</v>
      </c>
    </row>
    <row r="16" spans="2:18" ht="12.75">
      <c r="B16" s="61" t="s">
        <v>68</v>
      </c>
      <c r="C16" s="114"/>
      <c r="D16" s="62">
        <v>63.661072435189666</v>
      </c>
      <c r="E16" s="62">
        <v>83.65242130539119</v>
      </c>
      <c r="F16" s="62">
        <v>21.580289068131936</v>
      </c>
      <c r="G16" s="62">
        <v>16.34757869460881</v>
      </c>
      <c r="H16" s="62" t="s">
        <v>344</v>
      </c>
      <c r="I16" s="62">
        <v>0</v>
      </c>
      <c r="J16" s="92"/>
      <c r="K16" s="62">
        <v>56.78188325895205</v>
      </c>
      <c r="L16" s="62">
        <v>1.8776086995156025</v>
      </c>
      <c r="N16" s="62">
        <v>2.3011920743487435</v>
      </c>
      <c r="O16" s="62">
        <v>88.64334380114376</v>
      </c>
      <c r="Q16" s="62">
        <v>2.23721382276444</v>
      </c>
      <c r="R16" s="62">
        <v>54.899417525453885</v>
      </c>
    </row>
    <row r="17" spans="2:18" ht="12.75">
      <c r="B17" s="61" t="s">
        <v>69</v>
      </c>
      <c r="D17" s="62">
        <v>76.68232964135596</v>
      </c>
      <c r="E17" s="62">
        <v>72.40197415930871</v>
      </c>
      <c r="F17" s="62">
        <v>10.00000012417951</v>
      </c>
      <c r="G17" s="62">
        <v>21.994595400251495</v>
      </c>
      <c r="H17" s="62">
        <v>67.12644644896362</v>
      </c>
      <c r="I17" s="62">
        <v>5.6034304404398005</v>
      </c>
      <c r="J17" s="92"/>
      <c r="K17" s="62">
        <v>61.480363792935144</v>
      </c>
      <c r="L17" s="62">
        <v>1.7001993597491007</v>
      </c>
      <c r="N17" s="62">
        <v>2.12879670735907</v>
      </c>
      <c r="O17" s="62">
        <v>96.13840902565839</v>
      </c>
      <c r="Q17" s="62">
        <v>2.1608905995063004</v>
      </c>
      <c r="R17" s="62">
        <v>48.359599650218826</v>
      </c>
    </row>
    <row r="18" spans="2:18" ht="12.75">
      <c r="B18" s="61" t="s">
        <v>115</v>
      </c>
      <c r="D18" s="62">
        <v>52.26479749560183</v>
      </c>
      <c r="E18" s="62">
        <v>92.11958031676744</v>
      </c>
      <c r="F18" s="62">
        <v>35.11048174307107</v>
      </c>
      <c r="G18" s="62">
        <v>7.861838103817338</v>
      </c>
      <c r="H18" s="62">
        <v>10.000000473728802</v>
      </c>
      <c r="I18" s="62">
        <v>0.018581579415213288</v>
      </c>
      <c r="J18" s="92"/>
      <c r="K18" s="62">
        <v>50.90829949649692</v>
      </c>
      <c r="L18" s="62">
        <v>2.4282855741074116</v>
      </c>
      <c r="N18" s="62">
        <v>2.0253506431562256</v>
      </c>
      <c r="O18" s="62">
        <v>85.79409213758431</v>
      </c>
      <c r="Q18" s="62">
        <v>2.3417162733332244</v>
      </c>
      <c r="R18" s="62">
        <v>63.38517670087299</v>
      </c>
    </row>
    <row r="19" spans="2:18" ht="12.75">
      <c r="B19" s="61" t="s">
        <v>116</v>
      </c>
      <c r="D19" s="62">
        <v>39.895731635148465</v>
      </c>
      <c r="E19" s="62">
        <v>86.84874060083293</v>
      </c>
      <c r="F19" s="62">
        <v>31.957383781808197</v>
      </c>
      <c r="G19" s="62">
        <v>13.151259399167067</v>
      </c>
      <c r="H19" s="62" t="s">
        <v>344</v>
      </c>
      <c r="I19" s="62">
        <v>0</v>
      </c>
      <c r="J19" s="92"/>
      <c r="K19" s="62">
        <v>38.85173891694747</v>
      </c>
      <c r="L19" s="62">
        <v>6.068876640057359</v>
      </c>
      <c r="N19" s="62">
        <v>3.063211544283211</v>
      </c>
      <c r="O19" s="62">
        <v>77.40203258532163</v>
      </c>
      <c r="Q19" s="62">
        <v>2.97484370801691</v>
      </c>
      <c r="R19" s="62">
        <v>65.69933403244532</v>
      </c>
    </row>
    <row r="20" spans="2:18" ht="12.75">
      <c r="B20" s="63" t="s">
        <v>72</v>
      </c>
      <c r="D20" s="64">
        <v>46.58459902232347</v>
      </c>
      <c r="E20" s="64">
        <v>100</v>
      </c>
      <c r="F20" s="64" t="s">
        <v>344</v>
      </c>
      <c r="G20" s="64">
        <v>0</v>
      </c>
      <c r="H20" s="64" t="s">
        <v>344</v>
      </c>
      <c r="I20" s="64">
        <v>0</v>
      </c>
      <c r="J20" s="92"/>
      <c r="K20" s="64">
        <v>46.58459902232347</v>
      </c>
      <c r="L20" s="64">
        <v>0.06649871000424262</v>
      </c>
      <c r="N20" s="64">
        <v>1.4899825795088928</v>
      </c>
      <c r="O20" s="64">
        <v>100</v>
      </c>
      <c r="Q20" s="64">
        <v>1.4899825795088928</v>
      </c>
      <c r="R20" s="64">
        <v>26.546219864588654</v>
      </c>
    </row>
    <row r="21" spans="2:18" ht="12.75">
      <c r="B21" s="63" t="s">
        <v>73</v>
      </c>
      <c r="D21" s="64">
        <v>47.90173172569687</v>
      </c>
      <c r="E21" s="64">
        <v>94.4282517530345</v>
      </c>
      <c r="F21" s="64">
        <v>36.02083770436458</v>
      </c>
      <c r="G21" s="64">
        <v>5.571748246965506</v>
      </c>
      <c r="H21" s="64" t="s">
        <v>344</v>
      </c>
      <c r="I21" s="64">
        <v>0</v>
      </c>
      <c r="J21" s="92"/>
      <c r="K21" s="64">
        <v>47.23975822133946</v>
      </c>
      <c r="L21" s="64">
        <v>1.3772242593159403</v>
      </c>
      <c r="N21" s="64">
        <v>1.6005254944250098</v>
      </c>
      <c r="O21" s="64">
        <v>77.07267733192785</v>
      </c>
      <c r="Q21" s="64">
        <v>2.487350257764039</v>
      </c>
      <c r="R21" s="64">
        <v>49.7178320525515</v>
      </c>
    </row>
    <row r="22" spans="2:18" ht="12.75">
      <c r="B22" s="63" t="s">
        <v>74</v>
      </c>
      <c r="D22" s="64">
        <v>1.9999999998826914</v>
      </c>
      <c r="E22" s="64">
        <v>100</v>
      </c>
      <c r="F22" s="64" t="s">
        <v>344</v>
      </c>
      <c r="G22" s="64">
        <v>0</v>
      </c>
      <c r="H22" s="64" t="s">
        <v>344</v>
      </c>
      <c r="I22" s="64">
        <v>0</v>
      </c>
      <c r="J22" s="92"/>
      <c r="K22" s="64">
        <v>1.9999999998826914</v>
      </c>
      <c r="L22" s="64">
        <v>10.604713125875314</v>
      </c>
      <c r="N22" s="64">
        <v>0.9701770585149887</v>
      </c>
      <c r="O22" s="64">
        <v>100</v>
      </c>
      <c r="Q22" s="64">
        <v>0.9701770585149887</v>
      </c>
      <c r="R22" s="64">
        <v>83.36631814076961</v>
      </c>
    </row>
    <row r="23" spans="2:18" ht="12.75">
      <c r="B23" s="63" t="s">
        <v>75</v>
      </c>
      <c r="D23" s="64">
        <v>35.89311161373849</v>
      </c>
      <c r="E23" s="64">
        <v>100</v>
      </c>
      <c r="F23" s="64" t="s">
        <v>344</v>
      </c>
      <c r="G23" s="64">
        <v>0</v>
      </c>
      <c r="H23" s="64" t="s">
        <v>344</v>
      </c>
      <c r="I23" s="64">
        <v>0</v>
      </c>
      <c r="J23" s="92"/>
      <c r="K23" s="64">
        <v>35.89311161373849</v>
      </c>
      <c r="L23" s="64">
        <v>8.393294793034583</v>
      </c>
      <c r="N23" s="64">
        <v>3.286094631028516</v>
      </c>
      <c r="O23" s="64">
        <v>1.9446507500078536</v>
      </c>
      <c r="Q23" s="64">
        <v>0.5563606987361878</v>
      </c>
      <c r="R23" s="64">
        <v>8.52991279621889</v>
      </c>
    </row>
    <row r="24" spans="2:18" ht="12.75">
      <c r="B24" s="63" t="s">
        <v>76</v>
      </c>
      <c r="D24" s="64">
        <v>42.699273926441236</v>
      </c>
      <c r="E24" s="64">
        <v>71.8241875619656</v>
      </c>
      <c r="F24" s="64">
        <v>14.814255838607366</v>
      </c>
      <c r="G24" s="64">
        <v>17.38231648655921</v>
      </c>
      <c r="H24" s="64">
        <v>69.15014206901179</v>
      </c>
      <c r="I24" s="64">
        <v>10.793495951475192</v>
      </c>
      <c r="J24" s="92"/>
      <c r="K24" s="64">
        <v>40.70718521217807</v>
      </c>
      <c r="L24" s="64">
        <v>4.890964762273845</v>
      </c>
      <c r="N24" s="64">
        <v>2.768948209484564</v>
      </c>
      <c r="O24" s="64">
        <v>99.76706352407474</v>
      </c>
      <c r="Q24" s="64">
        <v>2.7825048246599304</v>
      </c>
      <c r="R24" s="64">
        <v>94.92140344064128</v>
      </c>
    </row>
    <row r="25" spans="2:18" ht="12.75">
      <c r="B25" s="65" t="s">
        <v>77</v>
      </c>
      <c r="D25" s="62">
        <v>36.077546652042464</v>
      </c>
      <c r="E25" s="62">
        <v>84.80365158833739</v>
      </c>
      <c r="F25" s="62">
        <v>22.795471677189934</v>
      </c>
      <c r="G25" s="62">
        <v>14.107290250227114</v>
      </c>
      <c r="H25" s="62">
        <v>49.070511801657794</v>
      </c>
      <c r="I25" s="62">
        <v>1.089058161435497</v>
      </c>
      <c r="J25" s="92"/>
      <c r="K25" s="62">
        <v>34.34530673146159</v>
      </c>
      <c r="L25" s="62">
        <v>4.315300920211305</v>
      </c>
      <c r="N25" s="62">
        <v>2.19054787054677</v>
      </c>
      <c r="O25" s="62">
        <v>78.32702335006762</v>
      </c>
      <c r="Q25" s="62">
        <v>2.0237052826672395</v>
      </c>
      <c r="R25" s="62">
        <v>66.13424405691678</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1.0157667008805618</v>
      </c>
      <c r="O27" s="62">
        <v>100</v>
      </c>
      <c r="Q27" s="62">
        <v>1.0157667008805618</v>
      </c>
      <c r="R27" s="62">
        <v>100</v>
      </c>
    </row>
    <row r="28" spans="2:18" ht="12.75">
      <c r="B28" s="61" t="s">
        <v>80</v>
      </c>
      <c r="D28" s="62">
        <v>90.00014798775614</v>
      </c>
      <c r="E28" s="62">
        <v>100</v>
      </c>
      <c r="F28" s="62" t="s">
        <v>344</v>
      </c>
      <c r="G28" s="62">
        <v>0</v>
      </c>
      <c r="H28" s="62" t="s">
        <v>344</v>
      </c>
      <c r="I28" s="62">
        <v>0</v>
      </c>
      <c r="J28" s="92"/>
      <c r="K28" s="62">
        <v>90.00014798775614</v>
      </c>
      <c r="L28" s="62">
        <v>100</v>
      </c>
      <c r="N28" s="62">
        <v>90.00014798775614</v>
      </c>
      <c r="O28" s="62">
        <v>2.856671786239654</v>
      </c>
      <c r="Q28" s="62">
        <v>20.12026351348673</v>
      </c>
      <c r="R28" s="62">
        <v>0.7216792586877957</v>
      </c>
    </row>
    <row r="29" spans="2:18" ht="12.75">
      <c r="B29" s="61" t="s">
        <v>117</v>
      </c>
      <c r="D29" s="62">
        <v>42.87046048587929</v>
      </c>
      <c r="E29" s="62">
        <v>84.41140823271044</v>
      </c>
      <c r="F29" s="62">
        <v>28.466080632439827</v>
      </c>
      <c r="G29" s="62">
        <v>15.210320834843372</v>
      </c>
      <c r="H29" s="62">
        <v>69.98616103262253</v>
      </c>
      <c r="I29" s="62">
        <v>0.378270932446194</v>
      </c>
      <c r="J29" s="92"/>
      <c r="K29" s="62">
        <v>40.78207890919909</v>
      </c>
      <c r="L29" s="62">
        <v>3.353108084913577</v>
      </c>
      <c r="N29" s="62">
        <v>2.170933894349202</v>
      </c>
      <c r="O29" s="62">
        <v>73.06476184363665</v>
      </c>
      <c r="Q29" s="62">
        <v>2.449078485950749</v>
      </c>
      <c r="R29" s="62">
        <v>54.82673330289216</v>
      </c>
    </row>
    <row r="30" spans="2:18" ht="12.75">
      <c r="B30" s="63" t="s">
        <v>82</v>
      </c>
      <c r="D30" s="64">
        <v>43.1577717199073</v>
      </c>
      <c r="E30" s="64">
        <v>95.84048988817673</v>
      </c>
      <c r="F30" s="64">
        <v>8.281241586507694</v>
      </c>
      <c r="G30" s="64">
        <v>4.159510111823277</v>
      </c>
      <c r="H30" s="64" t="s">
        <v>344</v>
      </c>
      <c r="I30" s="64">
        <v>0</v>
      </c>
      <c r="J30" s="92"/>
      <c r="K30" s="64">
        <v>41.70707892235545</v>
      </c>
      <c r="L30" s="64">
        <v>3.8948415112696138</v>
      </c>
      <c r="N30" s="64">
        <v>2.178008727002105</v>
      </c>
      <c r="O30" s="64">
        <v>91.78535809959604</v>
      </c>
      <c r="Q30" s="64">
        <v>2.147895746211669</v>
      </c>
      <c r="R30" s="64">
        <v>78.28668077687247</v>
      </c>
    </row>
    <row r="31" spans="2:18" ht="12.75">
      <c r="B31" s="63" t="s">
        <v>118</v>
      </c>
      <c r="D31" s="64">
        <v>30.13287466930145</v>
      </c>
      <c r="E31" s="64">
        <v>77.51211636409629</v>
      </c>
      <c r="F31" s="64">
        <v>8.726820778752607</v>
      </c>
      <c r="G31" s="64">
        <v>22.33890134152776</v>
      </c>
      <c r="H31" s="64">
        <v>60.16608137951868</v>
      </c>
      <c r="I31" s="64">
        <v>0.14898229437595698</v>
      </c>
      <c r="J31" s="92"/>
      <c r="K31" s="64">
        <v>25.39574157000904</v>
      </c>
      <c r="L31" s="64">
        <v>3.7757255559463436</v>
      </c>
      <c r="N31" s="64">
        <v>1.4590077149190424</v>
      </c>
      <c r="O31" s="64">
        <v>89.53390943144751</v>
      </c>
      <c r="Q31" s="64">
        <v>1.6043395613459843</v>
      </c>
      <c r="R31" s="64">
        <v>74.71081322552946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2.27980041967545</v>
      </c>
      <c r="O33" s="64">
        <v>100</v>
      </c>
      <c r="Q33" s="64">
        <v>2.27980041967545</v>
      </c>
      <c r="R33" s="64">
        <v>100</v>
      </c>
    </row>
    <row r="34" spans="2:18" ht="12.75">
      <c r="B34" s="63" t="s">
        <v>86</v>
      </c>
      <c r="D34" s="64">
        <v>40.00120291800716</v>
      </c>
      <c r="E34" s="64">
        <v>100</v>
      </c>
      <c r="F34" s="64" t="s">
        <v>344</v>
      </c>
      <c r="G34" s="64">
        <v>0</v>
      </c>
      <c r="H34" s="64" t="s">
        <v>344</v>
      </c>
      <c r="I34" s="64">
        <v>0</v>
      </c>
      <c r="J34" s="92"/>
      <c r="K34" s="64">
        <v>40.00120291800716</v>
      </c>
      <c r="L34" s="64">
        <v>1.6443018995970935</v>
      </c>
      <c r="N34" s="64">
        <v>2.4512727059672534</v>
      </c>
      <c r="O34" s="64">
        <v>99.88946415338246</v>
      </c>
      <c r="Q34" s="64">
        <v>2.448673706775426</v>
      </c>
      <c r="R34" s="64">
        <v>74.31405481415348</v>
      </c>
    </row>
    <row r="35" spans="2:18" ht="12.75">
      <c r="B35" s="61" t="s">
        <v>87</v>
      </c>
      <c r="D35" s="62" t="s">
        <v>344</v>
      </c>
      <c r="E35" s="62" t="s">
        <v>344</v>
      </c>
      <c r="F35" s="62" t="s">
        <v>344</v>
      </c>
      <c r="G35" s="62" t="s">
        <v>344</v>
      </c>
      <c r="H35" s="62" t="s">
        <v>344</v>
      </c>
      <c r="I35" s="62" t="s">
        <v>344</v>
      </c>
      <c r="J35" s="93"/>
      <c r="K35" s="62" t="s">
        <v>344</v>
      </c>
      <c r="L35" s="62">
        <v>0</v>
      </c>
      <c r="N35" s="62">
        <v>1.7500000013868546</v>
      </c>
      <c r="O35" s="62">
        <v>100</v>
      </c>
      <c r="Q35" s="62">
        <v>1.7500000013868546</v>
      </c>
      <c r="R35" s="62">
        <v>61.60269767478466</v>
      </c>
    </row>
    <row r="36" spans="2:18" ht="12.75">
      <c r="B36" s="61" t="s">
        <v>88</v>
      </c>
      <c r="D36" s="62">
        <v>13.452755312570803</v>
      </c>
      <c r="E36" s="62">
        <v>86.47438409458658</v>
      </c>
      <c r="F36" s="62">
        <v>11.790408926630061</v>
      </c>
      <c r="G36" s="62">
        <v>13.268176063047385</v>
      </c>
      <c r="H36" s="62">
        <v>55.61517870086365</v>
      </c>
      <c r="I36" s="62">
        <v>0.25743984236604356</v>
      </c>
      <c r="J36" s="93"/>
      <c r="K36" s="62">
        <v>13.340735143615005</v>
      </c>
      <c r="L36" s="62">
        <v>6.0159449745767075</v>
      </c>
      <c r="N36" s="62">
        <v>1.820159526513155</v>
      </c>
      <c r="O36" s="62">
        <v>100</v>
      </c>
      <c r="Q36" s="62">
        <v>1.820159526513155</v>
      </c>
      <c r="R36" s="62">
        <v>99.80801799914254</v>
      </c>
    </row>
    <row r="37" spans="2:18" ht="12.75">
      <c r="B37" s="61" t="s">
        <v>119</v>
      </c>
      <c r="D37" s="62">
        <v>32.964977811026195</v>
      </c>
      <c r="E37" s="62">
        <v>94.77907316936421</v>
      </c>
      <c r="F37" s="62">
        <v>30.37847278897473</v>
      </c>
      <c r="G37" s="62">
        <v>4.941131179458531</v>
      </c>
      <c r="H37" s="62">
        <v>90</v>
      </c>
      <c r="I37" s="62">
        <v>0.2797956511772712</v>
      </c>
      <c r="J37" s="92"/>
      <c r="K37" s="62">
        <v>32.996756716656094</v>
      </c>
      <c r="L37" s="62">
        <v>6.029713958887652</v>
      </c>
      <c r="N37" s="62">
        <v>3.111796508843104</v>
      </c>
      <c r="O37" s="62">
        <v>65.37299952149218</v>
      </c>
      <c r="Q37" s="62">
        <v>3.2544603598143915</v>
      </c>
      <c r="R37" s="62">
        <v>57.806294145641814</v>
      </c>
    </row>
    <row r="38" spans="2:18" ht="12.75">
      <c r="B38" s="65" t="s">
        <v>90</v>
      </c>
      <c r="D38" s="62" t="s">
        <v>344</v>
      </c>
      <c r="E38" s="62" t="s">
        <v>344</v>
      </c>
      <c r="F38" s="62" t="s">
        <v>344</v>
      </c>
      <c r="G38" s="62" t="s">
        <v>344</v>
      </c>
      <c r="H38" s="62" t="s">
        <v>344</v>
      </c>
      <c r="I38" s="62" t="s">
        <v>344</v>
      </c>
      <c r="J38" s="92"/>
      <c r="K38" s="62" t="s">
        <v>344</v>
      </c>
      <c r="L38" s="62">
        <v>0</v>
      </c>
      <c r="N38" s="62">
        <v>2.889570660215471</v>
      </c>
      <c r="O38" s="62">
        <v>100</v>
      </c>
      <c r="Q38" s="62">
        <v>2.889570660215471</v>
      </c>
      <c r="R38" s="62">
        <v>35.03020078291509</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41.43763060368547</v>
      </c>
      <c r="E41" s="71">
        <v>86.78669790185533</v>
      </c>
      <c r="F41" s="71">
        <v>23.799724159101483</v>
      </c>
      <c r="G41" s="71">
        <v>12.812052855832611</v>
      </c>
      <c r="H41" s="71">
        <v>66.46964737804007</v>
      </c>
      <c r="I41" s="71">
        <v>0.40124924231205045</v>
      </c>
      <c r="J41" s="93"/>
      <c r="K41" s="71">
        <v>39.278293484985596</v>
      </c>
      <c r="L41" s="71">
        <v>3.3522452241315386</v>
      </c>
      <c r="N41" s="71">
        <v>2.137420096349768</v>
      </c>
      <c r="O41" s="71">
        <v>81.64227508974263</v>
      </c>
      <c r="Q41" s="71">
        <v>2.376705766473052</v>
      </c>
      <c r="R41" s="71">
        <v>60.76430122208576</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Provisiones de Riesgo de Crédito de Colocaciones</dc:title>
  <dc:subject/>
  <dc:creator>SBIF</dc:creator>
  <cp:keywords/>
  <dc:description/>
  <cp:lastModifiedBy>rarroyo</cp:lastModifiedBy>
  <dcterms:created xsi:type="dcterms:W3CDTF">2012-02-06T14:27:45Z</dcterms:created>
  <dcterms:modified xsi:type="dcterms:W3CDTF">2012-02-13T15:28:50Z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