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564" windowWidth="16428" windowHeight="687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<sst xmlns="http://schemas.openxmlformats.org/spreadsheetml/2006/main" count="6818" uniqueCount="381">
  <si>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</si>
  <si>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</si>
  <si>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</si>
  <si>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</si>
  <si>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</si>
  <si>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</si>
  <si>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</si>
  <si>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</si>
  <si>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</si>
  <si>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</si>
  <si>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</si>
  <si>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</si>
  <si>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</si>
  <si>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</si>
  <si>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</si>
  <si>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</si>
  <si>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</si>
  <si>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</si>
  <si>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</si>
  <si>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</si>
  <si>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</si>
  <si>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</si>
  <si>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</si>
  <si>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</si>
  <si>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</si>
  <si>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</si>
  <si>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</si>
  <si>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</si>
  <si>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</si>
  <si>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</si>
  <si>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</si>
  <si>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</si>
  <si>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</si>
  <si>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</si>
  <si>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</si>
  <si>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</si>
  <si>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</si>
  <si>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</si>
  <si>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</si>
  <si>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</si>
  <si>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</si>
  <si>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</si>
  <si>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</si>
  <si>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</si>
  <si>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</si>
  <si>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</si>
  <si>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</si>
  <si>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</si>
  <si>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</si>
  <si>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</si>
  <si>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</si>
  <si>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</si>
  <si>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</si>
  <si>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</si>
  <si>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</si>
  <si>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</si>
  <si>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</si>
  <si>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</si>
  <si>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</si>
  <si>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</si>
  <si>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</si>
  <si>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</si>
  <si>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</si>
  <si>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</si>
  <si>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</si>
  <si>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</si>
  <si>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</si>
  <si>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</si>
  <si>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</si>
  <si>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</si>
  <si>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</si>
  <si>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</si>
  <si>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</si>
  <si>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</si>
  <si>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</si>
  <si>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</si>
  <si>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</si>
  <si>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</si>
  <si>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</si>
  <si>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</si>
  <si>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</si>
  <si>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</si>
  <si>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</si>
  <si>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</si>
  <si>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</si>
  <si>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</si>
  <si>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</si>
  <si>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</si>
  <si>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</si>
  <si>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</si>
  <si>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</si>
  <si>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</si>
  <si>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</si>
  <si>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</si>
  <si>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</si>
  <si>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</si>
  <si>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</si>
  <si>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</si>
  <si>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</si>
  <si>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</si>
  <si>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</si>
  <si>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</si>
  <si>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</si>
  <si>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</si>
  <si>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</si>
  <si>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</si>
  <si>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</si>
  <si>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</si>
  <si>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</si>
  <si>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</si>
  <si>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</si>
  <si>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</si>
  <si>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</si>
  <si>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</si>
  <si>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</si>
  <si>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</si>
  <si>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</si>
  <si>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</si>
  <si>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</si>
  <si>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</si>
  <si>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</si>
  <si>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</si>
  <si>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</si>
  <si>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</si>
  <si>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</si>
  <si>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</si>
  <si>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</si>
  <si>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</si>
  <si>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</si>
  <si>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</si>
  <si>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</si>
  <si>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</si>
  <si>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</si>
  <si>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</si>
  <si>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</si>
  <si>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</si>
  <si>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</si>
  <si>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</si>
  <si>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</si>
  <si>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</si>
  <si>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</si>
  <si>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</si>
  <si>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</si>
  <si>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</si>
  <si>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</si>
  <si>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</si>
  <si>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</si>
  <si>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</si>
  <si>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</si>
  <si>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</si>
  <si>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</si>
  <si>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</si>
  <si>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</si>
  <si>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</si>
  <si>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</si>
  <si>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</si>
  <si>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</si>
  <si>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</si>
  <si>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</si>
  <si>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</si>
  <si>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</si>
  <si>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</si>
  <si>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</si>
  <si>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</si>
  <si>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</si>
  <si>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</si>
  <si>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</si>
  <si>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</si>
  <si>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</si>
  <si>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</si>
  <si>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</si>
  <si>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</si>
  <si>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</si>
  <si>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</si>
  <si>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</si>
  <si>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</si>
  <si>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</si>
  <si>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</si>
  <si>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</si>
  <si>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</si>
  <si>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</si>
  <si>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</si>
  <si>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</si>
  <si>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</si>
  <si>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</si>
  <si>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</si>
  <si>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</si>
  <si>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</si>
  <si>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</si>
  <si>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</si>
  <si>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</si>
  <si>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</si>
  <si>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</si>
  <si>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</si>
  <si>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</si>
  <si>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</si>
  <si>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</si>
  <si>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</si>
  <si>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</si>
  <si>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</si>
  <si>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</si>
  <si>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</si>
  <si>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</si>
  <si>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</si>
  <si>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</si>
  <si>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</si>
  <si>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</si>
  <si>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</si>
  <si>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</si>
  <si>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</si>
  <si>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</si>
  <si>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</si>
  <si>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</si>
  <si>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</si>
  <si>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</si>
  <si>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</si>
  <si>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</si>
  <si>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</si>
  <si>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</si>
  <si>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</si>
  <si>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</si>
  <si>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</si>
  <si>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</si>
  <si>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</si>
  <si>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</si>
  <si>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</si>
  <si>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</si>
  <si>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</si>
  <si>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</si>
  <si>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</si>
  <si>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</si>
  <si>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</si>
  <si>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</si>
  <si>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</si>
  <si>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</si>
  <si>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</si>
  <si>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</si>
  <si>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</si>
  <si>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</si>
  <si>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</si>
  <si>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</si>
  <si>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</si>
  <si>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</si>
  <si>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</si>
  <si>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</si>
  <si>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</si>
  <si>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</si>
  <si>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</si>
  <si>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</si>
  <si>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</si>
  <si>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</si>
  <si>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</si>
  <si>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</si>
  <si>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</si>
  <si>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</si>
  <si>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</si>
  <si>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</si>
  <si>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</si>
  <si>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</si>
  <si>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</si>
  <si>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</si>
  <si>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</si>
  <si>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</si>
  <si>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</si>
  <si>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</si>
  <si>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</si>
  <si>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</si>
  <si>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</si>
  <si>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</si>
  <si>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</si>
  <si>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</si>
  <si>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</si>
  <si>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</si>
  <si>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</si>
  <si>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</si>
  <si>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</si>
  <si>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</si>
  <si>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</si>
  <si>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</si>
  <si>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</si>
  <si>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</si>
  <si>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</si>
  <si>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</si>
  <si>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</si>
  <si>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</si>
  <si>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</si>
  <si>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</si>
  <si>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</si>
  <si>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</si>
  <si>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</si>
  <si>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</si>
  <si>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</si>
  <si>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</si>
  <si>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</si>
  <si>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</si>
  <si>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</si>
  <si>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</si>
  <si>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</si>
  <si>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</si>
  <si>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</si>
  <si>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</si>
  <si>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</si>
  <si>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</si>
  <si>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</si>
  <si>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</si>
  <si>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</si>
  <si>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</si>
  <si>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</si>
  <si>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</si>
  <si>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</si>
  <si>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</si>
  <si>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</si>
  <si>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</si>
  <si>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</si>
  <si>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</si>
  <si>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</si>
  <si>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</si>
  <si>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</si>
  <si>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</si>
  <si>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</si>
  <si>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</si>
  <si>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</si>
  <si>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</si>
  <si>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</si>
  <si>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</si>
  <si>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</si>
  <si>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</si>
  <si>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</si>
  <si>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</si>
  <si>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</si>
  <si>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</si>
  <si>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</si>
  <si>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</si>
  <si>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</si>
  <si>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</si>
  <si>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</si>
  <si>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</si>
  <si>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</si>
  <si>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</si>
  <si>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</si>
  <si>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</si>
  <si>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</si>
  <si>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</si>
  <si>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DICIEMBRE DE 2011 (1)</t>
  </si>
  <si>
    <t>---</t>
  </si>
  <si>
    <t>ÍNDICE DE PROVISIONES DE RIESGO DE CRÉDITO EXPOSICIÓN DE CRÉDITOS CONTINGENTES AL 31 DE DICIEMBRE DE 2011</t>
  </si>
  <si>
    <t>ÍNDICE DE PROVISIONES DE RIESGO DE CRÉDITO Y APERTURA DE LOS CRÉDITOS DE CONSUMO POR PRODUCTO (DIVISIÓN ESPECIALIZADA) AL 31 DE DICIEMBRE DE 2011</t>
  </si>
  <si>
    <t>AL 31 DE DICIEMBRE DE 2011</t>
  </si>
  <si>
    <t>ÍNDICE DE PROVISIONES DE RIESGO DE CRÉDITO EXPOSICIÓN DE CRÉDITOS CONTINGENTES POR PRODUCTOS AL 31 DE DICIEMBRE DE 2011</t>
  </si>
  <si>
    <t>ÍNDICE DE PROVISIONES DE RIESGO DE CRÉDITO POR TIPO DE CARTERA Y GRUPO DE CLASIFICACIÓN  AL 31 DE DICIEMBRE DE 2011</t>
  </si>
  <si>
    <t>ÍNDICE DE PROVISIONES DE RIESGO DE CRÉDITO POR GRUPO DE CLASIFICACIÓN Y COMPOSICIÓN POR PRODUCTOS AL 31 DE DICIEMBRE DE 2011</t>
  </si>
  <si>
    <t>ÍNDICE DE PROVISIONES POR CATEGORÍA DE RIESGO DE LA EXPOSICIÓN DE LOS CRÉDITOS CONTINGENTES EVALUADOS INDIVIDUALMENTE AL 31 DE DICIEMBRE DE 2011</t>
  </si>
  <si>
    <t>ESTRUCTURA DE CLASIFICACIÓN DE RIESGO DE LA EXPOSICIÓN DE LOS CRÉDITOS CONTINGENTES EVALUADOS INDIVIDUALMENTE AL 31 DE DICIEMBRE DE 2011</t>
  </si>
  <si>
    <t>ÍNDICE DE PROVISIONES DE RIESGO DE CRÉDITO POR GRUPO DE CLASIFICACIÓN  AL 31 DE DICIEMBRE DE 2011</t>
  </si>
  <si>
    <t>ÍNDICE DE PROVISIONES DE LA EXPOSICIÓN DE CRÉDITOS CONTINGENTES AL 31 DE DICIEMBRE DE 2011 (18)</t>
  </si>
  <si>
    <t>ÍNDICE DE PROVISIONES POR CATEGORÍA DE RIESGO DEL RUBRO ADEUDADO POR BANCOS AL 31 DE DICIEMBRE DE 2011</t>
  </si>
  <si>
    <t>ESTRUCTURA DE CLASIFICACIÓN DE RIESGO DEL RUBRO ADEUDADO POR BANCOS AL 31 DE DICIEMBRE DE 2011</t>
  </si>
  <si>
    <t>ÍNDICE DE PROVISIONES DE RIESGO DE CRÉDITO POR GRUPO DE CLASIFICACIÓN DEL RUBRO ADEUDADO POR BANCOS AL 31 DE DICIEMBRE DE 2011 (17)</t>
  </si>
  <si>
    <t>ÍNDICE DE PROVISIONES DE RIESGO DE CRÉDITO Y COMPOSICIÓN POR PRODUCTOS  AL 31 DE DICIEMBRE DE 2011</t>
  </si>
  <si>
    <t>ÍNDICE DE PROVISIONES DE RIESGO DE CRÉDITO POR GRUPO DE CLASIFICACIÓN AL 31 DE DICIEMBRE DE 2011</t>
  </si>
  <si>
    <t>ÍNDICE DE PROVISIONES DE RIESGO DE CRÉDITO Y COMPOSICIÓN DE LAS COLOCACIONES DE CONSUMO POR PRODUCTO SIN LAS DIVISIONES ESPECIALIZADAS DE CRÉDITO AL 31 DE DICIEMBRE DE 2011 (15)</t>
  </si>
  <si>
    <t>ÍNDICE DE PROVISIONES DE RIESGO DE CRÉDITO Y APERTURA DE LOS CRÉDITOS DE CONSUMO POR PRODUCTO AL 31 DE DICIEMBRE DE 2011</t>
  </si>
  <si>
    <t>ÍNDICE DE PROVISIONES DE RIESGO DE CRÉDITO Y COMPOSICIÓN POR PRODUCTOS AL 31 DE DICIEMBRE DE 2011</t>
  </si>
  <si>
    <t>ÍNDICE DE PROVISIONES DE RIESGO DE CRÉDITO Y COMPOSICIÓN POR PRODUCTO DE LAS COLOCACIONES COMERCIALES EVALUADAS GRUPALMENTE CARTERA EN INCUMPLIMIENTO AL 31 DE DICIEMBRE DE 2011</t>
  </si>
  <si>
    <t>ÍNDICE DE PROVISIONES DE RIESGO DE CRÉDITO Y COMPOSICIÓN POR PRODUCTO DE LAS COLOCACIONES COMERCIALES EVALUADAS GRUPALMENTE CARTERA NORMAL AL 31 DE DICIEMBRE DE 2011</t>
  </si>
  <si>
    <t>ÍNDICE DE PROVISIONES DE RIESGO DE CRÉDITO Y COMPOSICIÓN POR PRODUCTO DE LAS COLOCACIONES COMERCIALES EVALUADAS GRUPALMENTE AL 31 DE DICIEMBRE DE 2011</t>
  </si>
  <si>
    <t>ÍNDICE DE PROVISIONES POR CATEGORÍA DE RIESGO DE LAS OPERACIONES DE FACTORAJE EVALUADAS INDIVIDUALMENTE AL 31 DE DICIEMBRE DE 2011</t>
  </si>
  <si>
    <t>ÍNDICE DE PROVISIONES POR CATEGORÍA DE RIESGO DE LAS OPERACIONES DE LEASING COMERCIALES EVALUADAS INDIVIDUALMENTE AL 31 DE DICIEMBRE DE 2011</t>
  </si>
  <si>
    <t>ÍNDICE DE PROVISIONES POR CATEGORÍA DE RIESGO DE LOS CRÉDITOS COMERCIALES EVALUADOS INDIVIDUALMENTE AL 31 DE DICIEMBRE DE 2011</t>
  </si>
  <si>
    <t>ÍNDICE DE PROVISIONES POR CATEGORÍA DE RIESGO DE LAS COLOCACIONES COMERCIALES EVALUADAS INDIVIDUALMENTE AL 31 DE DICIEMBRE DE 2011</t>
  </si>
  <si>
    <t>ESTRUCTURA DE CLASIFICACIÓN DE RIESGO DE LAS OPERACIONES DE FACTORAJE EVALUADAS INDIVIDUALMENTE AL 31 DE DICIEMBRE DE 2011</t>
  </si>
  <si>
    <t>ESTRUCTURA DE CLASIFICACIÓN DE RIESGO DE LAS OPERACIONES DE LEASING COMERCIALES EVALUADAS INDIVIDUALMENTE AL 31 DE DICIEMBRE DE 2011</t>
  </si>
  <si>
    <t>ESTRUCTURA DE CLASIFICACIÓN DE RIESGO DE LOS CRÉDITOS COMERCIALES EVALUADOS INDIVIDUALMENTE AL 31 DE DICIEMBRE DE 2011</t>
  </si>
  <si>
    <t>ESTRUCTURA DE CLASIFICACIÓN DE RIESGO DE LAS COLOCACIONES COMERCIALES EVALUADAS INDIVIDUALMENTE AL 31 DE DICIEMBRE DE 2011</t>
  </si>
  <si>
    <t>ÍNDICE DE PROVISIONES DE RIESGO DE CRÉDITO Y COMPOSICIÓN POR PRODUCTOS DE LAS COLOCACIONES COMERCIALES EVALUADAS INDIVIDUALMENTE CARTERA EN INCUMPLIMIENTO AL 31 DE DICIEMBRE DE 2011</t>
  </si>
  <si>
    <t>ÍNDICE DE PROVISIONES DE RIESGO DE CRÉDITO Y COMPOSICIÓN POR PRODUCTOS DE LAS COLOCACIONES COMERCIALES EVALUADAS INDIVIDUALMENTE CARTERA SUBÉSTANDAR AL 31 DE DICIEMBRE DE 2011</t>
  </si>
  <si>
    <t>ÍNDICE DE PROVISIONES DE RIESGO DE CRÉDITO Y COMPOSICIÓN POR PRODUCTOS DE LAS COLOCACIONES COMERCIALES EVALUADAS INDIVIDUALMENTE CARTERA NORMAL AL 31 DE DICIEMBRE DE 2011</t>
  </si>
  <si>
    <t>ÍNDICE DE PROVISIONES DE RIESGO DE CRÉDITO Y COMPOSICIÓN POR PRODUCTOS COLOCACIONES COMERCIALES EVALUADAS INDIVIDUALMENTE AL 31 DE DICIEMBRE DE 2011</t>
  </si>
  <si>
    <t>ÍNDICE DE PROVISIONES POR GRUPO DE CLASIFICACIÓN AL 31 DE DICIEMBRE DE 2011</t>
  </si>
  <si>
    <t>ÍNDICE DE PROVISIONES DE LAS COLOCACIONES AL 31 DE DICIEMBRE DE 2011</t>
  </si>
  <si>
    <t>Información al 31 de Diciembre de 2011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</si>
</sst>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2" fontId="44" fillId="24" borderId="30" xfId="107" applyNumberFormat="1" applyFont="1" applyFill="1" applyBorder="1" applyAlignment="1">
      <alignment horizontal="center" vertical="center" wrapText="1"/>
      <protection/>
    </xf>
    <xf numFmtId="2" fontId="44" fillId="24" borderId="31"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0" fontId="59" fillId="24" borderId="34"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2"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0"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2" fillId="24" borderId="14" xfId="107" applyNumberFormat="1" applyFont="1" applyFill="1" applyBorder="1" applyAlignment="1">
      <alignment horizontal="center"/>
      <protection/>
    </xf>
    <xf numFmtId="2" fontId="52" fillId="24" borderId="31" xfId="107" applyNumberFormat="1" applyFont="1" applyFill="1" applyBorder="1" applyAlignment="1">
      <alignment horizontal="center"/>
      <protection/>
    </xf>
    <xf numFmtId="2" fontId="52" fillId="24" borderId="3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0"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2" fillId="24" borderId="12" xfId="107" applyNumberFormat="1" applyFont="1" applyFill="1" applyBorder="1" applyAlignment="1">
      <alignment horizontal="center"/>
      <protection/>
    </xf>
    <xf numFmtId="2" fontId="52" fillId="24" borderId="30" xfId="107" applyNumberFormat="1" applyFont="1" applyFill="1" applyBorder="1" applyAlignment="1">
      <alignment horizont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0"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1"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0"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1"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1"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0"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1" xfId="107" applyFont="1" applyFill="1" applyBorder="1" applyAlignment="1">
      <alignment horizontal="center" vertical="center"/>
      <protection/>
    </xf>
    <xf numFmtId="2" fontId="52" fillId="0" borderId="32"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0"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1" xfId="107" applyFont="1" applyFill="1" applyBorder="1" applyAlignment="1">
      <alignment horizontal="center" vertical="center"/>
      <protection/>
    </xf>
    <xf numFmtId="2" fontId="52" fillId="24" borderId="12" xfId="107" applyNumberFormat="1" applyFont="1" applyFill="1" applyBorder="1" applyAlignment="1">
      <alignment horizontal="center" vertical="center" wrapText="1"/>
      <protection/>
    </xf>
    <xf numFmtId="2" fontId="52" fillId="24" borderId="30"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1"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0" xfId="106" applyFont="1" applyFill="1" applyBorder="1" applyAlignment="1">
      <alignment horizontal="center"/>
      <protection/>
    </xf>
    <xf numFmtId="2" fontId="52"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2" fontId="52" fillId="24" borderId="29" xfId="107" applyNumberFormat="1" applyFont="1" applyFill="1" applyBorder="1" applyAlignment="1">
      <alignment horizontal="center"/>
      <protection/>
    </xf>
    <xf numFmtId="0" fontId="52" fillId="24" borderId="32"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32"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1"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0"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1"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40994.68813472222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181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373</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123"/>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c r="C12" s="106"/>
      <c r="D12" s="256"/>
      <c r="E12" s="256"/>
      <c r="F12" s="256"/>
      <c r="G12" s="256"/>
      <c r="H12" s="256"/>
      <c r="I12" s="256"/>
      <c r="J12" s="256"/>
      <c r="K12" s="256"/>
      <c r="L12" s="256"/>
      <c r="M12" s="256"/>
      <c r="N12" s="256"/>
      <c r="O12" s="256"/>
      <c r="P12" s="256"/>
      <c r="Q12" s="256"/>
      <c r="R12" s="256"/>
      <c r="S12" s="256"/>
      <c r="T12" s="211"/>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0.9442363486989693</v>
      </c>
      <c r="E15" s="59">
        <v>8.413934206143486</v>
      </c>
      <c r="F15" s="59">
        <v>22.057391365281404</v>
      </c>
      <c r="G15" s="59">
        <v>46.56353474001917</v>
      </c>
      <c r="H15" s="59">
        <v>9.909165122587876</v>
      </c>
      <c r="I15" s="59">
        <v>9.437499831302118</v>
      </c>
      <c r="J15" s="59">
        <v>0.608628527852973</v>
      </c>
      <c r="K15" s="59">
        <v>0.18973745861416363</v>
      </c>
      <c r="L15" s="59">
        <v>0.049572291659660275</v>
      </c>
      <c r="M15" s="59">
        <v>0.09665808474875104</v>
      </c>
      <c r="N15" s="59">
        <v>0.3812550938335972</v>
      </c>
      <c r="O15" s="59">
        <v>0.326830958978149</v>
      </c>
      <c r="P15" s="59">
        <v>0.12253586536712799</v>
      </c>
      <c r="Q15" s="59">
        <v>0.5572189631192677</v>
      </c>
      <c r="R15" s="59">
        <v>0.264584322983881</v>
      </c>
      <c r="S15" s="59">
        <v>0.07721681880940676</v>
      </c>
      <c r="T15" s="59">
        <v>100</v>
      </c>
      <c r="U15" s="92"/>
      <c r="V15" s="59">
        <v>1.3660313274522713</v>
      </c>
      <c r="W15" s="92"/>
    </row>
    <row r="16" spans="2:23" ht="12.75">
      <c r="B16" s="61" t="s">
        <v>68</v>
      </c>
      <c r="C16" s="114"/>
      <c r="D16" s="62">
        <v>9.22216605451396</v>
      </c>
      <c r="E16" s="62">
        <v>17.909183511656245</v>
      </c>
      <c r="F16" s="62">
        <v>30.543716411982203</v>
      </c>
      <c r="G16" s="62">
        <v>20.64272403777924</v>
      </c>
      <c r="H16" s="62">
        <v>9.623422290652359</v>
      </c>
      <c r="I16" s="62">
        <v>5.970730750422823</v>
      </c>
      <c r="J16" s="62">
        <v>2.1081557790024243</v>
      </c>
      <c r="K16" s="62">
        <v>1.3540096459532356</v>
      </c>
      <c r="L16" s="62">
        <v>0.4568008560396917</v>
      </c>
      <c r="M16" s="62">
        <v>0.5255736562907164</v>
      </c>
      <c r="N16" s="62">
        <v>0.05903138195808238</v>
      </c>
      <c r="O16" s="62">
        <v>0.010432793492161453</v>
      </c>
      <c r="P16" s="62">
        <v>0.3346744467941399</v>
      </c>
      <c r="Q16" s="62">
        <v>0.007728342023655583</v>
      </c>
      <c r="R16" s="62">
        <v>0.4710294757912636</v>
      </c>
      <c r="S16" s="62">
        <v>0.7606205656477982</v>
      </c>
      <c r="T16" s="62">
        <v>100</v>
      </c>
      <c r="U16" s="92"/>
      <c r="V16" s="62">
        <v>2.338766353940181</v>
      </c>
      <c r="W16" s="92"/>
    </row>
    <row r="17" spans="2:23" ht="12.75">
      <c r="B17" s="61" t="s">
        <v>69</v>
      </c>
      <c r="C17" s="91"/>
      <c r="D17" s="62">
        <v>0</v>
      </c>
      <c r="E17" s="62">
        <v>4.246937395357004</v>
      </c>
      <c r="F17" s="62">
        <v>52.5461920218277</v>
      </c>
      <c r="G17" s="62">
        <v>33.62155460078705</v>
      </c>
      <c r="H17" s="62">
        <v>6.400018660705975</v>
      </c>
      <c r="I17" s="62">
        <v>0.30253758718928536</v>
      </c>
      <c r="J17" s="62">
        <v>1.6847868127644505</v>
      </c>
      <c r="K17" s="62">
        <v>0.25406722963408773</v>
      </c>
      <c r="L17" s="62">
        <v>0.016169084232319924</v>
      </c>
      <c r="M17" s="62">
        <v>0</v>
      </c>
      <c r="N17" s="62">
        <v>0.04175333249413153</v>
      </c>
      <c r="O17" s="62">
        <v>0.022923576151270355</v>
      </c>
      <c r="P17" s="62">
        <v>0.02171956652419136</v>
      </c>
      <c r="Q17" s="62">
        <v>0.04775012379277432</v>
      </c>
      <c r="R17" s="62">
        <v>0.10527426919846213</v>
      </c>
      <c r="S17" s="62">
        <v>0.6883157393413041</v>
      </c>
      <c r="T17" s="62">
        <v>100</v>
      </c>
      <c r="U17" s="92"/>
      <c r="V17" s="62">
        <v>2.0347106653384865</v>
      </c>
      <c r="W17" s="92"/>
    </row>
    <row r="18" spans="2:23" ht="12.75">
      <c r="B18" s="61" t="s">
        <v>115</v>
      </c>
      <c r="C18" s="91"/>
      <c r="D18" s="62">
        <v>0.2766140088819632</v>
      </c>
      <c r="E18" s="62">
        <v>24.074956653196843</v>
      </c>
      <c r="F18" s="62">
        <v>30.797319577559044</v>
      </c>
      <c r="G18" s="62">
        <v>19.486314672284504</v>
      </c>
      <c r="H18" s="62">
        <v>13.5499148856093</v>
      </c>
      <c r="I18" s="62">
        <v>9.54083383901262</v>
      </c>
      <c r="J18" s="62">
        <v>0.4141669347577648</v>
      </c>
      <c r="K18" s="62">
        <v>0.0904244628327699</v>
      </c>
      <c r="L18" s="62">
        <v>0.043586212987133416</v>
      </c>
      <c r="M18" s="62">
        <v>0.015834393479583497</v>
      </c>
      <c r="N18" s="62">
        <v>0.1991674642962384</v>
      </c>
      <c r="O18" s="62">
        <v>0.11903157437825188</v>
      </c>
      <c r="P18" s="62">
        <v>0.3696030917785371</v>
      </c>
      <c r="Q18" s="62">
        <v>0.16580588599290944</v>
      </c>
      <c r="R18" s="62">
        <v>0.5833593147523478</v>
      </c>
      <c r="S18" s="62">
        <v>0.273067028200189</v>
      </c>
      <c r="T18" s="62">
        <v>100</v>
      </c>
      <c r="U18" s="92"/>
      <c r="V18" s="62">
        <v>1.607516299039688</v>
      </c>
      <c r="W18" s="92"/>
    </row>
    <row r="19" spans="2:23" ht="12.75">
      <c r="B19" s="61" t="s">
        <v>116</v>
      </c>
      <c r="C19" s="91"/>
      <c r="D19" s="62">
        <v>0.2575199866356616</v>
      </c>
      <c r="E19" s="62">
        <v>16.481324501900023</v>
      </c>
      <c r="F19" s="62">
        <v>25.093589991093317</v>
      </c>
      <c r="G19" s="62">
        <v>34.180152001029846</v>
      </c>
      <c r="H19" s="62">
        <v>13.484053227089184</v>
      </c>
      <c r="I19" s="62">
        <v>4.119393833215388</v>
      </c>
      <c r="J19" s="62">
        <v>0.8749736509318188</v>
      </c>
      <c r="K19" s="62">
        <v>0.4579768733597568</v>
      </c>
      <c r="L19" s="62">
        <v>0.1447102056393072</v>
      </c>
      <c r="M19" s="62">
        <v>0.18465695700137752</v>
      </c>
      <c r="N19" s="62">
        <v>0.6750199071617785</v>
      </c>
      <c r="O19" s="62">
        <v>0.3773110134408119</v>
      </c>
      <c r="P19" s="62">
        <v>1.4050434948151134</v>
      </c>
      <c r="Q19" s="62">
        <v>0.4253283511864719</v>
      </c>
      <c r="R19" s="62">
        <v>1.2553609695760397</v>
      </c>
      <c r="S19" s="62">
        <v>0.5835850359241034</v>
      </c>
      <c r="T19" s="62">
        <v>100</v>
      </c>
      <c r="U19" s="92"/>
      <c r="V19" s="62">
        <v>2.6754966152519213</v>
      </c>
      <c r="W19" s="92"/>
    </row>
    <row r="20" spans="2:23" ht="12.75">
      <c r="B20" s="63" t="s">
        <v>72</v>
      </c>
      <c r="C20" s="91"/>
      <c r="D20" s="64">
        <v>0</v>
      </c>
      <c r="E20" s="64">
        <v>0</v>
      </c>
      <c r="F20" s="64">
        <v>63.700617403327485</v>
      </c>
      <c r="G20" s="64">
        <v>21.372830091111446</v>
      </c>
      <c r="H20" s="64">
        <v>13.705190977905055</v>
      </c>
      <c r="I20" s="64">
        <v>0.9520837167509092</v>
      </c>
      <c r="J20" s="64">
        <v>0.22796626355378585</v>
      </c>
      <c r="K20" s="64">
        <v>0</v>
      </c>
      <c r="L20" s="64">
        <v>0</v>
      </c>
      <c r="M20" s="64">
        <v>0</v>
      </c>
      <c r="N20" s="64">
        <v>0</v>
      </c>
      <c r="O20" s="64">
        <v>0</v>
      </c>
      <c r="P20" s="64">
        <v>0</v>
      </c>
      <c r="Q20" s="64">
        <v>0.03650628256744672</v>
      </c>
      <c r="R20" s="64">
        <v>0</v>
      </c>
      <c r="S20" s="64">
        <v>0.004805264783874972</v>
      </c>
      <c r="T20" s="64">
        <v>100</v>
      </c>
      <c r="U20" s="92"/>
      <c r="V20" s="64">
        <v>0.9463374195992155</v>
      </c>
      <c r="W20" s="92"/>
    </row>
    <row r="21" spans="2:23" ht="12.75">
      <c r="B21" s="63" t="s">
        <v>73</v>
      </c>
      <c r="C21" s="91"/>
      <c r="D21" s="64">
        <v>3.257854212487057</v>
      </c>
      <c r="E21" s="64">
        <v>27.611384677685308</v>
      </c>
      <c r="F21" s="64">
        <v>23.015209197230764</v>
      </c>
      <c r="G21" s="64">
        <v>26.297987549745066</v>
      </c>
      <c r="H21" s="64">
        <v>13.851128679150959</v>
      </c>
      <c r="I21" s="64">
        <v>3.7245304910728687</v>
      </c>
      <c r="J21" s="64">
        <v>0.7214145416623765</v>
      </c>
      <c r="K21" s="64">
        <v>0.20862352362509992</v>
      </c>
      <c r="L21" s="64">
        <v>0.041731433993847655</v>
      </c>
      <c r="M21" s="64">
        <v>0.044995330968663254</v>
      </c>
      <c r="N21" s="64">
        <v>0.12892524834908906</v>
      </c>
      <c r="O21" s="64">
        <v>0.07249768632951616</v>
      </c>
      <c r="P21" s="64">
        <v>0.3176248151472288</v>
      </c>
      <c r="Q21" s="64">
        <v>0.3437421589169758</v>
      </c>
      <c r="R21" s="64">
        <v>0.15077340722013477</v>
      </c>
      <c r="S21" s="64">
        <v>0.21157704641504596</v>
      </c>
      <c r="T21" s="64">
        <v>100</v>
      </c>
      <c r="U21" s="92"/>
      <c r="V21" s="64">
        <v>1.429743003979958</v>
      </c>
      <c r="W21" s="92"/>
    </row>
    <row r="22" spans="2:23" ht="12.75">
      <c r="B22" s="63" t="s">
        <v>74</v>
      </c>
      <c r="C22" s="91"/>
      <c r="D22" s="64">
        <v>0</v>
      </c>
      <c r="E22" s="64">
        <v>0.6775991447377971</v>
      </c>
      <c r="F22" s="64">
        <v>19.05407171797167</v>
      </c>
      <c r="G22" s="64">
        <v>36.5067028962679</v>
      </c>
      <c r="H22" s="64">
        <v>11.172424278341488</v>
      </c>
      <c r="I22" s="64">
        <v>32.589201962681145</v>
      </c>
      <c r="J22" s="64">
        <v>0</v>
      </c>
      <c r="K22" s="64">
        <v>0</v>
      </c>
      <c r="L22" s="64">
        <v>0</v>
      </c>
      <c r="M22" s="64">
        <v>0</v>
      </c>
      <c r="N22" s="64">
        <v>0</v>
      </c>
      <c r="O22" s="64">
        <v>0</v>
      </c>
      <c r="P22" s="64">
        <v>0</v>
      </c>
      <c r="Q22" s="64">
        <v>0</v>
      </c>
      <c r="R22" s="64">
        <v>0</v>
      </c>
      <c r="S22" s="64">
        <v>0</v>
      </c>
      <c r="T22" s="64">
        <v>100</v>
      </c>
      <c r="U22" s="92"/>
      <c r="V22" s="64">
        <v>0.8075116204636485</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0.08248194594816206</v>
      </c>
      <c r="W23" s="92"/>
    </row>
    <row r="24" spans="2:23" ht="12.75">
      <c r="B24" s="63" t="s">
        <v>76</v>
      </c>
      <c r="C24" s="91"/>
      <c r="D24" s="64">
        <v>0.92658245682065</v>
      </c>
      <c r="E24" s="64">
        <v>2.046478781252805</v>
      </c>
      <c r="F24" s="64">
        <v>30.989506952024964</v>
      </c>
      <c r="G24" s="64">
        <v>43.371680920751665</v>
      </c>
      <c r="H24" s="64">
        <v>11.39028456913632</v>
      </c>
      <c r="I24" s="64">
        <v>3.8588492100581933</v>
      </c>
      <c r="J24" s="64">
        <v>2.1414307642411936</v>
      </c>
      <c r="K24" s="64">
        <v>0.45202048972100606</v>
      </c>
      <c r="L24" s="64">
        <v>0.35026810929913366</v>
      </c>
      <c r="M24" s="64">
        <v>0.4034967394135135</v>
      </c>
      <c r="N24" s="64">
        <v>1.1506146978023413</v>
      </c>
      <c r="O24" s="64">
        <v>0.668563480444568</v>
      </c>
      <c r="P24" s="64">
        <v>0.2978131865614897</v>
      </c>
      <c r="Q24" s="64">
        <v>0.1988245078750003</v>
      </c>
      <c r="R24" s="64">
        <v>1.0945299670803215</v>
      </c>
      <c r="S24" s="64">
        <v>0.6590551675168322</v>
      </c>
      <c r="T24" s="64">
        <v>100</v>
      </c>
      <c r="U24" s="92"/>
      <c r="V24" s="64">
        <v>2.34853488999877</v>
      </c>
      <c r="W24" s="92"/>
    </row>
    <row r="25" spans="2:23" ht="12.75">
      <c r="B25" s="65" t="s">
        <v>77</v>
      </c>
      <c r="C25" s="91"/>
      <c r="D25" s="62">
        <v>0.7888707296470163</v>
      </c>
      <c r="E25" s="62">
        <v>17.417159357491148</v>
      </c>
      <c r="F25" s="62">
        <v>53.016996056716216</v>
      </c>
      <c r="G25" s="62">
        <v>21.104801431724564</v>
      </c>
      <c r="H25" s="62">
        <v>2.5383071574546547</v>
      </c>
      <c r="I25" s="62">
        <v>0.7492501593577942</v>
      </c>
      <c r="J25" s="62">
        <v>1.0363884791657538</v>
      </c>
      <c r="K25" s="62">
        <v>0.11927490524996393</v>
      </c>
      <c r="L25" s="62">
        <v>0.14207055017614656</v>
      </c>
      <c r="M25" s="62">
        <v>0.061493612454084266</v>
      </c>
      <c r="N25" s="62">
        <v>0</v>
      </c>
      <c r="O25" s="62">
        <v>0.6032137516528547</v>
      </c>
      <c r="P25" s="62">
        <v>1.2607154346315395</v>
      </c>
      <c r="Q25" s="62">
        <v>0.6698856981368245</v>
      </c>
      <c r="R25" s="62">
        <v>0.07655436654090941</v>
      </c>
      <c r="S25" s="62">
        <v>0.415018309600529</v>
      </c>
      <c r="T25" s="62">
        <v>100</v>
      </c>
      <c r="U25" s="92"/>
      <c r="V25" s="62">
        <v>1.7566882776987167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9.20776477015038</v>
      </c>
      <c r="F27" s="62">
        <v>36.456340212214336</v>
      </c>
      <c r="G27" s="62">
        <v>50.74761152915919</v>
      </c>
      <c r="H27" s="62">
        <v>3.5882834884760983</v>
      </c>
      <c r="I27" s="62">
        <v>0</v>
      </c>
      <c r="J27" s="62">
        <v>0</v>
      </c>
      <c r="K27" s="62">
        <v>0</v>
      </c>
      <c r="L27" s="62">
        <v>0</v>
      </c>
      <c r="M27" s="62">
        <v>0</v>
      </c>
      <c r="N27" s="62">
        <v>0</v>
      </c>
      <c r="O27" s="62">
        <v>0</v>
      </c>
      <c r="P27" s="62">
        <v>0</v>
      </c>
      <c r="Q27" s="62">
        <v>0</v>
      </c>
      <c r="R27" s="62">
        <v>0</v>
      </c>
      <c r="S27" s="62">
        <v>0</v>
      </c>
      <c r="T27" s="62">
        <v>100</v>
      </c>
      <c r="U27" s="92"/>
      <c r="V27" s="62">
        <v>1.0129118351930024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1.6484123647726854</v>
      </c>
      <c r="E29" s="62">
        <v>20.545649982517173</v>
      </c>
      <c r="F29" s="62">
        <v>34.794998220667665</v>
      </c>
      <c r="G29" s="62">
        <v>23.365596681930132</v>
      </c>
      <c r="H29" s="62">
        <v>7.661068837782851</v>
      </c>
      <c r="I29" s="62">
        <v>4.62331598011974</v>
      </c>
      <c r="J29" s="62">
        <v>2.0540396669890533</v>
      </c>
      <c r="K29" s="62">
        <v>1.0131430284180456</v>
      </c>
      <c r="L29" s="62">
        <v>0.680716411447245</v>
      </c>
      <c r="M29" s="62">
        <v>0.2955375135963945</v>
      </c>
      <c r="N29" s="62">
        <v>0.4338119311629175</v>
      </c>
      <c r="O29" s="62">
        <v>0.40389961040974853</v>
      </c>
      <c r="P29" s="62">
        <v>0.7132011451940945</v>
      </c>
      <c r="Q29" s="62">
        <v>0.6138709209985318</v>
      </c>
      <c r="R29" s="62">
        <v>0.5430614588456681</v>
      </c>
      <c r="S29" s="62">
        <v>0.6096762451480532</v>
      </c>
      <c r="T29" s="62">
        <v>100</v>
      </c>
      <c r="U29" s="92"/>
      <c r="V29" s="62">
        <v>2.2212588079147686</v>
      </c>
      <c r="W29" s="92"/>
    </row>
    <row r="30" spans="2:23" ht="12.75">
      <c r="B30" s="63" t="s">
        <v>82</v>
      </c>
      <c r="C30" s="91"/>
      <c r="D30" s="64">
        <v>0.03966020924928992</v>
      </c>
      <c r="E30" s="64">
        <v>8.26770875140922</v>
      </c>
      <c r="F30" s="64">
        <v>41.64720702675622</v>
      </c>
      <c r="G30" s="64">
        <v>32.67662087696998</v>
      </c>
      <c r="H30" s="64">
        <v>3.5551753888928923</v>
      </c>
      <c r="I30" s="64">
        <v>2.2097961814140046</v>
      </c>
      <c r="J30" s="64">
        <v>8.463822398545767</v>
      </c>
      <c r="K30" s="64">
        <v>0.05514464068397722</v>
      </c>
      <c r="L30" s="64">
        <v>0.11388833394897664</v>
      </c>
      <c r="M30" s="64">
        <v>0.048881077555042826</v>
      </c>
      <c r="N30" s="64">
        <v>0.6381209893038619</v>
      </c>
      <c r="O30" s="64">
        <v>0.5126832613662058</v>
      </c>
      <c r="P30" s="64">
        <v>0.397245702401546</v>
      </c>
      <c r="Q30" s="64">
        <v>0.27270846761629786</v>
      </c>
      <c r="R30" s="64">
        <v>0.724008742887625</v>
      </c>
      <c r="S30" s="64">
        <v>0.3773279509990968</v>
      </c>
      <c r="T30" s="64">
        <v>100</v>
      </c>
      <c r="U30" s="92"/>
      <c r="V30" s="64">
        <v>1.6037087320159769</v>
      </c>
      <c r="W30" s="92"/>
    </row>
    <row r="31" spans="2:23" ht="12.75">
      <c r="B31" s="63" t="s">
        <v>118</v>
      </c>
      <c r="C31" s="91"/>
      <c r="D31" s="64">
        <v>1.9029608460469458</v>
      </c>
      <c r="E31" s="64">
        <v>23.227104474102077</v>
      </c>
      <c r="F31" s="64">
        <v>29.563002480437383</v>
      </c>
      <c r="G31" s="64">
        <v>28.623626453150735</v>
      </c>
      <c r="H31" s="64">
        <v>12.533773538330264</v>
      </c>
      <c r="I31" s="64">
        <v>0.3735967707726966</v>
      </c>
      <c r="J31" s="64">
        <v>0.3684921429139256</v>
      </c>
      <c r="K31" s="64">
        <v>0.09914864932071982</v>
      </c>
      <c r="L31" s="64">
        <v>0.05711927276376961</v>
      </c>
      <c r="M31" s="64">
        <v>0.016132624004940924</v>
      </c>
      <c r="N31" s="64">
        <v>1.2445065688960297</v>
      </c>
      <c r="O31" s="64">
        <v>0.30890041164950033</v>
      </c>
      <c r="P31" s="64">
        <v>0.5831518441687363</v>
      </c>
      <c r="Q31" s="64">
        <v>0.5751121638583172</v>
      </c>
      <c r="R31" s="64">
        <v>0.3781834166684746</v>
      </c>
      <c r="S31" s="64">
        <v>0.14518834291548718</v>
      </c>
      <c r="T31" s="64">
        <v>100</v>
      </c>
      <c r="U31" s="92"/>
      <c r="V31" s="64">
        <v>1.2834385810476694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0.001770015572148794</v>
      </c>
      <c r="E33" s="64">
        <v>17.153261045056656</v>
      </c>
      <c r="F33" s="64">
        <v>0</v>
      </c>
      <c r="G33" s="64">
        <v>29.11981502867431</v>
      </c>
      <c r="H33" s="64">
        <v>42.76599567513838</v>
      </c>
      <c r="I33" s="64">
        <v>10.959158235558512</v>
      </c>
      <c r="J33" s="64">
        <v>0</v>
      </c>
      <c r="K33" s="64">
        <v>0</v>
      </c>
      <c r="L33" s="64">
        <v>0</v>
      </c>
      <c r="M33" s="64">
        <v>0</v>
      </c>
      <c r="N33" s="64">
        <v>0</v>
      </c>
      <c r="O33" s="64">
        <v>0</v>
      </c>
      <c r="P33" s="64">
        <v>0</v>
      </c>
      <c r="Q33" s="64">
        <v>0</v>
      </c>
      <c r="R33" s="64">
        <v>0</v>
      </c>
      <c r="S33" s="64">
        <v>0</v>
      </c>
      <c r="T33" s="64">
        <v>100</v>
      </c>
      <c r="U33" s="92"/>
      <c r="V33" s="64">
        <v>2.135642365601701</v>
      </c>
      <c r="W33" s="92"/>
    </row>
    <row r="34" spans="2:23" ht="12.75">
      <c r="B34" s="63" t="s">
        <v>86</v>
      </c>
      <c r="C34" s="91"/>
      <c r="D34" s="64">
        <v>2.743920419520972</v>
      </c>
      <c r="E34" s="64">
        <v>11.088594926844756</v>
      </c>
      <c r="F34" s="64">
        <v>19.879445403321032</v>
      </c>
      <c r="G34" s="64">
        <v>41.774390804504144</v>
      </c>
      <c r="H34" s="64">
        <v>14.577493194427305</v>
      </c>
      <c r="I34" s="64">
        <v>6.74696553778173</v>
      </c>
      <c r="J34" s="64">
        <v>1.8058081891804558</v>
      </c>
      <c r="K34" s="64">
        <v>0.016023472371461064</v>
      </c>
      <c r="L34" s="64">
        <v>0</v>
      </c>
      <c r="M34" s="64">
        <v>0</v>
      </c>
      <c r="N34" s="64">
        <v>0</v>
      </c>
      <c r="O34" s="64">
        <v>0</v>
      </c>
      <c r="P34" s="64">
        <v>0</v>
      </c>
      <c r="Q34" s="64">
        <v>0</v>
      </c>
      <c r="R34" s="64">
        <v>0</v>
      </c>
      <c r="S34" s="64">
        <v>1.3673580520481297</v>
      </c>
      <c r="T34" s="64">
        <v>100</v>
      </c>
      <c r="U34" s="92"/>
      <c r="V34" s="64">
        <v>2.7523916343619903</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1.750000004513767</v>
      </c>
      <c r="W35" s="128"/>
    </row>
    <row r="36" spans="2:23" s="54" customFormat="1" ht="12.75">
      <c r="B36" s="61" t="s">
        <v>88</v>
      </c>
      <c r="C36" s="91"/>
      <c r="D36" s="62">
        <v>0</v>
      </c>
      <c r="E36" s="62">
        <v>0.8691094544001169</v>
      </c>
      <c r="F36" s="62">
        <v>14.146929968797101</v>
      </c>
      <c r="G36" s="62">
        <v>30.726719320104156</v>
      </c>
      <c r="H36" s="62">
        <v>31.329647593751442</v>
      </c>
      <c r="I36" s="62">
        <v>12.82359190504746</v>
      </c>
      <c r="J36" s="62">
        <v>4.927513697090174</v>
      </c>
      <c r="K36" s="62">
        <v>0.9372906225059427</v>
      </c>
      <c r="L36" s="62">
        <v>0.016685487520342185</v>
      </c>
      <c r="M36" s="62">
        <v>0.6049195153256591</v>
      </c>
      <c r="N36" s="62">
        <v>2.286184775996661</v>
      </c>
      <c r="O36" s="62">
        <v>0.5811499469849869</v>
      </c>
      <c r="P36" s="62">
        <v>0.5289462595769139</v>
      </c>
      <c r="Q36" s="62">
        <v>0.005461446460598306</v>
      </c>
      <c r="R36" s="62">
        <v>1.862797245319329E-05</v>
      </c>
      <c r="S36" s="62">
        <v>0.21583137846599332</v>
      </c>
      <c r="T36" s="62">
        <v>100</v>
      </c>
      <c r="U36" s="93"/>
      <c r="V36" s="62">
        <v>1.4484671033090926</v>
      </c>
      <c r="W36" s="128"/>
    </row>
    <row r="37" spans="2:23" ht="12.75">
      <c r="B37" s="61" t="s">
        <v>119</v>
      </c>
      <c r="C37" s="91"/>
      <c r="D37" s="62">
        <v>2.562443906459215</v>
      </c>
      <c r="E37" s="62">
        <v>25.85332247483966</v>
      </c>
      <c r="F37" s="62">
        <v>13.616038001239136</v>
      </c>
      <c r="G37" s="62">
        <v>33.5499733760542</v>
      </c>
      <c r="H37" s="62">
        <v>12.082826218560234</v>
      </c>
      <c r="I37" s="62">
        <v>1.4668368557799496</v>
      </c>
      <c r="J37" s="62">
        <v>2.0960636898110145</v>
      </c>
      <c r="K37" s="62">
        <v>1.1402283189157698</v>
      </c>
      <c r="L37" s="62">
        <v>2.5283189765163505</v>
      </c>
      <c r="M37" s="62">
        <v>0.3760819635899623</v>
      </c>
      <c r="N37" s="62">
        <v>1.0999612153336775</v>
      </c>
      <c r="O37" s="62">
        <v>1.5969387054551354</v>
      </c>
      <c r="P37" s="62">
        <v>0.28475853152392305</v>
      </c>
      <c r="Q37" s="62">
        <v>0.6823323537782819</v>
      </c>
      <c r="R37" s="62">
        <v>0.5444576964789939</v>
      </c>
      <c r="S37" s="62">
        <v>0.5194177156644998</v>
      </c>
      <c r="T37" s="62">
        <v>100</v>
      </c>
      <c r="U37" s="92"/>
      <c r="V37" s="62">
        <v>2.4520051701074563</v>
      </c>
      <c r="W37" s="92"/>
    </row>
    <row r="38" spans="2:23" ht="12.75">
      <c r="B38" s="65" t="s">
        <v>90</v>
      </c>
      <c r="C38" s="91"/>
      <c r="D38" s="62">
        <v>0</v>
      </c>
      <c r="E38" s="62">
        <v>0</v>
      </c>
      <c r="F38" s="62">
        <v>41.173683328310155</v>
      </c>
      <c r="G38" s="62">
        <v>15.120772793645848</v>
      </c>
      <c r="H38" s="62">
        <v>17.258736058951644</v>
      </c>
      <c r="I38" s="62">
        <v>26.44680781909235</v>
      </c>
      <c r="J38" s="62">
        <v>0</v>
      </c>
      <c r="K38" s="62">
        <v>0</v>
      </c>
      <c r="L38" s="62">
        <v>0</v>
      </c>
      <c r="M38" s="62">
        <v>0</v>
      </c>
      <c r="N38" s="62">
        <v>0</v>
      </c>
      <c r="O38" s="62">
        <v>0</v>
      </c>
      <c r="P38" s="62">
        <v>0</v>
      </c>
      <c r="Q38" s="62">
        <v>0</v>
      </c>
      <c r="R38" s="62">
        <v>0</v>
      </c>
      <c r="S38" s="62">
        <v>0</v>
      </c>
      <c r="T38" s="62">
        <v>100</v>
      </c>
      <c r="U38" s="92"/>
      <c r="V38" s="62">
        <v>2.5892603217792063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1.7492060188068492</v>
      </c>
      <c r="E41" s="71">
        <v>19.958598464103357</v>
      </c>
      <c r="F41" s="71">
        <v>29.665698167505482</v>
      </c>
      <c r="G41" s="71">
        <v>27.07377159974832</v>
      </c>
      <c r="H41" s="71">
        <v>11.404919082153386</v>
      </c>
      <c r="I41" s="71">
        <v>5.1585166184884645</v>
      </c>
      <c r="J41" s="71">
        <v>1.403390250991536</v>
      </c>
      <c r="K41" s="71">
        <v>0.4383453446680853</v>
      </c>
      <c r="L41" s="71">
        <v>0.2933800342568324</v>
      </c>
      <c r="M41" s="71">
        <v>0.15174204388691898</v>
      </c>
      <c r="N41" s="71">
        <v>0.47961417309778454</v>
      </c>
      <c r="O41" s="71">
        <v>0.32052556898038165</v>
      </c>
      <c r="P41" s="71">
        <v>0.5818964427232203</v>
      </c>
      <c r="Q41" s="71">
        <v>0.38033484865533784</v>
      </c>
      <c r="R41" s="71">
        <v>0.5416174231584374</v>
      </c>
      <c r="S41" s="71">
        <v>0.39844391877558744</v>
      </c>
      <c r="T41" s="71">
        <v>100</v>
      </c>
      <c r="U41" s="93"/>
      <c r="V41" s="71">
        <v>1.875464715045671</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372</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0.9911514905208342</v>
      </c>
      <c r="E15" s="59">
        <v>9.176794460387965</v>
      </c>
      <c r="F15" s="59">
        <v>22.971039941043607</v>
      </c>
      <c r="G15" s="59">
        <v>46.206957792486286</v>
      </c>
      <c r="H15" s="59">
        <v>8.859552394271928</v>
      </c>
      <c r="I15" s="59">
        <v>9.155732995931556</v>
      </c>
      <c r="J15" s="59">
        <v>0.6529728155052814</v>
      </c>
      <c r="K15" s="59">
        <v>0.18892872200781474</v>
      </c>
      <c r="L15" s="59">
        <v>0.053987238744246685</v>
      </c>
      <c r="M15" s="59">
        <v>0.0998663697525356</v>
      </c>
      <c r="N15" s="59">
        <v>0.3407466762302341</v>
      </c>
      <c r="O15" s="59">
        <v>0.3094715160178243</v>
      </c>
      <c r="P15" s="59">
        <v>0.10242346497852337</v>
      </c>
      <c r="Q15" s="59">
        <v>0.6063864237453154</v>
      </c>
      <c r="R15" s="59">
        <v>0.1995524228778644</v>
      </c>
      <c r="S15" s="59">
        <v>0.08443527549818503</v>
      </c>
      <c r="T15" s="59">
        <v>100</v>
      </c>
      <c r="U15" s="92"/>
      <c r="V15" s="59">
        <v>1.3724951961445386</v>
      </c>
      <c r="W15" s="92"/>
    </row>
    <row r="16" spans="2:23" ht="12.75">
      <c r="B16" s="61" t="s">
        <v>68</v>
      </c>
      <c r="C16" s="114"/>
      <c r="D16" s="62">
        <v>8.718965274557121</v>
      </c>
      <c r="E16" s="62">
        <v>19.37938109072871</v>
      </c>
      <c r="F16" s="62">
        <v>30.40349257734282</v>
      </c>
      <c r="G16" s="62">
        <v>20.293870891806716</v>
      </c>
      <c r="H16" s="62">
        <v>9.158537133767645</v>
      </c>
      <c r="I16" s="62">
        <v>5.909786520632124</v>
      </c>
      <c r="J16" s="62">
        <v>2.0498780334055984</v>
      </c>
      <c r="K16" s="62">
        <v>1.564322230245762</v>
      </c>
      <c r="L16" s="62">
        <v>0.4938905711112893</v>
      </c>
      <c r="M16" s="62">
        <v>0.48998422694878085</v>
      </c>
      <c r="N16" s="62">
        <v>0.0643539860166435</v>
      </c>
      <c r="O16" s="62">
        <v>0.00035783491925215466</v>
      </c>
      <c r="P16" s="62">
        <v>0.011654465318451046</v>
      </c>
      <c r="Q16" s="62">
        <v>0.009158543005068829</v>
      </c>
      <c r="R16" s="62">
        <v>0.5509862025439601</v>
      </c>
      <c r="S16" s="62">
        <v>0.9013804176500547</v>
      </c>
      <c r="T16" s="62">
        <v>100</v>
      </c>
      <c r="U16" s="92"/>
      <c r="V16" s="62">
        <v>2.5539758700263615</v>
      </c>
      <c r="W16" s="92"/>
    </row>
    <row r="17" spans="2:23" ht="12.75">
      <c r="B17" s="61" t="s">
        <v>69</v>
      </c>
      <c r="C17" s="91"/>
      <c r="D17" s="62">
        <v>0</v>
      </c>
      <c r="E17" s="62">
        <v>6.675195091907557</v>
      </c>
      <c r="F17" s="62">
        <v>56.44170296876061</v>
      </c>
      <c r="G17" s="62">
        <v>26.148841095781094</v>
      </c>
      <c r="H17" s="62">
        <v>6.592217934527492</v>
      </c>
      <c r="I17" s="62">
        <v>0.22697304993610934</v>
      </c>
      <c r="J17" s="62">
        <v>2.269819352194918</v>
      </c>
      <c r="K17" s="62">
        <v>0.2957462652425097</v>
      </c>
      <c r="L17" s="62">
        <v>0.02541402937237056</v>
      </c>
      <c r="M17" s="62">
        <v>0</v>
      </c>
      <c r="N17" s="62">
        <v>0.06379782748593811</v>
      </c>
      <c r="O17" s="62">
        <v>0.000882153032434296</v>
      </c>
      <c r="P17" s="62">
        <v>0</v>
      </c>
      <c r="Q17" s="62">
        <v>0.07505205806140958</v>
      </c>
      <c r="R17" s="62">
        <v>0.16546659854840104</v>
      </c>
      <c r="S17" s="62">
        <v>1.0188915751491603</v>
      </c>
      <c r="T17" s="62">
        <v>100</v>
      </c>
      <c r="U17" s="92"/>
      <c r="V17" s="62">
        <v>2.373141193794671</v>
      </c>
      <c r="W17" s="92"/>
    </row>
    <row r="18" spans="2:23" ht="12.75">
      <c r="B18" s="61" t="s">
        <v>115</v>
      </c>
      <c r="C18" s="91"/>
      <c r="D18" s="62">
        <v>0.3109263344008086</v>
      </c>
      <c r="E18" s="62">
        <v>25.680936700047692</v>
      </c>
      <c r="F18" s="62">
        <v>31.25640148018858</v>
      </c>
      <c r="G18" s="62">
        <v>18.507008674339005</v>
      </c>
      <c r="H18" s="62">
        <v>12.59829478700655</v>
      </c>
      <c r="I18" s="62">
        <v>9.364526684586902</v>
      </c>
      <c r="J18" s="62">
        <v>0.3904894248301406</v>
      </c>
      <c r="K18" s="62">
        <v>0.08777318744952824</v>
      </c>
      <c r="L18" s="62">
        <v>0.03875147809863611</v>
      </c>
      <c r="M18" s="62">
        <v>0.008923698656417173</v>
      </c>
      <c r="N18" s="62">
        <v>0.1929375349990464</v>
      </c>
      <c r="O18" s="62">
        <v>0.11999388079407147</v>
      </c>
      <c r="P18" s="62">
        <v>0.3985770329735754</v>
      </c>
      <c r="Q18" s="62">
        <v>0.17026421007542095</v>
      </c>
      <c r="R18" s="62">
        <v>0.6287696759908098</v>
      </c>
      <c r="S18" s="62">
        <v>0.24542521556281857</v>
      </c>
      <c r="T18" s="62">
        <v>100</v>
      </c>
      <c r="U18" s="92"/>
      <c r="V18" s="62">
        <v>1.6808603604959573</v>
      </c>
      <c r="W18" s="92"/>
    </row>
    <row r="19" spans="2:23" ht="12.75">
      <c r="B19" s="61" t="s">
        <v>116</v>
      </c>
      <c r="C19" s="91"/>
      <c r="D19" s="62">
        <v>0.285022511492913</v>
      </c>
      <c r="E19" s="62">
        <v>17.643505931219426</v>
      </c>
      <c r="F19" s="62">
        <v>25.282668593305036</v>
      </c>
      <c r="G19" s="62">
        <v>34.035223789492555</v>
      </c>
      <c r="H19" s="62">
        <v>12.894582980478706</v>
      </c>
      <c r="I19" s="62">
        <v>3.8628136903409</v>
      </c>
      <c r="J19" s="62">
        <v>0.8690647535483221</v>
      </c>
      <c r="K19" s="62">
        <v>0.36424043398657274</v>
      </c>
      <c r="L19" s="62">
        <v>0.14900251660327296</v>
      </c>
      <c r="M19" s="62">
        <v>0.20043751755168543</v>
      </c>
      <c r="N19" s="62">
        <v>0.705510473622167</v>
      </c>
      <c r="O19" s="62">
        <v>0.40247918348028117</v>
      </c>
      <c r="P19" s="62">
        <v>0.9396674873063002</v>
      </c>
      <c r="Q19" s="62">
        <v>0.4404954992368947</v>
      </c>
      <c r="R19" s="62">
        <v>1.3346339099891338</v>
      </c>
      <c r="S19" s="62">
        <v>0.5906507283458371</v>
      </c>
      <c r="T19" s="62">
        <v>100</v>
      </c>
      <c r="U19" s="92"/>
      <c r="V19" s="62">
        <v>2.655880123134118</v>
      </c>
      <c r="W19" s="92"/>
    </row>
    <row r="20" spans="2:23" ht="12.75">
      <c r="B20" s="63" t="s">
        <v>72</v>
      </c>
      <c r="C20" s="91"/>
      <c r="D20" s="64">
        <v>0</v>
      </c>
      <c r="E20" s="64">
        <v>0</v>
      </c>
      <c r="F20" s="64">
        <v>49.90094115034496</v>
      </c>
      <c r="G20" s="64">
        <v>29.497985803660043</v>
      </c>
      <c r="H20" s="64">
        <v>18.915395255531624</v>
      </c>
      <c r="I20" s="64">
        <v>1.3140305631444682</v>
      </c>
      <c r="J20" s="64">
        <v>0.31463056494420966</v>
      </c>
      <c r="K20" s="64">
        <v>0</v>
      </c>
      <c r="L20" s="64">
        <v>0</v>
      </c>
      <c r="M20" s="64">
        <v>0</v>
      </c>
      <c r="N20" s="64">
        <v>0</v>
      </c>
      <c r="O20" s="64">
        <v>0</v>
      </c>
      <c r="P20" s="64">
        <v>0</v>
      </c>
      <c r="Q20" s="64">
        <v>0.05038461450020098</v>
      </c>
      <c r="R20" s="64">
        <v>0</v>
      </c>
      <c r="S20" s="64">
        <v>0.006632047874489059</v>
      </c>
      <c r="T20" s="64">
        <v>100</v>
      </c>
      <c r="U20" s="92"/>
      <c r="V20" s="64">
        <v>1.2229391155211222</v>
      </c>
      <c r="W20" s="92"/>
    </row>
    <row r="21" spans="2:23" ht="12.75">
      <c r="B21" s="63" t="s">
        <v>73</v>
      </c>
      <c r="C21" s="91"/>
      <c r="D21" s="64">
        <v>3.6303210837076056</v>
      </c>
      <c r="E21" s="64">
        <v>26.644228433222366</v>
      </c>
      <c r="F21" s="64">
        <v>24.551567472292483</v>
      </c>
      <c r="G21" s="64">
        <v>26.483320220873992</v>
      </c>
      <c r="H21" s="64">
        <v>12.962515132916966</v>
      </c>
      <c r="I21" s="64">
        <v>3.473961139327144</v>
      </c>
      <c r="J21" s="64">
        <v>0.7775804990941163</v>
      </c>
      <c r="K21" s="64">
        <v>0.1350863404529885</v>
      </c>
      <c r="L21" s="64">
        <v>0.04205749095380314</v>
      </c>
      <c r="M21" s="64">
        <v>0.00023059922559112229</v>
      </c>
      <c r="N21" s="64">
        <v>0.13854216089601223</v>
      </c>
      <c r="O21" s="64">
        <v>0.07383528199957022</v>
      </c>
      <c r="P21" s="64">
        <v>0.3269356192733043</v>
      </c>
      <c r="Q21" s="64">
        <v>0.38186216231532516</v>
      </c>
      <c r="R21" s="64">
        <v>0.13875340517522966</v>
      </c>
      <c r="S21" s="64">
        <v>0.2392029582735053</v>
      </c>
      <c r="T21" s="64">
        <v>100</v>
      </c>
      <c r="U21" s="92"/>
      <c r="V21" s="64">
        <v>1.4490893558659679</v>
      </c>
      <c r="W21" s="92"/>
    </row>
    <row r="22" spans="2:23" ht="12.75">
      <c r="B22" s="63" t="s">
        <v>74</v>
      </c>
      <c r="C22" s="91"/>
      <c r="D22" s="64">
        <v>0</v>
      </c>
      <c r="E22" s="64">
        <v>0.6775991447377971</v>
      </c>
      <c r="F22" s="64">
        <v>19.05407171797167</v>
      </c>
      <c r="G22" s="64">
        <v>36.5067028962679</v>
      </c>
      <c r="H22" s="64">
        <v>11.172424278341488</v>
      </c>
      <c r="I22" s="64">
        <v>32.589201962681145</v>
      </c>
      <c r="J22" s="64">
        <v>0</v>
      </c>
      <c r="K22" s="64">
        <v>0</v>
      </c>
      <c r="L22" s="64">
        <v>0</v>
      </c>
      <c r="M22" s="64">
        <v>0</v>
      </c>
      <c r="N22" s="64">
        <v>0</v>
      </c>
      <c r="O22" s="64">
        <v>0</v>
      </c>
      <c r="P22" s="64">
        <v>0</v>
      </c>
      <c r="Q22" s="64">
        <v>0</v>
      </c>
      <c r="R22" s="64">
        <v>0</v>
      </c>
      <c r="S22" s="64">
        <v>0</v>
      </c>
      <c r="T22" s="64">
        <v>100</v>
      </c>
      <c r="U22" s="92"/>
      <c r="V22" s="64">
        <v>0.8075116204636485</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0.08248194594816206</v>
      </c>
      <c r="W23" s="92"/>
    </row>
    <row r="24" spans="2:23" ht="12.75">
      <c r="B24" s="63" t="s">
        <v>76</v>
      </c>
      <c r="C24" s="91"/>
      <c r="D24" s="64">
        <v>1.2427022656704296</v>
      </c>
      <c r="E24" s="64">
        <v>2.1088435512553483</v>
      </c>
      <c r="F24" s="64">
        <v>30.756435810801076</v>
      </c>
      <c r="G24" s="64">
        <v>43.73954776480913</v>
      </c>
      <c r="H24" s="64">
        <v>12.388564199811963</v>
      </c>
      <c r="I24" s="64">
        <v>3.3626729098067876</v>
      </c>
      <c r="J24" s="64">
        <v>1.3371179981638868</v>
      </c>
      <c r="K24" s="64">
        <v>0.5483469276080467</v>
      </c>
      <c r="L24" s="64">
        <v>0.24016643598143145</v>
      </c>
      <c r="M24" s="64">
        <v>0.38853321553759207</v>
      </c>
      <c r="N24" s="64">
        <v>1.2914077472015038</v>
      </c>
      <c r="O24" s="64">
        <v>0.19763979106333954</v>
      </c>
      <c r="P24" s="64">
        <v>0.1805035568391483</v>
      </c>
      <c r="Q24" s="64">
        <v>0.20255533643198106</v>
      </c>
      <c r="R24" s="64">
        <v>1.205215933366478</v>
      </c>
      <c r="S24" s="64">
        <v>0.8097465556518616</v>
      </c>
      <c r="T24" s="64">
        <v>100</v>
      </c>
      <c r="U24" s="92"/>
      <c r="V24" s="64">
        <v>2.561013846824753</v>
      </c>
      <c r="W24" s="92"/>
    </row>
    <row r="25" spans="2:23" ht="12.75">
      <c r="B25" s="65" t="s">
        <v>77</v>
      </c>
      <c r="C25" s="91"/>
      <c r="D25" s="62">
        <v>0.8115726099437738</v>
      </c>
      <c r="E25" s="62">
        <v>18.06871310697715</v>
      </c>
      <c r="F25" s="62">
        <v>52.30875048704632</v>
      </c>
      <c r="G25" s="62">
        <v>21.665466729349365</v>
      </c>
      <c r="H25" s="62">
        <v>2.4568933186035093</v>
      </c>
      <c r="I25" s="62">
        <v>0.8273191214879094</v>
      </c>
      <c r="J25" s="62">
        <v>0.7098036897803459</v>
      </c>
      <c r="K25" s="62">
        <v>0.1326465928148996</v>
      </c>
      <c r="L25" s="62">
        <v>0.02385191682861464</v>
      </c>
      <c r="M25" s="62">
        <v>0.010004563850860008</v>
      </c>
      <c r="N25" s="62">
        <v>0</v>
      </c>
      <c r="O25" s="62">
        <v>0.6886056380226921</v>
      </c>
      <c r="P25" s="62">
        <v>1.0953575243025502</v>
      </c>
      <c r="Q25" s="62">
        <v>0.718752989946499</v>
      </c>
      <c r="R25" s="62">
        <v>0.06316991911586552</v>
      </c>
      <c r="S25" s="62">
        <v>0.4190917919296458</v>
      </c>
      <c r="T25" s="62">
        <v>100</v>
      </c>
      <c r="U25" s="92"/>
      <c r="V25" s="62">
        <v>1.7437960740616143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9.20776477015038</v>
      </c>
      <c r="F27" s="62">
        <v>36.456340212214336</v>
      </c>
      <c r="G27" s="62">
        <v>50.74761152915919</v>
      </c>
      <c r="H27" s="62">
        <v>3.5882834884760983</v>
      </c>
      <c r="I27" s="62">
        <v>0</v>
      </c>
      <c r="J27" s="62">
        <v>0</v>
      </c>
      <c r="K27" s="62">
        <v>0</v>
      </c>
      <c r="L27" s="62">
        <v>0</v>
      </c>
      <c r="M27" s="62">
        <v>0</v>
      </c>
      <c r="N27" s="62">
        <v>0</v>
      </c>
      <c r="O27" s="62">
        <v>0</v>
      </c>
      <c r="P27" s="62">
        <v>0</v>
      </c>
      <c r="Q27" s="62">
        <v>0</v>
      </c>
      <c r="R27" s="62">
        <v>0</v>
      </c>
      <c r="S27" s="62">
        <v>0</v>
      </c>
      <c r="T27" s="62">
        <v>100</v>
      </c>
      <c r="U27" s="92"/>
      <c r="V27" s="62">
        <v>1.0129118351930024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1.802254651955193</v>
      </c>
      <c r="E29" s="62">
        <v>22.328273304202597</v>
      </c>
      <c r="F29" s="62">
        <v>33.62782350895648</v>
      </c>
      <c r="G29" s="62">
        <v>22.927779826649495</v>
      </c>
      <c r="H29" s="62">
        <v>7.037755143660486</v>
      </c>
      <c r="I29" s="62">
        <v>4.954175609703389</v>
      </c>
      <c r="J29" s="62">
        <v>2.0608887441039814</v>
      </c>
      <c r="K29" s="62">
        <v>0.7722048397173955</v>
      </c>
      <c r="L29" s="62">
        <v>0.7251961941765633</v>
      </c>
      <c r="M29" s="62">
        <v>0.2688300130605111</v>
      </c>
      <c r="N29" s="62">
        <v>0.4452156533029303</v>
      </c>
      <c r="O29" s="62">
        <v>0.4021060076208489</v>
      </c>
      <c r="P29" s="62">
        <v>0.7522687455764613</v>
      </c>
      <c r="Q29" s="62">
        <v>0.5410057155333978</v>
      </c>
      <c r="R29" s="62">
        <v>0.6274921769420072</v>
      </c>
      <c r="S29" s="62">
        <v>0.7267298648382648</v>
      </c>
      <c r="T29" s="62">
        <v>100</v>
      </c>
      <c r="U29" s="92"/>
      <c r="V29" s="62">
        <v>2.3963111956856036</v>
      </c>
      <c r="W29" s="92"/>
    </row>
    <row r="30" spans="2:23" ht="12.75">
      <c r="B30" s="63" t="s">
        <v>82</v>
      </c>
      <c r="C30" s="91"/>
      <c r="D30" s="64">
        <v>0</v>
      </c>
      <c r="E30" s="64">
        <v>8.805478203909816</v>
      </c>
      <c r="F30" s="64">
        <v>42.60532705518062</v>
      </c>
      <c r="G30" s="64">
        <v>31.24326776007509</v>
      </c>
      <c r="H30" s="64">
        <v>3.3020027093769375</v>
      </c>
      <c r="I30" s="64">
        <v>2.1534731373660585</v>
      </c>
      <c r="J30" s="64">
        <v>8.514291209257625</v>
      </c>
      <c r="K30" s="64">
        <v>0.03148575199905298</v>
      </c>
      <c r="L30" s="64">
        <v>0.12973414690373217</v>
      </c>
      <c r="M30" s="64">
        <v>0.05560070156794375</v>
      </c>
      <c r="N30" s="64">
        <v>0.6237360802411956</v>
      </c>
      <c r="O30" s="64">
        <v>0.5237271007637205</v>
      </c>
      <c r="P30" s="64">
        <v>0.4516091486566281</v>
      </c>
      <c r="Q30" s="64">
        <v>0.31065145732110233</v>
      </c>
      <c r="R30" s="64">
        <v>0.819996085267336</v>
      </c>
      <c r="S30" s="64">
        <v>0.4296194521131407</v>
      </c>
      <c r="T30" s="64">
        <v>100</v>
      </c>
      <c r="U30" s="92"/>
      <c r="V30" s="64">
        <v>1.792572137828392</v>
      </c>
      <c r="W30" s="92"/>
    </row>
    <row r="31" spans="2:23" ht="12.75">
      <c r="B31" s="63" t="s">
        <v>118</v>
      </c>
      <c r="C31" s="91"/>
      <c r="D31" s="64">
        <v>2.06045322021612</v>
      </c>
      <c r="E31" s="64">
        <v>24.676940522813766</v>
      </c>
      <c r="F31" s="64">
        <v>30.951060786221262</v>
      </c>
      <c r="G31" s="64">
        <v>27.647082309184977</v>
      </c>
      <c r="H31" s="64">
        <v>11.137075341695903</v>
      </c>
      <c r="I31" s="64">
        <v>0.38392935681380913</v>
      </c>
      <c r="J31" s="64">
        <v>0.3408254051710326</v>
      </c>
      <c r="K31" s="64">
        <v>0.10735436527626599</v>
      </c>
      <c r="L31" s="64">
        <v>0.05963254415444273</v>
      </c>
      <c r="M31" s="64">
        <v>0.0144553621143261</v>
      </c>
      <c r="N31" s="64">
        <v>0.7148817783380483</v>
      </c>
      <c r="O31" s="64">
        <v>0.19117759285961633</v>
      </c>
      <c r="P31" s="64">
        <v>0.6085794346878713</v>
      </c>
      <c r="Q31" s="64">
        <v>0.5970773819363241</v>
      </c>
      <c r="R31" s="64">
        <v>0.3618420248081803</v>
      </c>
      <c r="S31" s="64">
        <v>0.1476325737080593</v>
      </c>
      <c r="T31" s="64">
        <v>100</v>
      </c>
      <c r="U31" s="92"/>
      <c r="V31" s="64">
        <v>1.2670190088254798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0.001770015572148794</v>
      </c>
      <c r="E33" s="64">
        <v>17.153261045056656</v>
      </c>
      <c r="F33" s="64">
        <v>0</v>
      </c>
      <c r="G33" s="64">
        <v>29.11981502867431</v>
      </c>
      <c r="H33" s="64">
        <v>42.76599567513838</v>
      </c>
      <c r="I33" s="64">
        <v>10.959158235558512</v>
      </c>
      <c r="J33" s="64">
        <v>0</v>
      </c>
      <c r="K33" s="64">
        <v>0</v>
      </c>
      <c r="L33" s="64">
        <v>0</v>
      </c>
      <c r="M33" s="64">
        <v>0</v>
      </c>
      <c r="N33" s="64">
        <v>0</v>
      </c>
      <c r="O33" s="64">
        <v>0</v>
      </c>
      <c r="P33" s="64">
        <v>0</v>
      </c>
      <c r="Q33" s="64">
        <v>0</v>
      </c>
      <c r="R33" s="64">
        <v>0</v>
      </c>
      <c r="S33" s="64">
        <v>0</v>
      </c>
      <c r="T33" s="64">
        <v>100</v>
      </c>
      <c r="U33" s="92"/>
      <c r="V33" s="64">
        <v>2.135642365601701</v>
      </c>
      <c r="W33" s="92"/>
    </row>
    <row r="34" spans="2:23" ht="12.75">
      <c r="B34" s="63" t="s">
        <v>86</v>
      </c>
      <c r="C34" s="91"/>
      <c r="D34" s="64">
        <v>2.743920419520972</v>
      </c>
      <c r="E34" s="64">
        <v>11.088594926844756</v>
      </c>
      <c r="F34" s="64">
        <v>19.879445403321032</v>
      </c>
      <c r="G34" s="64">
        <v>41.774390804504144</v>
      </c>
      <c r="H34" s="64">
        <v>14.577493194427305</v>
      </c>
      <c r="I34" s="64">
        <v>6.74696553778173</v>
      </c>
      <c r="J34" s="64">
        <v>1.8058081891804558</v>
      </c>
      <c r="K34" s="64">
        <v>0.016023472371461064</v>
      </c>
      <c r="L34" s="64">
        <v>0</v>
      </c>
      <c r="M34" s="64">
        <v>0</v>
      </c>
      <c r="N34" s="64">
        <v>0</v>
      </c>
      <c r="O34" s="64">
        <v>0</v>
      </c>
      <c r="P34" s="64">
        <v>0</v>
      </c>
      <c r="Q34" s="64">
        <v>0</v>
      </c>
      <c r="R34" s="64">
        <v>0</v>
      </c>
      <c r="S34" s="64">
        <v>1.3673580520481297</v>
      </c>
      <c r="T34" s="64">
        <v>100</v>
      </c>
      <c r="U34" s="92"/>
      <c r="V34" s="64">
        <v>2.7523916343619903</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1.750000004513767</v>
      </c>
      <c r="W35" s="128"/>
    </row>
    <row r="36" spans="2:23" s="54" customFormat="1" ht="12.75">
      <c r="B36" s="61" t="s">
        <v>88</v>
      </c>
      <c r="C36" s="91"/>
      <c r="D36" s="62">
        <v>0</v>
      </c>
      <c r="E36" s="62">
        <v>0</v>
      </c>
      <c r="F36" s="62">
        <v>12.832702247630476</v>
      </c>
      <c r="G36" s="62">
        <v>28.04608714995273</v>
      </c>
      <c r="H36" s="62">
        <v>33.84674008862042</v>
      </c>
      <c r="I36" s="62">
        <v>14.63723677014965</v>
      </c>
      <c r="J36" s="62">
        <v>5.48281427245072</v>
      </c>
      <c r="K36" s="62">
        <v>0.7395340581367726</v>
      </c>
      <c r="L36" s="62">
        <v>0.019232653098109266</v>
      </c>
      <c r="M36" s="62">
        <v>0.727689714273086</v>
      </c>
      <c r="N36" s="62">
        <v>2.7086491406502935</v>
      </c>
      <c r="O36" s="62">
        <v>0.1825747032987815</v>
      </c>
      <c r="P36" s="62">
        <v>0.5550694115269905</v>
      </c>
      <c r="Q36" s="62">
        <v>0</v>
      </c>
      <c r="R36" s="62">
        <v>2.249982553859092E-05</v>
      </c>
      <c r="S36" s="62">
        <v>0.22164729038642983</v>
      </c>
      <c r="T36" s="62">
        <v>100</v>
      </c>
      <c r="U36" s="93"/>
      <c r="V36" s="62">
        <v>1.4452262753749228</v>
      </c>
      <c r="W36" s="128"/>
    </row>
    <row r="37" spans="2:23" ht="12.75">
      <c r="B37" s="61" t="s">
        <v>119</v>
      </c>
      <c r="C37" s="91"/>
      <c r="D37" s="62">
        <v>2.79550755487144</v>
      </c>
      <c r="E37" s="62">
        <v>27.792858358007344</v>
      </c>
      <c r="F37" s="62">
        <v>13.418417106512887</v>
      </c>
      <c r="G37" s="62">
        <v>31.771310489492944</v>
      </c>
      <c r="H37" s="62">
        <v>11.997667008635071</v>
      </c>
      <c r="I37" s="62">
        <v>1.3441492745542767</v>
      </c>
      <c r="J37" s="62">
        <v>1.9546893400523069</v>
      </c>
      <c r="K37" s="62">
        <v>1.1408710882912048</v>
      </c>
      <c r="L37" s="62">
        <v>2.508453553191697</v>
      </c>
      <c r="M37" s="62">
        <v>0.38802679727132694</v>
      </c>
      <c r="N37" s="62">
        <v>1.2000067122561258</v>
      </c>
      <c r="O37" s="62">
        <v>1.6676761251296857</v>
      </c>
      <c r="P37" s="62">
        <v>0.2208800958834183</v>
      </c>
      <c r="Q37" s="62">
        <v>0.6984710204366203</v>
      </c>
      <c r="R37" s="62">
        <v>0.57109493469509</v>
      </c>
      <c r="S37" s="62">
        <v>0.5299205407185625</v>
      </c>
      <c r="T37" s="62">
        <v>100</v>
      </c>
      <c r="U37" s="92"/>
      <c r="V37" s="62">
        <v>2.4989294443640673</v>
      </c>
      <c r="W37" s="92"/>
    </row>
    <row r="38" spans="2:23" ht="12.75">
      <c r="B38" s="65" t="s">
        <v>90</v>
      </c>
      <c r="C38" s="91"/>
      <c r="D38" s="62">
        <v>0</v>
      </c>
      <c r="E38" s="62">
        <v>0</v>
      </c>
      <c r="F38" s="62">
        <v>41.173683328310155</v>
      </c>
      <c r="G38" s="62">
        <v>15.120772793645848</v>
      </c>
      <c r="H38" s="62">
        <v>17.258736058951644</v>
      </c>
      <c r="I38" s="62">
        <v>26.44680781909235</v>
      </c>
      <c r="J38" s="62">
        <v>0</v>
      </c>
      <c r="K38" s="62">
        <v>0</v>
      </c>
      <c r="L38" s="62">
        <v>0</v>
      </c>
      <c r="M38" s="62">
        <v>0</v>
      </c>
      <c r="N38" s="62">
        <v>0</v>
      </c>
      <c r="O38" s="62">
        <v>0</v>
      </c>
      <c r="P38" s="62">
        <v>0</v>
      </c>
      <c r="Q38" s="62">
        <v>0</v>
      </c>
      <c r="R38" s="62">
        <v>0</v>
      </c>
      <c r="S38" s="62">
        <v>0</v>
      </c>
      <c r="T38" s="62">
        <v>100</v>
      </c>
      <c r="U38" s="92"/>
      <c r="V38" s="62">
        <v>2.5892603217792063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1.8008847009562605</v>
      </c>
      <c r="E41" s="71">
        <v>21.096264669071072</v>
      </c>
      <c r="F41" s="71">
        <v>29.813579926697663</v>
      </c>
      <c r="G41" s="71">
        <v>26.600139644628644</v>
      </c>
      <c r="H41" s="71">
        <v>10.791174961468505</v>
      </c>
      <c r="I41" s="71">
        <v>5.095392383927296</v>
      </c>
      <c r="J41" s="71">
        <v>1.353331645222214</v>
      </c>
      <c r="K41" s="71">
        <v>0.38454894541952267</v>
      </c>
      <c r="L41" s="71">
        <v>0.29111928363581047</v>
      </c>
      <c r="M41" s="71">
        <v>0.13640807495901472</v>
      </c>
      <c r="N41" s="71">
        <v>0.4366630618215084</v>
      </c>
      <c r="O41" s="71">
        <v>0.305347926577781</v>
      </c>
      <c r="P41" s="71">
        <v>0.507711803469197</v>
      </c>
      <c r="Q41" s="71">
        <v>0.38635343207104583</v>
      </c>
      <c r="R41" s="71">
        <v>0.5782324703927066</v>
      </c>
      <c r="S41" s="71">
        <v>0.4228470696817416</v>
      </c>
      <c r="T41" s="71">
        <v>100</v>
      </c>
      <c r="U41" s="93"/>
      <c r="V41" s="71">
        <v>1.9346101073424442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204</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371</v>
      </c>
      <c r="C6" s="240"/>
      <c r="D6" s="240"/>
      <c r="E6" s="240"/>
      <c r="F6" s="240"/>
      <c r="G6" s="240"/>
      <c r="H6" s="240"/>
      <c r="I6" s="240"/>
      <c r="J6" s="240"/>
      <c r="K6" s="240"/>
      <c r="L6" s="240"/>
      <c r="M6" s="240"/>
      <c r="N6" s="240"/>
      <c r="O6" s="240"/>
      <c r="P6" s="240"/>
      <c r="Q6" s="240"/>
      <c r="R6" s="240"/>
      <c r="S6" s="240"/>
      <c r="T6" s="240"/>
      <c r="U6" s="240"/>
      <c r="V6" s="241"/>
      <c r="W6" s="122"/>
    </row>
    <row r="7" s="54" customFormat="1" ht="15">
      <c r="W7" s="122"/>
    </row>
    <row r="8" s="54" customFormat="1" ht="13.5" thickBot="1"/>
    <row r="9" spans="2:23"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0.4431072274891482</v>
      </c>
      <c r="E15" s="59">
        <v>0.25393121504646265</v>
      </c>
      <c r="F15" s="59">
        <v>12.304198464797752</v>
      </c>
      <c r="G15" s="59">
        <v>50.460856326385894</v>
      </c>
      <c r="H15" s="59">
        <v>21.10868812958304</v>
      </c>
      <c r="I15" s="59">
        <v>12.47210521429148</v>
      </c>
      <c r="J15" s="59">
        <v>0.032938360691307546</v>
      </c>
      <c r="K15" s="59">
        <v>0.19871535825440206</v>
      </c>
      <c r="L15" s="59">
        <v>0.002348860719244952</v>
      </c>
      <c r="M15" s="59">
        <v>0.06244128887930719</v>
      </c>
      <c r="N15" s="59">
        <v>0.8159207395579833</v>
      </c>
      <c r="O15" s="59">
        <v>0.5133713954244987</v>
      </c>
      <c r="P15" s="59">
        <v>0.33823710323062917</v>
      </c>
      <c r="Q15" s="59">
        <v>0.03131940611385416</v>
      </c>
      <c r="R15" s="59">
        <v>0.9618209095349963</v>
      </c>
      <c r="S15" s="59">
        <v>0</v>
      </c>
      <c r="T15" s="59">
        <v>100</v>
      </c>
      <c r="U15" s="92"/>
      <c r="V15" s="59">
        <v>1.2822324533150713</v>
      </c>
      <c r="W15" s="92"/>
    </row>
    <row r="16" spans="2:23" ht="12.75">
      <c r="B16" s="61" t="s">
        <v>68</v>
      </c>
      <c r="C16" s="114"/>
      <c r="D16" s="62">
        <v>0</v>
      </c>
      <c r="E16" s="62">
        <v>6.3319968183305635</v>
      </c>
      <c r="F16" s="62">
        <v>32.58807091403648</v>
      </c>
      <c r="G16" s="62">
        <v>24.26839928263127</v>
      </c>
      <c r="H16" s="62">
        <v>15.926760758989166</v>
      </c>
      <c r="I16" s="62">
        <v>10.328972602359576</v>
      </c>
      <c r="J16" s="62">
        <v>3.6593044906249803</v>
      </c>
      <c r="K16" s="62">
        <v>0.4404814051733967</v>
      </c>
      <c r="L16" s="62">
        <v>0.5191052037806485</v>
      </c>
      <c r="M16" s="62">
        <v>1.4535415158627911</v>
      </c>
      <c r="N16" s="62">
        <v>0.06128864924831013</v>
      </c>
      <c r="O16" s="62">
        <v>0.131354760008476</v>
      </c>
      <c r="P16" s="62">
        <v>4.211820623455587</v>
      </c>
      <c r="Q16" s="62">
        <v>0</v>
      </c>
      <c r="R16" s="62">
        <v>0.07890297549875165</v>
      </c>
      <c r="S16" s="62">
        <v>0</v>
      </c>
      <c r="T16" s="62">
        <v>100</v>
      </c>
      <c r="U16" s="92"/>
      <c r="V16" s="62">
        <v>1.9302373116679248</v>
      </c>
      <c r="W16" s="92"/>
    </row>
    <row r="17" spans="2:23" ht="12.75">
      <c r="B17" s="61" t="s">
        <v>69</v>
      </c>
      <c r="C17" s="91"/>
      <c r="D17" s="62">
        <v>0</v>
      </c>
      <c r="E17" s="62">
        <v>0</v>
      </c>
      <c r="F17" s="62">
        <v>72.11246504512002</v>
      </c>
      <c r="G17" s="62">
        <v>25.902460997904498</v>
      </c>
      <c r="H17" s="62">
        <v>0</v>
      </c>
      <c r="I17" s="62">
        <v>0</v>
      </c>
      <c r="J17" s="62">
        <v>0</v>
      </c>
      <c r="K17" s="62">
        <v>0</v>
      </c>
      <c r="L17" s="62">
        <v>0</v>
      </c>
      <c r="M17" s="62">
        <v>0</v>
      </c>
      <c r="N17" s="62">
        <v>0</v>
      </c>
      <c r="O17" s="62">
        <v>1.9850739569754923</v>
      </c>
      <c r="P17" s="62">
        <v>0</v>
      </c>
      <c r="Q17" s="62">
        <v>0</v>
      </c>
      <c r="R17" s="62">
        <v>0</v>
      </c>
      <c r="S17" s="62">
        <v>0</v>
      </c>
      <c r="T17" s="62">
        <v>100</v>
      </c>
      <c r="U17" s="92"/>
      <c r="V17" s="62">
        <v>0.19850741821995088</v>
      </c>
      <c r="W17" s="92"/>
    </row>
    <row r="18" spans="2:23" ht="12.75">
      <c r="B18" s="61" t="s">
        <v>115</v>
      </c>
      <c r="C18" s="91"/>
      <c r="D18" s="62">
        <v>0</v>
      </c>
      <c r="E18" s="62">
        <v>5.14445866335712</v>
      </c>
      <c r="F18" s="62">
        <v>24.73326221970255</v>
      </c>
      <c r="G18" s="62">
        <v>30.18786162461985</v>
      </c>
      <c r="H18" s="62">
        <v>24.76143315858058</v>
      </c>
      <c r="I18" s="62">
        <v>12.508733416069848</v>
      </c>
      <c r="J18" s="62">
        <v>0.7335650918382359</v>
      </c>
      <c r="K18" s="62">
        <v>0.1355452227378773</v>
      </c>
      <c r="L18" s="62">
        <v>0.10009923557170322</v>
      </c>
      <c r="M18" s="62">
        <v>0.08674313399134434</v>
      </c>
      <c r="N18" s="62">
        <v>0.30236426208193345</v>
      </c>
      <c r="O18" s="62">
        <v>0.1349095250645325</v>
      </c>
      <c r="P18" s="62">
        <v>0.1649184823052271</v>
      </c>
      <c r="Q18" s="62">
        <v>0.14143597061732896</v>
      </c>
      <c r="R18" s="62">
        <v>0.2634286997582516</v>
      </c>
      <c r="S18" s="62">
        <v>0.6012412937036168</v>
      </c>
      <c r="T18" s="62">
        <v>100</v>
      </c>
      <c r="U18" s="92"/>
      <c r="V18" s="62">
        <v>1.0634953298311434</v>
      </c>
      <c r="W18" s="92"/>
    </row>
    <row r="19" spans="2:23" ht="12.75">
      <c r="B19" s="61" t="s">
        <v>116</v>
      </c>
      <c r="C19" s="91"/>
      <c r="D19" s="62">
        <v>0</v>
      </c>
      <c r="E19" s="62">
        <v>5.599234668332033</v>
      </c>
      <c r="F19" s="62">
        <v>23.323151845236563</v>
      </c>
      <c r="G19" s="62">
        <v>35.53718781108468</v>
      </c>
      <c r="H19" s="62">
        <v>19.003559920280207</v>
      </c>
      <c r="I19" s="62">
        <v>6.5218828885645355</v>
      </c>
      <c r="J19" s="62">
        <v>0.9303016320218288</v>
      </c>
      <c r="K19" s="62">
        <v>1.3356783476770246</v>
      </c>
      <c r="L19" s="62">
        <v>0.10451913708055535</v>
      </c>
      <c r="M19" s="62">
        <v>0.03689562370157085</v>
      </c>
      <c r="N19" s="62">
        <v>0.38952138263912117</v>
      </c>
      <c r="O19" s="62">
        <v>0.14164876621628844</v>
      </c>
      <c r="P19" s="62">
        <v>5.762593350919642</v>
      </c>
      <c r="Q19" s="62">
        <v>0.28331070795121305</v>
      </c>
      <c r="R19" s="62">
        <v>0.5130885178026874</v>
      </c>
      <c r="S19" s="62">
        <v>0.5174254004920569</v>
      </c>
      <c r="T19" s="62">
        <v>100</v>
      </c>
      <c r="U19" s="92"/>
      <c r="V19" s="62">
        <v>2.8591757070529566</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2.928140387848179</v>
      </c>
      <c r="F21" s="64">
        <v>8.604515376392527</v>
      </c>
      <c r="G21" s="64">
        <v>37.51347556253602</v>
      </c>
      <c r="H21" s="64">
        <v>35.85712414788931</v>
      </c>
      <c r="I21" s="64">
        <v>10.984788137599907</v>
      </c>
      <c r="J21" s="64">
        <v>0.5890306605658199</v>
      </c>
      <c r="K21" s="64">
        <v>1.3292453349081321</v>
      </c>
      <c r="L21" s="64">
        <v>0.07927894232990365</v>
      </c>
      <c r="M21" s="64">
        <v>0.7832329585950516</v>
      </c>
      <c r="N21" s="64">
        <v>0.11177160700568906</v>
      </c>
      <c r="O21" s="64">
        <v>0.12580044499789425</v>
      </c>
      <c r="P21" s="64">
        <v>0.49778802853887705</v>
      </c>
      <c r="Q21" s="64">
        <v>0.10500672646760502</v>
      </c>
      <c r="R21" s="64">
        <v>0.49054680716513505</v>
      </c>
      <c r="S21" s="64">
        <v>0.00025487715995503634</v>
      </c>
      <c r="T21" s="64">
        <v>100</v>
      </c>
      <c r="U21" s="92"/>
      <c r="V21" s="64">
        <v>1.9639838704994663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1.3621172275888758</v>
      </c>
      <c r="F24" s="64">
        <v>28.417541928353874</v>
      </c>
      <c r="G24" s="64">
        <v>39.34680855385818</v>
      </c>
      <c r="H24" s="64">
        <v>9.658998651650805</v>
      </c>
      <c r="I24" s="64">
        <v>8.099404906470317</v>
      </c>
      <c r="J24" s="64">
        <v>6.319975373796914</v>
      </c>
      <c r="K24" s="64">
        <v>0.21988203840781992</v>
      </c>
      <c r="L24" s="64">
        <v>1.0602166486923839</v>
      </c>
      <c r="M24" s="64">
        <v>0.6119446418725454</v>
      </c>
      <c r="N24" s="64">
        <v>1.0082285542549319</v>
      </c>
      <c r="O24" s="64">
        <v>2.6340240204992273</v>
      </c>
      <c r="P24" s="64">
        <v>0.892631537631872</v>
      </c>
      <c r="Q24" s="64">
        <v>0.2958026740690336</v>
      </c>
      <c r="R24" s="64">
        <v>0.0724232428532194</v>
      </c>
      <c r="S24" s="64">
        <v>0</v>
      </c>
      <c r="T24" s="64">
        <v>100</v>
      </c>
      <c r="U24" s="92"/>
      <c r="V24" s="64">
        <v>0.9319655106145827</v>
      </c>
      <c r="W24" s="92"/>
    </row>
    <row r="25" spans="2:23" ht="12.75">
      <c r="B25" s="65" t="s">
        <v>77</v>
      </c>
      <c r="C25" s="91"/>
      <c r="D25" s="62">
        <v>0</v>
      </c>
      <c r="E25" s="62">
        <v>7.126921857136086</v>
      </c>
      <c r="F25" s="62">
        <v>63.509451704640476</v>
      </c>
      <c r="G25" s="62">
        <v>14.025845549997928</v>
      </c>
      <c r="H25" s="62">
        <v>4.300171777070195</v>
      </c>
      <c r="I25" s="62">
        <v>0.23111858909908345</v>
      </c>
      <c r="J25" s="62">
        <v>4.319086218587591</v>
      </c>
      <c r="K25" s="62">
        <v>0.042109437051335456</v>
      </c>
      <c r="L25" s="62">
        <v>1.3418851057621408</v>
      </c>
      <c r="M25" s="62">
        <v>0.5838958389983192</v>
      </c>
      <c r="N25" s="62">
        <v>0</v>
      </c>
      <c r="O25" s="62">
        <v>0.04188114563186898</v>
      </c>
      <c r="P25" s="62">
        <v>3.3983340831017084</v>
      </c>
      <c r="Q25" s="62">
        <v>0.48909843991914675</v>
      </c>
      <c r="R25" s="62">
        <v>0.2385516612693122</v>
      </c>
      <c r="S25" s="62">
        <v>0.351648591734814</v>
      </c>
      <c r="T25" s="62">
        <v>100</v>
      </c>
      <c r="U25" s="92"/>
      <c r="V25" s="62">
        <v>2.1623937532871897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1.141045029483931</v>
      </c>
      <c r="E29" s="62">
        <v>11.853429219126067</v>
      </c>
      <c r="F29" s="62">
        <v>40.31903828326127</v>
      </c>
      <c r="G29" s="62">
        <v>24.580860021900737</v>
      </c>
      <c r="H29" s="62">
        <v>10.585902834133305</v>
      </c>
      <c r="I29" s="62">
        <v>3.387923769956073</v>
      </c>
      <c r="J29" s="62">
        <v>1.9130626726809632</v>
      </c>
      <c r="K29" s="62">
        <v>2.334478390030842</v>
      </c>
      <c r="L29" s="62">
        <v>0.5282992833666158</v>
      </c>
      <c r="M29" s="62">
        <v>0.4746659375245003</v>
      </c>
      <c r="N29" s="62">
        <v>0.4447392384129989</v>
      </c>
      <c r="O29" s="62">
        <v>0.4628421671677741</v>
      </c>
      <c r="P29" s="62">
        <v>0.6257165749760398</v>
      </c>
      <c r="Q29" s="62">
        <v>1.0715072143178155</v>
      </c>
      <c r="R29" s="62">
        <v>0.20801289365461445</v>
      </c>
      <c r="S29" s="62">
        <v>0.0684764700064508</v>
      </c>
      <c r="T29" s="62">
        <v>100</v>
      </c>
      <c r="U29" s="92"/>
      <c r="V29" s="62">
        <v>1.409730914965692</v>
      </c>
      <c r="W29" s="92"/>
    </row>
    <row r="30" spans="2:23" ht="12.75">
      <c r="B30" s="63" t="s">
        <v>82</v>
      </c>
      <c r="C30" s="91"/>
      <c r="D30" s="64">
        <v>0.32470933663494844</v>
      </c>
      <c r="E30" s="64">
        <v>4.402607783171072</v>
      </c>
      <c r="F30" s="64">
        <v>34.76092772559525</v>
      </c>
      <c r="G30" s="64">
        <v>42.97853463234725</v>
      </c>
      <c r="H30" s="64">
        <v>5.374798954676374</v>
      </c>
      <c r="I30" s="64">
        <v>2.614605809539167</v>
      </c>
      <c r="J30" s="64">
        <v>8.101088799154466</v>
      </c>
      <c r="K30" s="64">
        <v>0.22518775700144417</v>
      </c>
      <c r="L30" s="64">
        <v>0</v>
      </c>
      <c r="M30" s="64">
        <v>0.0005852415649334533</v>
      </c>
      <c r="N30" s="64">
        <v>0.7415093942933912</v>
      </c>
      <c r="O30" s="64">
        <v>0.4333080678703395</v>
      </c>
      <c r="P30" s="64">
        <v>0.006520257175466101</v>
      </c>
      <c r="Q30" s="64">
        <v>1.4821898104664721E-06</v>
      </c>
      <c r="R30" s="64">
        <v>0.034120597985945446</v>
      </c>
      <c r="S30" s="64">
        <v>0.0014941608001391494</v>
      </c>
      <c r="T30" s="64">
        <v>100</v>
      </c>
      <c r="U30" s="92"/>
      <c r="V30" s="64">
        <v>0.24629408290197902</v>
      </c>
      <c r="W30" s="92"/>
    </row>
    <row r="31" spans="2:23" ht="12.75">
      <c r="B31" s="63" t="s">
        <v>118</v>
      </c>
      <c r="C31" s="91"/>
      <c r="D31" s="64">
        <v>0</v>
      </c>
      <c r="E31" s="64">
        <v>4.349625583349344</v>
      </c>
      <c r="F31" s="64">
        <v>6.31768192134502</v>
      </c>
      <c r="G31" s="64">
        <v>40.258725950704985</v>
      </c>
      <c r="H31" s="64">
        <v>33.68034735620149</v>
      </c>
      <c r="I31" s="64">
        <v>0.2240164521948083</v>
      </c>
      <c r="J31" s="64">
        <v>0.9228829291402528</v>
      </c>
      <c r="K31" s="64">
        <v>0</v>
      </c>
      <c r="L31" s="64">
        <v>0</v>
      </c>
      <c r="M31" s="64">
        <v>0</v>
      </c>
      <c r="N31" s="64">
        <v>10.219418726292751</v>
      </c>
      <c r="O31" s="64">
        <v>2.3236823156184148</v>
      </c>
      <c r="P31" s="64">
        <v>0.3703135107538468</v>
      </c>
      <c r="Q31" s="64">
        <v>0.41567200796013726</v>
      </c>
      <c r="R31" s="64">
        <v>0.7624084253258526</v>
      </c>
      <c r="S31" s="64">
        <v>0.15522482111309466</v>
      </c>
      <c r="T31" s="64">
        <v>100</v>
      </c>
      <c r="U31" s="92"/>
      <c r="V31" s="64">
        <v>1.4564145058215694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17.63682950046183</v>
      </c>
      <c r="G36" s="62">
        <v>45.735549771960834</v>
      </c>
      <c r="H36" s="62">
        <v>24.65795446286016</v>
      </c>
      <c r="I36" s="62">
        <v>3.100712253806552</v>
      </c>
      <c r="J36" s="62">
        <v>2.987563488634419</v>
      </c>
      <c r="K36" s="62">
        <v>1.0013170727052105</v>
      </c>
      <c r="L36" s="62">
        <v>0.006394827995035991</v>
      </c>
      <c r="M36" s="62">
        <v>0.020576353501230153</v>
      </c>
      <c r="N36" s="62">
        <v>0.3660965727485166</v>
      </c>
      <c r="O36" s="62">
        <v>3.606395344341723</v>
      </c>
      <c r="P36" s="62">
        <v>0.5820245046366176</v>
      </c>
      <c r="Q36" s="62">
        <v>0.045805671263047354</v>
      </c>
      <c r="R36" s="62">
        <v>0</v>
      </c>
      <c r="S36" s="62">
        <v>0.2527801750848242</v>
      </c>
      <c r="T36" s="62">
        <v>100</v>
      </c>
      <c r="U36" s="93"/>
      <c r="V36" s="62">
        <v>1.3476445194570283</v>
      </c>
      <c r="W36" s="93"/>
    </row>
    <row r="37" spans="2:23" ht="12.75">
      <c r="B37" s="61" t="s">
        <v>119</v>
      </c>
      <c r="C37" s="91"/>
      <c r="D37" s="62">
        <v>0</v>
      </c>
      <c r="E37" s="62">
        <v>3.009753295664682</v>
      </c>
      <c r="F37" s="62">
        <v>15.232613733142298</v>
      </c>
      <c r="G37" s="62">
        <v>54.76690040081402</v>
      </c>
      <c r="H37" s="62">
        <v>12.289100429516731</v>
      </c>
      <c r="I37" s="62">
        <v>2.0371487332761853</v>
      </c>
      <c r="J37" s="62">
        <v>4.38112492182735</v>
      </c>
      <c r="K37" s="62">
        <v>1.359986508883287</v>
      </c>
      <c r="L37" s="62">
        <v>3.296545508953555</v>
      </c>
      <c r="M37" s="62">
        <v>0.2937454817365877</v>
      </c>
      <c r="N37" s="62">
        <v>0</v>
      </c>
      <c r="O37" s="62">
        <v>0.9831895141466658</v>
      </c>
      <c r="P37" s="62">
        <v>1.1846604714109306</v>
      </c>
      <c r="Q37" s="62">
        <v>0.6059587704967454</v>
      </c>
      <c r="R37" s="62">
        <v>0.3019528170748617</v>
      </c>
      <c r="S37" s="62">
        <v>0.25731941305609923</v>
      </c>
      <c r="T37" s="62">
        <v>100</v>
      </c>
      <c r="U37" s="92"/>
      <c r="V37" s="62">
        <v>1.6884016897026324</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0.3399567742255986</v>
      </c>
      <c r="E41" s="71">
        <v>6.427750659852081</v>
      </c>
      <c r="F41" s="71">
        <v>28.149423153686065</v>
      </c>
      <c r="G41" s="71">
        <v>32.33373466961546</v>
      </c>
      <c r="H41" s="71">
        <v>18.274454835203507</v>
      </c>
      <c r="I41" s="71">
        <v>6.718780362806301</v>
      </c>
      <c r="J41" s="71">
        <v>2.0420814750036196</v>
      </c>
      <c r="K41" s="71">
        <v>1.0110211272304885</v>
      </c>
      <c r="L41" s="71">
        <v>0.38682712717284534</v>
      </c>
      <c r="M41" s="71">
        <v>0.3323549699805251</v>
      </c>
      <c r="N41" s="71">
        <v>1.0099636839510198</v>
      </c>
      <c r="O41" s="71">
        <v>0.5354521978971449</v>
      </c>
      <c r="P41" s="71">
        <v>1.434491546703018</v>
      </c>
      <c r="Q41" s="71">
        <v>0.43048793253255313</v>
      </c>
      <c r="R41" s="71">
        <v>0.3265877468213814</v>
      </c>
      <c r="S41" s="71">
        <v>0.24663173731839377</v>
      </c>
      <c r="T41" s="71">
        <v>100</v>
      </c>
      <c r="U41" s="93"/>
      <c r="V41" s="71">
        <v>1.5413531869302526</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206</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370</v>
      </c>
      <c r="C6" s="240"/>
      <c r="D6" s="240"/>
      <c r="E6" s="240"/>
      <c r="F6" s="240"/>
      <c r="G6" s="240"/>
      <c r="H6" s="240"/>
      <c r="I6" s="240"/>
      <c r="J6" s="240"/>
      <c r="K6" s="240"/>
      <c r="L6" s="240"/>
      <c r="M6" s="240"/>
      <c r="N6" s="240"/>
      <c r="O6" s="240"/>
      <c r="P6" s="240"/>
      <c r="Q6" s="240"/>
      <c r="R6" s="240"/>
      <c r="S6" s="240"/>
      <c r="T6" s="240"/>
      <c r="U6" s="240"/>
      <c r="V6" s="241"/>
      <c r="W6" s="122"/>
    </row>
    <row r="7" s="54" customFormat="1" ht="33" customHeight="1">
      <c r="W7" s="122"/>
    </row>
    <row r="8" s="54" customFormat="1" ht="13.5" thickBot="1"/>
    <row r="9" spans="2:23"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38.33740540292325</v>
      </c>
      <c r="I15" s="59">
        <v>0</v>
      </c>
      <c r="J15" s="59">
        <v>61.66259459707675</v>
      </c>
      <c r="K15" s="59">
        <v>0</v>
      </c>
      <c r="L15" s="59">
        <v>0</v>
      </c>
      <c r="M15" s="59">
        <v>0</v>
      </c>
      <c r="N15" s="59">
        <v>0</v>
      </c>
      <c r="O15" s="59">
        <v>0</v>
      </c>
      <c r="P15" s="59">
        <v>0</v>
      </c>
      <c r="Q15" s="59">
        <v>0</v>
      </c>
      <c r="R15" s="59">
        <v>0</v>
      </c>
      <c r="S15" s="59">
        <v>0</v>
      </c>
      <c r="T15" s="59">
        <v>100</v>
      </c>
      <c r="U15" s="92"/>
      <c r="V15" s="59">
        <v>10.19460916106213</v>
      </c>
      <c r="W15" s="92"/>
    </row>
    <row r="16" spans="2:23" ht="12.75">
      <c r="B16" s="61" t="s">
        <v>68</v>
      </c>
      <c r="C16" s="114"/>
      <c r="D16" s="62">
        <v>23.594205820075743</v>
      </c>
      <c r="E16" s="62">
        <v>13.50969533694604</v>
      </c>
      <c r="F16" s="62">
        <v>30.045883462219532</v>
      </c>
      <c r="G16" s="62">
        <v>20.82926400843559</v>
      </c>
      <c r="H16" s="62">
        <v>8.435823195002294</v>
      </c>
      <c r="I16" s="62">
        <v>2.3684368118361667</v>
      </c>
      <c r="J16" s="62">
        <v>1.2166913654846345</v>
      </c>
      <c r="K16" s="62">
        <v>0</v>
      </c>
      <c r="L16" s="62">
        <v>0</v>
      </c>
      <c r="M16" s="62">
        <v>0</v>
      </c>
      <c r="N16" s="62">
        <v>0</v>
      </c>
      <c r="O16" s="62">
        <v>0</v>
      </c>
      <c r="P16" s="62">
        <v>0</v>
      </c>
      <c r="Q16" s="62">
        <v>0</v>
      </c>
      <c r="R16" s="62">
        <v>0</v>
      </c>
      <c r="S16" s="62">
        <v>0</v>
      </c>
      <c r="T16" s="62">
        <v>100</v>
      </c>
      <c r="U16" s="92"/>
      <c r="V16" s="62">
        <v>0.4396699286610363</v>
      </c>
      <c r="W16" s="92"/>
    </row>
    <row r="17" spans="2:23" ht="12.75">
      <c r="B17" s="61" t="s">
        <v>69</v>
      </c>
      <c r="C17" s="91"/>
      <c r="D17" s="62">
        <v>0</v>
      </c>
      <c r="E17" s="62">
        <v>0</v>
      </c>
      <c r="F17" s="62">
        <v>44.89006405363726</v>
      </c>
      <c r="G17" s="62">
        <v>47.35541751281666</v>
      </c>
      <c r="H17" s="62">
        <v>6.257654283756143</v>
      </c>
      <c r="I17" s="62">
        <v>0.44858909768695393</v>
      </c>
      <c r="J17" s="62">
        <v>0.6827279981606718</v>
      </c>
      <c r="K17" s="62">
        <v>0.1869618462554814</v>
      </c>
      <c r="L17" s="62">
        <v>0</v>
      </c>
      <c r="M17" s="62">
        <v>0</v>
      </c>
      <c r="N17" s="62">
        <v>0.00330049411639908</v>
      </c>
      <c r="O17" s="62">
        <v>0</v>
      </c>
      <c r="P17" s="62">
        <v>0.06161438336471574</v>
      </c>
      <c r="Q17" s="62">
        <v>0</v>
      </c>
      <c r="R17" s="62">
        <v>0</v>
      </c>
      <c r="S17" s="62">
        <v>0.11367033020571506</v>
      </c>
      <c r="T17" s="62">
        <v>100</v>
      </c>
      <c r="U17" s="92"/>
      <c r="V17" s="62">
        <v>1.4825721419989601</v>
      </c>
      <c r="W17" s="92"/>
    </row>
    <row r="18" spans="2:23" ht="12.75">
      <c r="B18" s="61" t="s">
        <v>115</v>
      </c>
      <c r="C18" s="91"/>
      <c r="D18" s="62">
        <v>0</v>
      </c>
      <c r="E18" s="62">
        <v>39.29829846805862</v>
      </c>
      <c r="F18" s="62">
        <v>38.221509827732866</v>
      </c>
      <c r="G18" s="62">
        <v>14.167467165324013</v>
      </c>
      <c r="H18" s="62">
        <v>4.556230512646005</v>
      </c>
      <c r="I18" s="62">
        <v>3.6811068265637577</v>
      </c>
      <c r="J18" s="62">
        <v>0</v>
      </c>
      <c r="K18" s="62">
        <v>0</v>
      </c>
      <c r="L18" s="62">
        <v>0</v>
      </c>
      <c r="M18" s="62">
        <v>0</v>
      </c>
      <c r="N18" s="62">
        <v>0</v>
      </c>
      <c r="O18" s="62">
        <v>0</v>
      </c>
      <c r="P18" s="62">
        <v>0</v>
      </c>
      <c r="Q18" s="62">
        <v>0.07538719967474296</v>
      </c>
      <c r="R18" s="62">
        <v>0</v>
      </c>
      <c r="S18" s="62">
        <v>0</v>
      </c>
      <c r="T18" s="62">
        <v>100</v>
      </c>
      <c r="U18" s="92"/>
      <c r="V18" s="62">
        <v>0.7937799846748899</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v>0</v>
      </c>
      <c r="E20" s="64">
        <v>0</v>
      </c>
      <c r="F20" s="64">
        <v>100</v>
      </c>
      <c r="G20" s="64">
        <v>0</v>
      </c>
      <c r="H20" s="64">
        <v>0</v>
      </c>
      <c r="I20" s="64">
        <v>0</v>
      </c>
      <c r="J20" s="64">
        <v>0</v>
      </c>
      <c r="K20" s="64">
        <v>0</v>
      </c>
      <c r="L20" s="64">
        <v>0</v>
      </c>
      <c r="M20" s="64">
        <v>0</v>
      </c>
      <c r="N20" s="64">
        <v>0</v>
      </c>
      <c r="O20" s="64">
        <v>0</v>
      </c>
      <c r="P20" s="64">
        <v>0</v>
      </c>
      <c r="Q20" s="64">
        <v>0</v>
      </c>
      <c r="R20" s="64">
        <v>0</v>
      </c>
      <c r="S20" s="64">
        <v>0</v>
      </c>
      <c r="T20" s="64">
        <v>100</v>
      </c>
      <c r="U20" s="92"/>
      <c r="V20" s="64">
        <v>0.21875000355474628</v>
      </c>
      <c r="W20" s="92"/>
    </row>
    <row r="21" spans="2:23" ht="12.75">
      <c r="B21" s="63" t="s">
        <v>73</v>
      </c>
      <c r="C21" s="91"/>
      <c r="D21" s="64">
        <v>0.8057211172634844</v>
      </c>
      <c r="E21" s="64">
        <v>66.45304831450794</v>
      </c>
      <c r="F21" s="64">
        <v>13.853629583597426</v>
      </c>
      <c r="G21" s="64">
        <v>12.500142709601631</v>
      </c>
      <c r="H21" s="64">
        <v>5.754743011498829</v>
      </c>
      <c r="I21" s="64">
        <v>0.40774839023089055</v>
      </c>
      <c r="J21" s="64">
        <v>0</v>
      </c>
      <c r="K21" s="64">
        <v>0.2249668732998058</v>
      </c>
      <c r="L21" s="64">
        <v>0</v>
      </c>
      <c r="M21" s="64">
        <v>0</v>
      </c>
      <c r="N21" s="64">
        <v>0</v>
      </c>
      <c r="O21" s="64">
        <v>0</v>
      </c>
      <c r="P21" s="64">
        <v>0</v>
      </c>
      <c r="Q21" s="64">
        <v>0</v>
      </c>
      <c r="R21" s="64">
        <v>0</v>
      </c>
      <c r="S21" s="64">
        <v>0</v>
      </c>
      <c r="T21" s="64">
        <v>100</v>
      </c>
      <c r="U21" s="92"/>
      <c r="V21" s="64">
        <v>0.6131029980170173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0.05178912429427002</v>
      </c>
      <c r="E24" s="64">
        <v>2.7222329333393516</v>
      </c>
      <c r="F24" s="64">
        <v>37.140135441731566</v>
      </c>
      <c r="G24" s="64">
        <v>47.337536824991865</v>
      </c>
      <c r="H24" s="64">
        <v>6.606926951253865</v>
      </c>
      <c r="I24" s="64">
        <v>0.5193698084568394</v>
      </c>
      <c r="J24" s="64">
        <v>1.2871630016080005</v>
      </c>
      <c r="K24" s="64">
        <v>0.10054189432313775</v>
      </c>
      <c r="L24" s="64">
        <v>0</v>
      </c>
      <c r="M24" s="64">
        <v>0.16652370422287963</v>
      </c>
      <c r="N24" s="64">
        <v>0.30383001843924407</v>
      </c>
      <c r="O24" s="64">
        <v>0.9820639625341228</v>
      </c>
      <c r="P24" s="64">
        <v>0.1979549920475701</v>
      </c>
      <c r="Q24" s="64">
        <v>0.005977097645974907</v>
      </c>
      <c r="R24" s="64">
        <v>1.9682630753643793</v>
      </c>
      <c r="S24" s="64">
        <v>0.609691169746933</v>
      </c>
      <c r="T24" s="64">
        <v>100</v>
      </c>
      <c r="U24" s="92"/>
      <c r="V24" s="64">
        <v>3.1031129342140065</v>
      </c>
      <c r="W24" s="92"/>
    </row>
    <row r="25" spans="2:23" ht="12.75">
      <c r="B25" s="65" t="s">
        <v>77</v>
      </c>
      <c r="C25" s="91"/>
      <c r="D25" s="62">
        <v>2.107210422009467</v>
      </c>
      <c r="E25" s="62">
        <v>26.701876870081374</v>
      </c>
      <c r="F25" s="62">
        <v>44.526801241903605</v>
      </c>
      <c r="G25" s="62">
        <v>24.988966917791487</v>
      </c>
      <c r="H25" s="62">
        <v>0.2775889833242341</v>
      </c>
      <c r="I25" s="62">
        <v>0.20917927607385284</v>
      </c>
      <c r="J25" s="62">
        <v>0.7175397424098612</v>
      </c>
      <c r="K25" s="62">
        <v>0</v>
      </c>
      <c r="L25" s="62">
        <v>0</v>
      </c>
      <c r="M25" s="62">
        <v>0</v>
      </c>
      <c r="N25" s="62">
        <v>0</v>
      </c>
      <c r="O25" s="62">
        <v>0</v>
      </c>
      <c r="P25" s="62">
        <v>0</v>
      </c>
      <c r="Q25" s="62">
        <v>0</v>
      </c>
      <c r="R25" s="62">
        <v>0</v>
      </c>
      <c r="S25" s="62">
        <v>0.47083654640610745</v>
      </c>
      <c r="T25" s="62">
        <v>100</v>
      </c>
      <c r="U25" s="92"/>
      <c r="V25" s="62">
        <v>1.1057741541118715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19.418414725772784</v>
      </c>
      <c r="F29" s="62">
        <v>36.60131237113532</v>
      </c>
      <c r="G29" s="62">
        <v>29.517592718494672</v>
      </c>
      <c r="H29" s="62">
        <v>8.78673555049546</v>
      </c>
      <c r="I29" s="62">
        <v>1.9996407442614887</v>
      </c>
      <c r="J29" s="62">
        <v>2.7370419144556277</v>
      </c>
      <c r="K29" s="62">
        <v>0.22950385703064857</v>
      </c>
      <c r="L29" s="62">
        <v>0.24068927759758701</v>
      </c>
      <c r="M29" s="62">
        <v>0</v>
      </c>
      <c r="N29" s="62">
        <v>0.0015211010513001687</v>
      </c>
      <c r="O29" s="62">
        <v>0.08432523887888153</v>
      </c>
      <c r="P29" s="62">
        <v>0.030348689839372892</v>
      </c>
      <c r="Q29" s="62">
        <v>0.006097818224257964</v>
      </c>
      <c r="R29" s="62">
        <v>0</v>
      </c>
      <c r="S29" s="62">
        <v>0.34677599276260207</v>
      </c>
      <c r="T29" s="62">
        <v>100</v>
      </c>
      <c r="U29" s="92"/>
      <c r="V29" s="62">
        <v>1.8419562959121196</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9.681858452671756</v>
      </c>
      <c r="F31" s="64">
        <v>31.712313994603086</v>
      </c>
      <c r="G31" s="64">
        <v>40.9034882691862</v>
      </c>
      <c r="H31" s="64">
        <v>16.92821795133109</v>
      </c>
      <c r="I31" s="64">
        <v>0.32103913026282693</v>
      </c>
      <c r="J31" s="64">
        <v>0.05948440455153167</v>
      </c>
      <c r="K31" s="64">
        <v>0</v>
      </c>
      <c r="L31" s="64">
        <v>0.10494190476870519</v>
      </c>
      <c r="M31" s="64">
        <v>0.14278542028588728</v>
      </c>
      <c r="N31" s="64">
        <v>0.11614071201871866</v>
      </c>
      <c r="O31" s="64">
        <v>0</v>
      </c>
      <c r="P31" s="64">
        <v>0</v>
      </c>
      <c r="Q31" s="64">
        <v>0</v>
      </c>
      <c r="R31" s="64">
        <v>0.029729760320202577</v>
      </c>
      <c r="S31" s="64">
        <v>0</v>
      </c>
      <c r="T31" s="64">
        <v>100</v>
      </c>
      <c r="U31" s="92"/>
      <c r="V31" s="64">
        <v>1.5561312541503869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16.443930726790796</v>
      </c>
      <c r="F36" s="62">
        <v>26.86084072647845</v>
      </c>
      <c r="G36" s="62">
        <v>38.85918376429295</v>
      </c>
      <c r="H36" s="62">
        <v>6.951219470336771</v>
      </c>
      <c r="I36" s="62">
        <v>6.347513850857392</v>
      </c>
      <c r="J36" s="62">
        <v>0.6053176742564982</v>
      </c>
      <c r="K36" s="62">
        <v>3.8906187259549467</v>
      </c>
      <c r="L36" s="62">
        <v>0</v>
      </c>
      <c r="M36" s="62">
        <v>0</v>
      </c>
      <c r="N36" s="62">
        <v>0</v>
      </c>
      <c r="O36" s="62">
        <v>0</v>
      </c>
      <c r="P36" s="62">
        <v>0</v>
      </c>
      <c r="Q36" s="62">
        <v>0</v>
      </c>
      <c r="R36" s="62">
        <v>0</v>
      </c>
      <c r="S36" s="62">
        <v>0.0413750610321818</v>
      </c>
      <c r="T36" s="62">
        <v>100</v>
      </c>
      <c r="U36" s="93"/>
      <c r="V36" s="62">
        <v>1.7266787120731062</v>
      </c>
      <c r="W36" s="93"/>
    </row>
    <row r="37" spans="2:23" ht="12.75">
      <c r="B37" s="61" t="s">
        <v>119</v>
      </c>
      <c r="C37" s="91"/>
      <c r="D37" s="62">
        <v>0</v>
      </c>
      <c r="E37" s="62">
        <v>12.118064904184964</v>
      </c>
      <c r="F37" s="62">
        <v>18.56738195612454</v>
      </c>
      <c r="G37" s="62">
        <v>44.8066309129866</v>
      </c>
      <c r="H37" s="62">
        <v>16.666104384400732</v>
      </c>
      <c r="I37" s="62">
        <v>6.705378951318516</v>
      </c>
      <c r="J37" s="62">
        <v>0</v>
      </c>
      <c r="K37" s="62">
        <v>0</v>
      </c>
      <c r="L37" s="62">
        <v>0</v>
      </c>
      <c r="M37" s="62">
        <v>0</v>
      </c>
      <c r="N37" s="62">
        <v>0</v>
      </c>
      <c r="O37" s="62">
        <v>0</v>
      </c>
      <c r="P37" s="62">
        <v>0</v>
      </c>
      <c r="Q37" s="62">
        <v>0</v>
      </c>
      <c r="R37" s="62">
        <v>0</v>
      </c>
      <c r="S37" s="62">
        <v>1.1364388909846452</v>
      </c>
      <c r="T37" s="62">
        <v>100</v>
      </c>
      <c r="U37" s="92"/>
      <c r="V37" s="62">
        <v>3.1734846661748666</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4.965665562394364</v>
      </c>
      <c r="E41" s="71">
        <v>30.197606957293566</v>
      </c>
      <c r="F41" s="71">
        <v>30.156770327605958</v>
      </c>
      <c r="G41" s="71">
        <v>24.103240345898843</v>
      </c>
      <c r="H41" s="71">
        <v>7.3702323515122234</v>
      </c>
      <c r="I41" s="71">
        <v>1.787501494025582</v>
      </c>
      <c r="J41" s="71">
        <v>0.802870686258302</v>
      </c>
      <c r="K41" s="71">
        <v>0.18669400373240314</v>
      </c>
      <c r="L41" s="71">
        <v>0.04257163873617185</v>
      </c>
      <c r="M41" s="71">
        <v>0.01983654348483021</v>
      </c>
      <c r="N41" s="71">
        <v>0.025500137276968912</v>
      </c>
      <c r="O41" s="71">
        <v>0.06477717233132635</v>
      </c>
      <c r="P41" s="71">
        <v>0.01714311937294368</v>
      </c>
      <c r="Q41" s="71">
        <v>0.012991019439521979</v>
      </c>
      <c r="R41" s="71">
        <v>0.10783311222252172</v>
      </c>
      <c r="S41" s="71">
        <v>0.13876552841447276</v>
      </c>
      <c r="T41" s="71">
        <v>100</v>
      </c>
      <c r="U41" s="93"/>
      <c r="V41" s="71">
        <v>1.1289422682151522</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369</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0.03455809475218328</v>
      </c>
      <c r="E15" s="59">
        <v>0.06643068223247972</v>
      </c>
      <c r="F15" s="59">
        <v>0.17509263837968123</v>
      </c>
      <c r="G15" s="59">
        <v>0.7402088604111973</v>
      </c>
      <c r="H15" s="59">
        <v>1.7964092578883415</v>
      </c>
      <c r="I15" s="59">
        <v>2.2669354376937894</v>
      </c>
      <c r="J15" s="59">
        <v>1.3850143579273528</v>
      </c>
      <c r="K15" s="59">
        <v>4.263068859759414</v>
      </c>
      <c r="L15" s="59">
        <v>9.588713423078605</v>
      </c>
      <c r="M15" s="59">
        <v>29.27830088054111</v>
      </c>
      <c r="N15" s="59">
        <v>1.999999990434795</v>
      </c>
      <c r="O15" s="59">
        <v>10.000000038623881</v>
      </c>
      <c r="P15" s="59">
        <v>25.00000012400394</v>
      </c>
      <c r="Q15" s="59">
        <v>39.999999993287574</v>
      </c>
      <c r="R15" s="59">
        <v>64.99999998321293</v>
      </c>
      <c r="S15" s="59">
        <v>90.00000010898731</v>
      </c>
      <c r="T15" s="59">
        <v>1.3660313274522713</v>
      </c>
      <c r="V15" s="59">
        <v>1.3660313274522713</v>
      </c>
      <c r="W15" s="92"/>
    </row>
    <row r="16" spans="2:23" ht="12.75">
      <c r="B16" s="61" t="s">
        <v>68</v>
      </c>
      <c r="C16" s="114"/>
      <c r="D16" s="62">
        <v>0.03596413555176369</v>
      </c>
      <c r="E16" s="62">
        <v>0.07887894654618942</v>
      </c>
      <c r="F16" s="62">
        <v>0.1221322069929904</v>
      </c>
      <c r="G16" s="62">
        <v>1.2052176657048597</v>
      </c>
      <c r="H16" s="62">
        <v>1.894941741471208</v>
      </c>
      <c r="I16" s="62">
        <v>3.2661666158786615</v>
      </c>
      <c r="J16" s="62">
        <v>10.083497044096864</v>
      </c>
      <c r="K16" s="62">
        <v>18.332873173013294</v>
      </c>
      <c r="L16" s="62">
        <v>10.900952385964297</v>
      </c>
      <c r="M16" s="62">
        <v>12.851768520651733</v>
      </c>
      <c r="N16" s="62">
        <v>2</v>
      </c>
      <c r="O16" s="62">
        <v>10</v>
      </c>
      <c r="P16" s="62">
        <v>25</v>
      </c>
      <c r="Q16" s="62">
        <v>40</v>
      </c>
      <c r="R16" s="62">
        <v>65</v>
      </c>
      <c r="S16" s="62">
        <v>90</v>
      </c>
      <c r="T16" s="62">
        <v>2.338766353940181</v>
      </c>
      <c r="V16" s="62">
        <v>2.338766353940181</v>
      </c>
      <c r="W16" s="92"/>
    </row>
    <row r="17" spans="2:23" ht="12.75">
      <c r="B17" s="61" t="s">
        <v>69</v>
      </c>
      <c r="C17" s="91"/>
      <c r="D17" s="62" t="s">
        <v>344</v>
      </c>
      <c r="E17" s="62">
        <v>0.0825</v>
      </c>
      <c r="F17" s="62">
        <v>0.21371969286486486</v>
      </c>
      <c r="G17" s="62">
        <v>1.943321012020963</v>
      </c>
      <c r="H17" s="62">
        <v>4.2639794248509455</v>
      </c>
      <c r="I17" s="62">
        <v>8.688191922690347</v>
      </c>
      <c r="J17" s="62">
        <v>13.780149047883278</v>
      </c>
      <c r="K17" s="62">
        <v>5.278831227532691</v>
      </c>
      <c r="L17" s="62">
        <v>32.17499931741171</v>
      </c>
      <c r="M17" s="62" t="s">
        <v>344</v>
      </c>
      <c r="N17" s="62">
        <v>2.0000000405109652</v>
      </c>
      <c r="O17" s="62">
        <v>9.999999631063712</v>
      </c>
      <c r="P17" s="62">
        <v>25</v>
      </c>
      <c r="Q17" s="62">
        <v>40</v>
      </c>
      <c r="R17" s="62">
        <v>65.00000056235369</v>
      </c>
      <c r="S17" s="62">
        <v>89.9999997542599</v>
      </c>
      <c r="T17" s="62">
        <v>2.0347106653384865</v>
      </c>
      <c r="V17" s="62">
        <v>2.0347106653384865</v>
      </c>
      <c r="W17" s="92"/>
    </row>
    <row r="18" spans="2:23" ht="12.75">
      <c r="B18" s="61" t="s">
        <v>115</v>
      </c>
      <c r="C18" s="91"/>
      <c r="D18" s="62">
        <v>0.035999989736866134</v>
      </c>
      <c r="E18" s="62">
        <v>0.0756791498335226</v>
      </c>
      <c r="F18" s="62">
        <v>0.1688278361760147</v>
      </c>
      <c r="G18" s="62">
        <v>1.0304323840234673</v>
      </c>
      <c r="H18" s="62">
        <v>1.8597626648204617</v>
      </c>
      <c r="I18" s="62">
        <v>2.6329994160739756</v>
      </c>
      <c r="J18" s="62">
        <v>3.0541027246282533</v>
      </c>
      <c r="K18" s="62">
        <v>12.814284157113597</v>
      </c>
      <c r="L18" s="62">
        <v>18.984768880343392</v>
      </c>
      <c r="M18" s="62">
        <v>7.188816686459982</v>
      </c>
      <c r="N18" s="62">
        <v>2.0000000357392023</v>
      </c>
      <c r="O18" s="62">
        <v>10.000000096451588</v>
      </c>
      <c r="P18" s="62">
        <v>25.000000024002816</v>
      </c>
      <c r="Q18" s="62">
        <v>39.99999998237468</v>
      </c>
      <c r="R18" s="62">
        <v>65.00000000706709</v>
      </c>
      <c r="S18" s="62">
        <v>90.00000003860387</v>
      </c>
      <c r="T18" s="62">
        <v>1.607516299039688</v>
      </c>
      <c r="V18" s="62">
        <v>1.607516299039688</v>
      </c>
      <c r="W18" s="92"/>
    </row>
    <row r="19" spans="2:23" ht="12.75">
      <c r="B19" s="61" t="s">
        <v>116</v>
      </c>
      <c r="C19" s="91"/>
      <c r="D19" s="62">
        <v>0.036000001814721266</v>
      </c>
      <c r="E19" s="62">
        <v>0.05982548930183686</v>
      </c>
      <c r="F19" s="62">
        <v>0.15434645714770223</v>
      </c>
      <c r="G19" s="62">
        <v>0.9805896791474076</v>
      </c>
      <c r="H19" s="62">
        <v>1.335393510253554</v>
      </c>
      <c r="I19" s="62">
        <v>2.6591886232393716</v>
      </c>
      <c r="J19" s="62">
        <v>2.1843232184715995</v>
      </c>
      <c r="K19" s="62">
        <v>3.2598782500822274</v>
      </c>
      <c r="L19" s="62">
        <v>18.646052505942258</v>
      </c>
      <c r="M19" s="62">
        <v>14.718526656571235</v>
      </c>
      <c r="N19" s="62">
        <v>1.99999999029671</v>
      </c>
      <c r="O19" s="62">
        <v>9.999999993552203</v>
      </c>
      <c r="P19" s="62">
        <v>24.99999999900106</v>
      </c>
      <c r="Q19" s="62">
        <v>39.9999999815204</v>
      </c>
      <c r="R19" s="62">
        <v>64.99999999836021</v>
      </c>
      <c r="S19" s="62">
        <v>89.99999995029557</v>
      </c>
      <c r="T19" s="62">
        <v>2.6754966152519213</v>
      </c>
      <c r="V19" s="62">
        <v>2.6754966152519213</v>
      </c>
      <c r="W19" s="92"/>
    </row>
    <row r="20" spans="2:23" ht="12.75">
      <c r="B20" s="63" t="s">
        <v>72</v>
      </c>
      <c r="C20" s="91"/>
      <c r="D20" s="64" t="s">
        <v>344</v>
      </c>
      <c r="E20" s="64" t="s">
        <v>344</v>
      </c>
      <c r="F20" s="64">
        <v>0.218749996340692</v>
      </c>
      <c r="G20" s="64">
        <v>0.9006674535388529</v>
      </c>
      <c r="H20" s="64">
        <v>3.4895469645099966</v>
      </c>
      <c r="I20" s="64">
        <v>9</v>
      </c>
      <c r="J20" s="64">
        <v>13.875003546954584</v>
      </c>
      <c r="K20" s="64" t="s">
        <v>344</v>
      </c>
      <c r="L20" s="64" t="s">
        <v>344</v>
      </c>
      <c r="M20" s="64" t="s">
        <v>344</v>
      </c>
      <c r="N20" s="64" t="s">
        <v>344</v>
      </c>
      <c r="O20" s="64" t="s">
        <v>344</v>
      </c>
      <c r="P20" s="64" t="s">
        <v>344</v>
      </c>
      <c r="Q20" s="64">
        <v>40.00001107461411</v>
      </c>
      <c r="R20" s="64" t="s">
        <v>344</v>
      </c>
      <c r="S20" s="64">
        <v>90.00008413542437</v>
      </c>
      <c r="T20" s="64">
        <v>0.9463374195992155</v>
      </c>
      <c r="V20" s="64">
        <v>0.9463374195992155</v>
      </c>
      <c r="W20" s="92"/>
    </row>
    <row r="21" spans="2:23" ht="12.75">
      <c r="B21" s="63" t="s">
        <v>73</v>
      </c>
      <c r="C21" s="91"/>
      <c r="D21" s="64">
        <v>0.03599925610973453</v>
      </c>
      <c r="E21" s="64">
        <v>0.07362867484815129</v>
      </c>
      <c r="F21" s="64">
        <v>0.14315254556521306</v>
      </c>
      <c r="G21" s="64">
        <v>1.2345484654189889</v>
      </c>
      <c r="H21" s="64">
        <v>2.7323212139126585</v>
      </c>
      <c r="I21" s="64">
        <v>3.5564762074444025</v>
      </c>
      <c r="J21" s="64">
        <v>1.7184652375289096</v>
      </c>
      <c r="K21" s="64">
        <v>5.001588420285372</v>
      </c>
      <c r="L21" s="64">
        <v>3.925208867038715</v>
      </c>
      <c r="M21" s="64">
        <v>0.19887475136531574</v>
      </c>
      <c r="N21" s="64">
        <v>2.0000001013777786</v>
      </c>
      <c r="O21" s="64">
        <v>10.000000099185238</v>
      </c>
      <c r="P21" s="64">
        <v>25.00000004161576</v>
      </c>
      <c r="Q21" s="64">
        <v>40.00000001230522</v>
      </c>
      <c r="R21" s="64">
        <v>65.0000000799544</v>
      </c>
      <c r="S21" s="64">
        <v>90.00000006297444</v>
      </c>
      <c r="T21" s="64">
        <v>1.429743003979958</v>
      </c>
      <c r="V21" s="64">
        <v>1.429743003979958</v>
      </c>
      <c r="W21" s="92"/>
    </row>
    <row r="22" spans="2:23" ht="12.75">
      <c r="B22" s="63" t="s">
        <v>74</v>
      </c>
      <c r="C22" s="91"/>
      <c r="D22" s="64" t="s">
        <v>344</v>
      </c>
      <c r="E22" s="64">
        <v>0.0824999983345758</v>
      </c>
      <c r="F22" s="64">
        <v>0.1657568101990616</v>
      </c>
      <c r="G22" s="64">
        <v>0.65212705779753</v>
      </c>
      <c r="H22" s="64">
        <v>0.08250000008265673</v>
      </c>
      <c r="I22" s="64">
        <v>1.6204196799826869</v>
      </c>
      <c r="J22" s="64" t="s">
        <v>344</v>
      </c>
      <c r="K22" s="64" t="s">
        <v>344</v>
      </c>
      <c r="L22" s="64" t="s">
        <v>344</v>
      </c>
      <c r="M22" s="64" t="s">
        <v>344</v>
      </c>
      <c r="N22" s="64" t="s">
        <v>344</v>
      </c>
      <c r="O22" s="64" t="s">
        <v>344</v>
      </c>
      <c r="P22" s="64" t="s">
        <v>344</v>
      </c>
      <c r="Q22" s="64" t="s">
        <v>344</v>
      </c>
      <c r="R22" s="64" t="s">
        <v>344</v>
      </c>
      <c r="S22" s="64" t="s">
        <v>344</v>
      </c>
      <c r="T22" s="64">
        <v>0.8075116204636485</v>
      </c>
      <c r="V22" s="64">
        <v>0.8075116204636485</v>
      </c>
      <c r="W22" s="92"/>
    </row>
    <row r="23" spans="2:23" ht="12.75">
      <c r="B23" s="63" t="s">
        <v>75</v>
      </c>
      <c r="C23" s="91"/>
      <c r="D23" s="64" t="s">
        <v>344</v>
      </c>
      <c r="E23" s="64">
        <v>0.08248194594816206</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0.08248194594816206</v>
      </c>
      <c r="V23" s="64">
        <v>0.08248194594816206</v>
      </c>
      <c r="W23" s="92"/>
    </row>
    <row r="24" spans="2:23" ht="12.75">
      <c r="B24" s="63" t="s">
        <v>76</v>
      </c>
      <c r="C24" s="91"/>
      <c r="D24" s="64">
        <v>0.0360000095290222</v>
      </c>
      <c r="E24" s="64">
        <v>0.07371612163803802</v>
      </c>
      <c r="F24" s="64">
        <v>0.13795747350998422</v>
      </c>
      <c r="G24" s="64">
        <v>0.8591365125262389</v>
      </c>
      <c r="H24" s="64">
        <v>1.499597450535156</v>
      </c>
      <c r="I24" s="64">
        <v>1.6833970576893735</v>
      </c>
      <c r="J24" s="64">
        <v>2.1512924902068358</v>
      </c>
      <c r="K24" s="64">
        <v>2.0058929203572338</v>
      </c>
      <c r="L24" s="64">
        <v>1.5843683042223407</v>
      </c>
      <c r="M24" s="64">
        <v>21.417615714946216</v>
      </c>
      <c r="N24" s="64">
        <v>2.000000008935082</v>
      </c>
      <c r="O24" s="64">
        <v>10.00000002713677</v>
      </c>
      <c r="P24" s="64">
        <v>24.99999998730842</v>
      </c>
      <c r="Q24" s="64">
        <v>39.999999756667776</v>
      </c>
      <c r="R24" s="64">
        <v>65.00000005110856</v>
      </c>
      <c r="S24" s="64">
        <v>90.00000014681748</v>
      </c>
      <c r="T24" s="64">
        <v>2.34853488999877</v>
      </c>
      <c r="V24" s="64">
        <v>2.34853488999877</v>
      </c>
      <c r="W24" s="92"/>
    </row>
    <row r="25" spans="2:23" ht="12.75">
      <c r="B25" s="65" t="s">
        <v>77</v>
      </c>
      <c r="C25" s="91"/>
      <c r="D25" s="62">
        <v>0.03599932275472366</v>
      </c>
      <c r="E25" s="62">
        <v>0.07452082815931954</v>
      </c>
      <c r="F25" s="62">
        <v>0.16225700213736824</v>
      </c>
      <c r="G25" s="62">
        <v>1.5669401097696989</v>
      </c>
      <c r="H25" s="62">
        <v>3.7608650872716596</v>
      </c>
      <c r="I25" s="62">
        <v>8.095005287403952</v>
      </c>
      <c r="J25" s="62">
        <v>5.3585923414806755</v>
      </c>
      <c r="K25" s="62">
        <v>19.545124573226687</v>
      </c>
      <c r="L25" s="62">
        <v>4.878263170259109</v>
      </c>
      <c r="M25" s="62">
        <v>29.396833458730597</v>
      </c>
      <c r="N25" s="62" t="s">
        <v>344</v>
      </c>
      <c r="O25" s="62">
        <v>10.000000021008951</v>
      </c>
      <c r="P25" s="62">
        <v>25.000000012018862</v>
      </c>
      <c r="Q25" s="62">
        <v>40.0000000312558</v>
      </c>
      <c r="R25" s="62">
        <v>64.9999999820064</v>
      </c>
      <c r="S25" s="62">
        <v>90.00000005576089</v>
      </c>
      <c r="T25" s="62">
        <v>1.7566882776987167</v>
      </c>
      <c r="V25" s="62">
        <v>1.7566882776987167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0.07836248973399053</v>
      </c>
      <c r="F27" s="62">
        <v>0.21524113794596111</v>
      </c>
      <c r="G27" s="62">
        <v>1.5403428987487515</v>
      </c>
      <c r="H27" s="62">
        <v>4.055981918302815</v>
      </c>
      <c r="I27" s="62" t="s">
        <v>344</v>
      </c>
      <c r="J27" s="62" t="s">
        <v>344</v>
      </c>
      <c r="K27" s="62" t="s">
        <v>344</v>
      </c>
      <c r="L27" s="62" t="s">
        <v>344</v>
      </c>
      <c r="M27" s="62" t="s">
        <v>344</v>
      </c>
      <c r="N27" s="62" t="s">
        <v>344</v>
      </c>
      <c r="O27" s="62" t="s">
        <v>344</v>
      </c>
      <c r="P27" s="62" t="s">
        <v>344</v>
      </c>
      <c r="Q27" s="62" t="s">
        <v>344</v>
      </c>
      <c r="R27" s="62" t="s">
        <v>344</v>
      </c>
      <c r="S27" s="62" t="s">
        <v>344</v>
      </c>
      <c r="T27" s="62">
        <v>1.0129118351930024</v>
      </c>
      <c r="V27" s="62">
        <v>1.0129118351930024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0.032990844189262715</v>
      </c>
      <c r="E29" s="62">
        <v>0.06152989864411605</v>
      </c>
      <c r="F29" s="62">
        <v>0.11444741408053738</v>
      </c>
      <c r="G29" s="62">
        <v>0.8614637253994393</v>
      </c>
      <c r="H29" s="62">
        <v>1.757413418335075</v>
      </c>
      <c r="I29" s="62">
        <v>2.89950162443225</v>
      </c>
      <c r="J29" s="62">
        <v>6.467286972733991</v>
      </c>
      <c r="K29" s="62">
        <v>7.158166465226995</v>
      </c>
      <c r="L29" s="62">
        <v>14.097668992818695</v>
      </c>
      <c r="M29" s="62">
        <v>7.55697659489191</v>
      </c>
      <c r="N29" s="62">
        <v>1.9999999918306057</v>
      </c>
      <c r="O29" s="62">
        <v>10.000000091462068</v>
      </c>
      <c r="P29" s="62">
        <v>25.00000009580291</v>
      </c>
      <c r="Q29" s="62">
        <v>39.99999999168272</v>
      </c>
      <c r="R29" s="62">
        <v>65.00000002115397</v>
      </c>
      <c r="S29" s="62">
        <v>90.00000004975439</v>
      </c>
      <c r="T29" s="62">
        <v>2.2212588079147686</v>
      </c>
      <c r="V29" s="62">
        <v>2.2212588079147686</v>
      </c>
      <c r="W29" s="92"/>
    </row>
    <row r="30" spans="2:23" ht="12.75">
      <c r="B30" s="63" t="s">
        <v>82</v>
      </c>
      <c r="C30" s="91"/>
      <c r="D30" s="64">
        <v>0</v>
      </c>
      <c r="E30" s="64">
        <v>0.06956646942452074</v>
      </c>
      <c r="F30" s="64">
        <v>0.15098693359888551</v>
      </c>
      <c r="G30" s="64">
        <v>0.7105145252112233</v>
      </c>
      <c r="H30" s="64">
        <v>2.1144694360176177</v>
      </c>
      <c r="I30" s="64">
        <v>4.958733501293476</v>
      </c>
      <c r="J30" s="64">
        <v>0.0830165164324742</v>
      </c>
      <c r="K30" s="64">
        <v>4.882507402116801</v>
      </c>
      <c r="L30" s="64">
        <v>4.513116688447057</v>
      </c>
      <c r="M30" s="64">
        <v>42.28032249517072</v>
      </c>
      <c r="N30" s="64">
        <v>1.9999999993239177</v>
      </c>
      <c r="O30" s="64">
        <v>10</v>
      </c>
      <c r="P30" s="64">
        <v>25.000000007466483</v>
      </c>
      <c r="Q30" s="64">
        <v>40</v>
      </c>
      <c r="R30" s="64">
        <v>65.00000002793188</v>
      </c>
      <c r="S30" s="64">
        <v>90</v>
      </c>
      <c r="T30" s="64">
        <v>1.6037087320159764</v>
      </c>
      <c r="V30" s="64">
        <v>1.6037087320159769</v>
      </c>
      <c r="W30" s="92"/>
    </row>
    <row r="31" spans="2:23" ht="12.75">
      <c r="B31" s="63" t="s">
        <v>118</v>
      </c>
      <c r="C31" s="91"/>
      <c r="D31" s="64">
        <v>0.036</v>
      </c>
      <c r="E31" s="64">
        <v>0.06282485512036105</v>
      </c>
      <c r="F31" s="64">
        <v>0.1389927442647123</v>
      </c>
      <c r="G31" s="64">
        <v>0.8330682898266571</v>
      </c>
      <c r="H31" s="64">
        <v>1.1711518770022624</v>
      </c>
      <c r="I31" s="64">
        <v>2.6865824209647298</v>
      </c>
      <c r="J31" s="64">
        <v>1.7785497510741475</v>
      </c>
      <c r="K31" s="64">
        <v>3.210951524189065</v>
      </c>
      <c r="L31" s="64">
        <v>21.097130091898094</v>
      </c>
      <c r="M31" s="64">
        <v>11.778247265147733</v>
      </c>
      <c r="N31" s="64">
        <v>2</v>
      </c>
      <c r="O31" s="64">
        <v>10</v>
      </c>
      <c r="P31" s="64">
        <v>25</v>
      </c>
      <c r="Q31" s="64">
        <v>40</v>
      </c>
      <c r="R31" s="64">
        <v>65</v>
      </c>
      <c r="S31" s="64">
        <v>90</v>
      </c>
      <c r="T31" s="64">
        <v>1.2834385810476694</v>
      </c>
      <c r="V31" s="64">
        <v>1.2834385810476694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0.036000000000000004</v>
      </c>
      <c r="E33" s="64">
        <v>0.05872543470610053</v>
      </c>
      <c r="F33" s="64" t="s">
        <v>344</v>
      </c>
      <c r="G33" s="64">
        <v>0.31954035600679753</v>
      </c>
      <c r="H33" s="64">
        <v>3.237777638410816</v>
      </c>
      <c r="I33" s="64">
        <v>5.911503255373733</v>
      </c>
      <c r="J33" s="64" t="s">
        <v>344</v>
      </c>
      <c r="K33" s="64" t="s">
        <v>344</v>
      </c>
      <c r="L33" s="64" t="s">
        <v>344</v>
      </c>
      <c r="M33" s="64" t="s">
        <v>344</v>
      </c>
      <c r="N33" s="64" t="s">
        <v>344</v>
      </c>
      <c r="O33" s="64" t="s">
        <v>344</v>
      </c>
      <c r="P33" s="64" t="s">
        <v>344</v>
      </c>
      <c r="Q33" s="64" t="s">
        <v>344</v>
      </c>
      <c r="R33" s="64" t="s">
        <v>344</v>
      </c>
      <c r="S33" s="64" t="s">
        <v>344</v>
      </c>
      <c r="T33" s="64">
        <v>2.135642365601701</v>
      </c>
      <c r="V33" s="64">
        <v>2.135642365601701</v>
      </c>
      <c r="W33" s="92"/>
    </row>
    <row r="34" spans="2:23" ht="12.75">
      <c r="B34" s="63" t="s">
        <v>86</v>
      </c>
      <c r="C34" s="91"/>
      <c r="D34" s="64">
        <v>0.036000000000000004</v>
      </c>
      <c r="E34" s="64">
        <v>0.0821763442252321</v>
      </c>
      <c r="F34" s="64">
        <v>0.196845548603096</v>
      </c>
      <c r="G34" s="64">
        <v>1.541288293190071</v>
      </c>
      <c r="H34" s="64">
        <v>2.240627464105944</v>
      </c>
      <c r="I34" s="64">
        <v>3.9704446107051887</v>
      </c>
      <c r="J34" s="64">
        <v>12.966834635345128</v>
      </c>
      <c r="K34" s="64">
        <v>0.036000000000000004</v>
      </c>
      <c r="L34" s="64" t="s">
        <v>344</v>
      </c>
      <c r="M34" s="64" t="s">
        <v>344</v>
      </c>
      <c r="N34" s="64" t="s">
        <v>344</v>
      </c>
      <c r="O34" s="64" t="s">
        <v>344</v>
      </c>
      <c r="P34" s="64" t="s">
        <v>344</v>
      </c>
      <c r="Q34" s="64" t="s">
        <v>344</v>
      </c>
      <c r="R34" s="64" t="s">
        <v>344</v>
      </c>
      <c r="S34" s="64">
        <v>90</v>
      </c>
      <c r="T34" s="64">
        <v>2.7523916343619903</v>
      </c>
      <c r="V34" s="64">
        <v>2.7523916343619903</v>
      </c>
      <c r="W34" s="92"/>
    </row>
    <row r="35" spans="2:23" s="54" customFormat="1" ht="12.75">
      <c r="B35" s="61" t="s">
        <v>87</v>
      </c>
      <c r="C35" s="91"/>
      <c r="D35" s="62" t="s">
        <v>344</v>
      </c>
      <c r="E35" s="62" t="s">
        <v>344</v>
      </c>
      <c r="F35" s="62" t="s">
        <v>344</v>
      </c>
      <c r="G35" s="62">
        <v>1.750000004513767</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1.750000004513767</v>
      </c>
      <c r="V35" s="62">
        <v>1.750000004513767</v>
      </c>
      <c r="W35" s="128"/>
    </row>
    <row r="36" spans="2:23" s="54" customFormat="1" ht="12.75">
      <c r="B36" s="61" t="s">
        <v>88</v>
      </c>
      <c r="C36" s="91"/>
      <c r="D36" s="62" t="s">
        <v>344</v>
      </c>
      <c r="E36" s="62">
        <v>0.0825</v>
      </c>
      <c r="F36" s="62">
        <v>0.12076287054555233</v>
      </c>
      <c r="G36" s="62">
        <v>0.6716347091915571</v>
      </c>
      <c r="H36" s="62">
        <v>1.0617469642168673</v>
      </c>
      <c r="I36" s="62">
        <v>1.0137544261761293</v>
      </c>
      <c r="J36" s="62">
        <v>3.5750481721049185</v>
      </c>
      <c r="K36" s="62">
        <v>13.57259405474668</v>
      </c>
      <c r="L36" s="62">
        <v>7.6726026016746465</v>
      </c>
      <c r="M36" s="62">
        <v>4.046355037952749</v>
      </c>
      <c r="N36" s="62">
        <v>2</v>
      </c>
      <c r="O36" s="62">
        <v>9.999999996654598</v>
      </c>
      <c r="P36" s="62">
        <v>25</v>
      </c>
      <c r="Q36" s="62">
        <v>40</v>
      </c>
      <c r="R36" s="62">
        <v>65</v>
      </c>
      <c r="S36" s="62">
        <v>90</v>
      </c>
      <c r="T36" s="62">
        <v>1.4484671033090921</v>
      </c>
      <c r="V36" s="62">
        <v>1.4484671033090926</v>
      </c>
      <c r="W36" s="128"/>
    </row>
    <row r="37" spans="2:23" ht="12.75">
      <c r="B37" s="61" t="s">
        <v>119</v>
      </c>
      <c r="C37" s="91"/>
      <c r="D37" s="62">
        <v>0.03599999989945226</v>
      </c>
      <c r="E37" s="62">
        <v>0.080206201828866</v>
      </c>
      <c r="F37" s="62">
        <v>0.18999390449661704</v>
      </c>
      <c r="G37" s="62">
        <v>0.8106544579362847</v>
      </c>
      <c r="H37" s="62">
        <v>1.8002145047483205</v>
      </c>
      <c r="I37" s="62">
        <v>3.3219067881535738</v>
      </c>
      <c r="J37" s="62">
        <v>5.739165386430513</v>
      </c>
      <c r="K37" s="62">
        <v>7.623529591457609</v>
      </c>
      <c r="L37" s="62">
        <v>11.184224121084508</v>
      </c>
      <c r="M37" s="62">
        <v>7.73097432649921</v>
      </c>
      <c r="N37" s="62">
        <v>2</v>
      </c>
      <c r="O37" s="62">
        <v>10</v>
      </c>
      <c r="P37" s="62">
        <v>25</v>
      </c>
      <c r="Q37" s="62">
        <v>40</v>
      </c>
      <c r="R37" s="62">
        <v>65</v>
      </c>
      <c r="S37" s="62">
        <v>90</v>
      </c>
      <c r="T37" s="62">
        <v>2.4520051701074554</v>
      </c>
      <c r="V37" s="62">
        <v>2.4520051701074563</v>
      </c>
      <c r="W37" s="92"/>
    </row>
    <row r="38" spans="2:23" ht="12.75">
      <c r="B38" s="65" t="s">
        <v>90</v>
      </c>
      <c r="C38" s="91"/>
      <c r="D38" s="62" t="s">
        <v>344</v>
      </c>
      <c r="E38" s="62" t="s">
        <v>344</v>
      </c>
      <c r="F38" s="62">
        <v>0.20994871705711846</v>
      </c>
      <c r="G38" s="62">
        <v>1.7500000170969987</v>
      </c>
      <c r="H38" s="62">
        <v>4.275000088628503</v>
      </c>
      <c r="I38" s="62">
        <v>5.6732449671780785</v>
      </c>
      <c r="J38" s="62" t="s">
        <v>344</v>
      </c>
      <c r="K38" s="62" t="s">
        <v>344</v>
      </c>
      <c r="L38" s="62" t="s">
        <v>344</v>
      </c>
      <c r="M38" s="62" t="s">
        <v>344</v>
      </c>
      <c r="N38" s="62" t="s">
        <v>344</v>
      </c>
      <c r="O38" s="62" t="s">
        <v>344</v>
      </c>
      <c r="P38" s="62" t="s">
        <v>344</v>
      </c>
      <c r="Q38" s="62" t="s">
        <v>344</v>
      </c>
      <c r="R38" s="62" t="s">
        <v>344</v>
      </c>
      <c r="S38" s="62" t="s">
        <v>344</v>
      </c>
      <c r="T38" s="62">
        <v>2.5892603217792063</v>
      </c>
      <c r="V38" s="62">
        <v>2.5892603217792063</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0.03547845696348313</v>
      </c>
      <c r="E41" s="71">
        <v>0.0699910953500281</v>
      </c>
      <c r="F41" s="71">
        <v>0.14772589866979016</v>
      </c>
      <c r="G41" s="71">
        <v>0.9744044319871732</v>
      </c>
      <c r="H41" s="71">
        <v>1.8205506745113884</v>
      </c>
      <c r="I41" s="71">
        <v>2.8236000135485715</v>
      </c>
      <c r="J41" s="71">
        <v>3.9193034558401423</v>
      </c>
      <c r="K41" s="71">
        <v>9.247179041738669</v>
      </c>
      <c r="L41" s="71">
        <v>12.569288647142288</v>
      </c>
      <c r="M41" s="71">
        <v>11.623342605654424</v>
      </c>
      <c r="N41" s="71">
        <v>2.000000003354428</v>
      </c>
      <c r="O41" s="71">
        <v>10.000000031424888</v>
      </c>
      <c r="P41" s="71">
        <v>25.000000026063653</v>
      </c>
      <c r="Q41" s="71">
        <v>39.999999994909416</v>
      </c>
      <c r="R41" s="71">
        <v>65.00000000985176</v>
      </c>
      <c r="S41" s="71">
        <v>90.00000001833777</v>
      </c>
      <c r="T41" s="71">
        <v>1.875464715045671</v>
      </c>
      <c r="V41" s="71">
        <v>1.875464715045671</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211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368</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0.0359999988258167</v>
      </c>
      <c r="E15" s="59">
        <v>0.0665929786163409</v>
      </c>
      <c r="F15" s="59">
        <v>0.1822535838083877</v>
      </c>
      <c r="G15" s="59">
        <v>0.7917825986253507</v>
      </c>
      <c r="H15" s="59">
        <v>2.0524953400814656</v>
      </c>
      <c r="I15" s="59">
        <v>2.3240759337972516</v>
      </c>
      <c r="J15" s="59">
        <v>1.185974013295087</v>
      </c>
      <c r="K15" s="59">
        <v>4.374792681084591</v>
      </c>
      <c r="L15" s="59">
        <v>9.627648789939933</v>
      </c>
      <c r="M15" s="59">
        <v>30.88589832298501</v>
      </c>
      <c r="N15" s="59">
        <v>1.9999999888973294</v>
      </c>
      <c r="O15" s="59">
        <v>10.000000056167565</v>
      </c>
      <c r="P15" s="59">
        <v>25.00000017470122</v>
      </c>
      <c r="Q15" s="59">
        <v>39.99999999662761</v>
      </c>
      <c r="R15" s="59">
        <v>64.99999997694246</v>
      </c>
      <c r="S15" s="59">
        <v>90.00000010898731</v>
      </c>
      <c r="T15" s="59">
        <v>1.3724951961445386</v>
      </c>
      <c r="U15" s="92"/>
      <c r="V15" s="59">
        <v>1.3724951961445386</v>
      </c>
      <c r="W15" s="92"/>
    </row>
    <row r="16" spans="2:23" ht="12.75">
      <c r="B16" s="61" t="s">
        <v>68</v>
      </c>
      <c r="C16" s="114"/>
      <c r="D16" s="62">
        <v>0.03595504564997367</v>
      </c>
      <c r="E16" s="62">
        <v>0.08043564365635818</v>
      </c>
      <c r="F16" s="62">
        <v>0.12702470013704154</v>
      </c>
      <c r="G16" s="62">
        <v>1.3083674552395501</v>
      </c>
      <c r="H16" s="62">
        <v>2.0115534072171757</v>
      </c>
      <c r="I16" s="62">
        <v>3.4029470143085154</v>
      </c>
      <c r="J16" s="62">
        <v>11.905394668908906</v>
      </c>
      <c r="K16" s="62">
        <v>18.709933561147636</v>
      </c>
      <c r="L16" s="62">
        <v>11.666795547067707</v>
      </c>
      <c r="M16" s="62">
        <v>15.132055976777913</v>
      </c>
      <c r="N16" s="62">
        <v>2</v>
      </c>
      <c r="O16" s="62">
        <v>10</v>
      </c>
      <c r="P16" s="62">
        <v>25</v>
      </c>
      <c r="Q16" s="62">
        <v>40</v>
      </c>
      <c r="R16" s="62">
        <v>65</v>
      </c>
      <c r="S16" s="62">
        <v>90</v>
      </c>
      <c r="T16" s="62">
        <v>2.5539758700263615</v>
      </c>
      <c r="U16" s="92"/>
      <c r="V16" s="62">
        <v>2.5539758700263615</v>
      </c>
      <c r="W16" s="92"/>
    </row>
    <row r="17" spans="2:23" ht="12.75">
      <c r="B17" s="61" t="s">
        <v>69</v>
      </c>
      <c r="C17" s="91"/>
      <c r="D17" s="62" t="s">
        <v>344</v>
      </c>
      <c r="E17" s="62">
        <v>0.0825</v>
      </c>
      <c r="F17" s="62">
        <v>0.2187499991609717</v>
      </c>
      <c r="G17" s="62">
        <v>2.171384217905271</v>
      </c>
      <c r="H17" s="62">
        <v>4.258183050468117</v>
      </c>
      <c r="I17" s="62">
        <v>8.425690093662105</v>
      </c>
      <c r="J17" s="62">
        <v>13.764342433354116</v>
      </c>
      <c r="K17" s="62">
        <v>0</v>
      </c>
      <c r="L17" s="62">
        <v>32.17499931741171</v>
      </c>
      <c r="M17" s="62" t="s">
        <v>344</v>
      </c>
      <c r="N17" s="62">
        <v>2.0000008751152416</v>
      </c>
      <c r="O17" s="62">
        <v>9.999939724904463</v>
      </c>
      <c r="P17" s="62" t="s">
        <v>344</v>
      </c>
      <c r="Q17" s="62">
        <v>40</v>
      </c>
      <c r="R17" s="62">
        <v>65.00000056235369</v>
      </c>
      <c r="S17" s="62">
        <v>89.9999997129771</v>
      </c>
      <c r="T17" s="62">
        <v>2.373141193794671</v>
      </c>
      <c r="U17" s="92"/>
      <c r="V17" s="62">
        <v>2.373141193794671</v>
      </c>
      <c r="W17" s="92"/>
    </row>
    <row r="18" spans="2:23" ht="12.75">
      <c r="B18" s="61" t="s">
        <v>115</v>
      </c>
      <c r="C18" s="91"/>
      <c r="D18" s="62">
        <v>0.035999989736866134</v>
      </c>
      <c r="E18" s="62">
        <v>0.07686919995732304</v>
      </c>
      <c r="F18" s="62">
        <v>0.17925071867818265</v>
      </c>
      <c r="G18" s="62">
        <v>1.1679894716396413</v>
      </c>
      <c r="H18" s="62">
        <v>2.1421853728148617</v>
      </c>
      <c r="I18" s="62">
        <v>2.8767936689204885</v>
      </c>
      <c r="J18" s="62">
        <v>3.448504108465631</v>
      </c>
      <c r="K18" s="62">
        <v>14.759289597627545</v>
      </c>
      <c r="L18" s="62">
        <v>23.661423016391257</v>
      </c>
      <c r="M18" s="62">
        <v>8.54535302363763</v>
      </c>
      <c r="N18" s="62">
        <v>2.0000000435370007</v>
      </c>
      <c r="O18" s="62">
        <v>10.000000106568685</v>
      </c>
      <c r="P18" s="62">
        <v>25.000000023547237</v>
      </c>
      <c r="Q18" s="62">
        <v>39.99999999862194</v>
      </c>
      <c r="R18" s="62">
        <v>65.00000000681025</v>
      </c>
      <c r="S18" s="62">
        <v>90.00000004684563</v>
      </c>
      <c r="T18" s="62">
        <v>1.6808603604959573</v>
      </c>
      <c r="U18" s="92"/>
      <c r="V18" s="62">
        <v>1.6808603604959573</v>
      </c>
      <c r="W18" s="92"/>
    </row>
    <row r="19" spans="2:23" ht="12.75">
      <c r="B19" s="61" t="s">
        <v>116</v>
      </c>
      <c r="C19" s="91"/>
      <c r="D19" s="62">
        <v>0.036000001814721266</v>
      </c>
      <c r="E19" s="62">
        <v>0.06141761856732087</v>
      </c>
      <c r="F19" s="62">
        <v>0.16536873374859704</v>
      </c>
      <c r="G19" s="62">
        <v>1.0529666263484512</v>
      </c>
      <c r="H19" s="62">
        <v>1.3831147881540102</v>
      </c>
      <c r="I19" s="62">
        <v>2.8893067664075316</v>
      </c>
      <c r="J19" s="62">
        <v>2.230328722712811</v>
      </c>
      <c r="K19" s="62">
        <v>3.2222880278126573</v>
      </c>
      <c r="L19" s="62">
        <v>19.82773921635231</v>
      </c>
      <c r="M19" s="62">
        <v>14.748781827851627</v>
      </c>
      <c r="N19" s="62">
        <v>2.0000000039927417</v>
      </c>
      <c r="O19" s="62">
        <v>10.000000008234029</v>
      </c>
      <c r="P19" s="62">
        <v>25.000000005510636</v>
      </c>
      <c r="Q19" s="62">
        <v>40</v>
      </c>
      <c r="R19" s="62">
        <v>64.99999999953442</v>
      </c>
      <c r="S19" s="62">
        <v>90.00000001367633</v>
      </c>
      <c r="T19" s="62">
        <v>2.655880123134118</v>
      </c>
      <c r="U19" s="92"/>
      <c r="V19" s="62">
        <v>2.655880123134118</v>
      </c>
      <c r="W19" s="92"/>
    </row>
    <row r="20" spans="2:23" ht="12.75">
      <c r="B20" s="63" t="s">
        <v>72</v>
      </c>
      <c r="C20" s="91"/>
      <c r="D20" s="64" t="s">
        <v>344</v>
      </c>
      <c r="E20" s="64" t="s">
        <v>344</v>
      </c>
      <c r="F20" s="64">
        <v>0.21874999084477298</v>
      </c>
      <c r="G20" s="64">
        <v>0.9006674535388529</v>
      </c>
      <c r="H20" s="64">
        <v>3.4895469645099966</v>
      </c>
      <c r="I20" s="64">
        <v>9</v>
      </c>
      <c r="J20" s="64">
        <v>13.875003546954584</v>
      </c>
      <c r="K20" s="64" t="s">
        <v>344</v>
      </c>
      <c r="L20" s="64" t="s">
        <v>344</v>
      </c>
      <c r="M20" s="64" t="s">
        <v>344</v>
      </c>
      <c r="N20" s="64" t="s">
        <v>344</v>
      </c>
      <c r="O20" s="64" t="s">
        <v>344</v>
      </c>
      <c r="P20" s="64" t="s">
        <v>344</v>
      </c>
      <c r="Q20" s="64">
        <v>40.00001107461411</v>
      </c>
      <c r="R20" s="64" t="s">
        <v>344</v>
      </c>
      <c r="S20" s="64">
        <v>90.00008413542437</v>
      </c>
      <c r="T20" s="64">
        <v>1.2229391155211222</v>
      </c>
      <c r="U20" s="92"/>
      <c r="V20" s="64">
        <v>1.2229391155211222</v>
      </c>
      <c r="W20" s="92"/>
    </row>
    <row r="21" spans="2:23" ht="12.75">
      <c r="B21" s="63" t="s">
        <v>73</v>
      </c>
      <c r="C21" s="91"/>
      <c r="D21" s="64">
        <v>0.035999244872876104</v>
      </c>
      <c r="E21" s="64">
        <v>0.07244151675707924</v>
      </c>
      <c r="F21" s="64">
        <v>0.1406322683430795</v>
      </c>
      <c r="G21" s="64">
        <v>1.2530450352675977</v>
      </c>
      <c r="H21" s="64">
        <v>2.937070798095958</v>
      </c>
      <c r="I21" s="64">
        <v>3.2885742724895537</v>
      </c>
      <c r="J21" s="64">
        <v>1.7027423905238122</v>
      </c>
      <c r="K21" s="64">
        <v>1.8116056961397513</v>
      </c>
      <c r="L21" s="64">
        <v>2.9708678066507814</v>
      </c>
      <c r="M21" s="64">
        <v>43.87500432931138</v>
      </c>
      <c r="N21" s="64">
        <v>2.000000094584242</v>
      </c>
      <c r="O21" s="64">
        <v>10.000000100396354</v>
      </c>
      <c r="P21" s="64">
        <v>25.000000045712817</v>
      </c>
      <c r="Q21" s="64">
        <v>40.000000013776415</v>
      </c>
      <c r="R21" s="64">
        <v>65.00000006204102</v>
      </c>
      <c r="S21" s="64">
        <v>90.00000005798046</v>
      </c>
      <c r="T21" s="64">
        <v>1.4490893558659679</v>
      </c>
      <c r="U21" s="92"/>
      <c r="V21" s="64">
        <v>1.4490893558659679</v>
      </c>
      <c r="W21" s="92"/>
    </row>
    <row r="22" spans="2:23" ht="12.75">
      <c r="B22" s="63" t="s">
        <v>74</v>
      </c>
      <c r="C22" s="91"/>
      <c r="D22" s="64" t="s">
        <v>344</v>
      </c>
      <c r="E22" s="64">
        <v>0.0824999983345758</v>
      </c>
      <c r="F22" s="64">
        <v>0.1657568101990616</v>
      </c>
      <c r="G22" s="64">
        <v>0.65212705779753</v>
      </c>
      <c r="H22" s="64">
        <v>0.08250000008265673</v>
      </c>
      <c r="I22" s="64">
        <v>1.6204196799826869</v>
      </c>
      <c r="J22" s="64" t="s">
        <v>344</v>
      </c>
      <c r="K22" s="64" t="s">
        <v>344</v>
      </c>
      <c r="L22" s="64" t="s">
        <v>344</v>
      </c>
      <c r="M22" s="64" t="s">
        <v>344</v>
      </c>
      <c r="N22" s="64" t="s">
        <v>344</v>
      </c>
      <c r="O22" s="64" t="s">
        <v>344</v>
      </c>
      <c r="P22" s="64" t="s">
        <v>344</v>
      </c>
      <c r="Q22" s="64" t="s">
        <v>344</v>
      </c>
      <c r="R22" s="64" t="s">
        <v>344</v>
      </c>
      <c r="S22" s="64" t="s">
        <v>344</v>
      </c>
      <c r="T22" s="64">
        <v>0.8075116204636485</v>
      </c>
      <c r="U22" s="92"/>
      <c r="V22" s="64">
        <v>0.8075116204636485</v>
      </c>
      <c r="W22" s="92"/>
    </row>
    <row r="23" spans="2:23" ht="12.75">
      <c r="B23" s="63" t="s">
        <v>75</v>
      </c>
      <c r="C23" s="91"/>
      <c r="D23" s="64" t="s">
        <v>344</v>
      </c>
      <c r="E23" s="64">
        <v>0.08248194594816206</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0.08248194594816206</v>
      </c>
      <c r="U23" s="92"/>
      <c r="V23" s="64">
        <v>0.08248194594816206</v>
      </c>
      <c r="W23" s="92"/>
    </row>
    <row r="24" spans="2:23" ht="12.75">
      <c r="B24" s="63" t="s">
        <v>76</v>
      </c>
      <c r="C24" s="91"/>
      <c r="D24" s="64">
        <v>0.03600000656193813</v>
      </c>
      <c r="E24" s="64">
        <v>0.08249999438947418</v>
      </c>
      <c r="F24" s="64">
        <v>0.14611897710608523</v>
      </c>
      <c r="G24" s="64">
        <v>0.8750398767655652</v>
      </c>
      <c r="H24" s="64">
        <v>1.6272607432190282</v>
      </c>
      <c r="I24" s="64">
        <v>2.3458275719653217</v>
      </c>
      <c r="J24" s="64">
        <v>3.240304277168677</v>
      </c>
      <c r="K24" s="64">
        <v>2.1642154450388107</v>
      </c>
      <c r="L24" s="64">
        <v>1.875284062890549</v>
      </c>
      <c r="M24" s="64">
        <v>27.557523909601194</v>
      </c>
      <c r="N24" s="64">
        <v>1.9999999981056635</v>
      </c>
      <c r="O24" s="64">
        <v>10.000000165038331</v>
      </c>
      <c r="P24" s="64">
        <v>25</v>
      </c>
      <c r="Q24" s="64">
        <v>39.99999961754606</v>
      </c>
      <c r="R24" s="64">
        <v>65.00000008119244</v>
      </c>
      <c r="S24" s="64">
        <v>90.00000016616289</v>
      </c>
      <c r="T24" s="64">
        <v>2.561013846824753</v>
      </c>
      <c r="U24" s="92"/>
      <c r="V24" s="64">
        <v>2.561013846824753</v>
      </c>
      <c r="W24" s="92"/>
    </row>
    <row r="25" spans="2:23" ht="12.75">
      <c r="B25" s="65" t="s">
        <v>77</v>
      </c>
      <c r="C25" s="91"/>
      <c r="D25" s="62">
        <v>0.035999334306086685</v>
      </c>
      <c r="E25" s="62">
        <v>0.07552719628614309</v>
      </c>
      <c r="F25" s="62">
        <v>0.16788180662536434</v>
      </c>
      <c r="G25" s="62">
        <v>1.615913434757109</v>
      </c>
      <c r="H25" s="62">
        <v>4.169576280751114</v>
      </c>
      <c r="I25" s="62">
        <v>8.209392451791885</v>
      </c>
      <c r="J25" s="62">
        <v>4.850799106496346</v>
      </c>
      <c r="K25" s="62">
        <v>20.087914376148717</v>
      </c>
      <c r="L25" s="62">
        <v>32.17499990665472</v>
      </c>
      <c r="M25" s="62">
        <v>43.87499929060873</v>
      </c>
      <c r="N25" s="62" t="s">
        <v>344</v>
      </c>
      <c r="O25" s="62">
        <v>10.000000022060847</v>
      </c>
      <c r="P25" s="62">
        <v>25.000000011557283</v>
      </c>
      <c r="Q25" s="62">
        <v>40.00000004227106</v>
      </c>
      <c r="R25" s="62">
        <v>64.99999998997991</v>
      </c>
      <c r="S25" s="62">
        <v>90.00000006192361</v>
      </c>
      <c r="T25" s="62">
        <v>1.7437960740616143</v>
      </c>
      <c r="U25" s="92"/>
      <c r="V25" s="62">
        <v>1.7437960740616143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0.07836248973399053</v>
      </c>
      <c r="F27" s="62">
        <v>0.21524113794596111</v>
      </c>
      <c r="G27" s="62">
        <v>1.5403428987487515</v>
      </c>
      <c r="H27" s="62">
        <v>4.055981918302815</v>
      </c>
      <c r="I27" s="62" t="s">
        <v>344</v>
      </c>
      <c r="J27" s="62" t="s">
        <v>344</v>
      </c>
      <c r="K27" s="62" t="s">
        <v>344</v>
      </c>
      <c r="L27" s="62" t="s">
        <v>344</v>
      </c>
      <c r="M27" s="62" t="s">
        <v>344</v>
      </c>
      <c r="N27" s="62" t="s">
        <v>344</v>
      </c>
      <c r="O27" s="62" t="s">
        <v>344</v>
      </c>
      <c r="P27" s="62" t="s">
        <v>344</v>
      </c>
      <c r="Q27" s="62" t="s">
        <v>344</v>
      </c>
      <c r="R27" s="62" t="s">
        <v>344</v>
      </c>
      <c r="S27" s="62" t="s">
        <v>344</v>
      </c>
      <c r="T27" s="62">
        <v>1.0129118351930024</v>
      </c>
      <c r="U27" s="92"/>
      <c r="V27" s="62">
        <v>1.0129118351930024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0.03599999770248937</v>
      </c>
      <c r="E29" s="62">
        <v>0.06614929702241643</v>
      </c>
      <c r="F29" s="62">
        <v>0.12930887643091235</v>
      </c>
      <c r="G29" s="62">
        <v>0.9160351784101055</v>
      </c>
      <c r="H29" s="62">
        <v>1.9915068167953232</v>
      </c>
      <c r="I29" s="62">
        <v>2.8693722241642465</v>
      </c>
      <c r="J29" s="62">
        <v>6.927561584454363</v>
      </c>
      <c r="K29" s="62">
        <v>7.838689078993122</v>
      </c>
      <c r="L29" s="62">
        <v>14.888610472559158</v>
      </c>
      <c r="M29" s="62">
        <v>6.802847324630877</v>
      </c>
      <c r="N29" s="62">
        <v>1.9999999877783385</v>
      </c>
      <c r="O29" s="62">
        <v>10.000000062596737</v>
      </c>
      <c r="P29" s="62">
        <v>25.000000098410247</v>
      </c>
      <c r="Q29" s="62">
        <v>39.999999996579014</v>
      </c>
      <c r="R29" s="62">
        <v>65.00000001533728</v>
      </c>
      <c r="S29" s="62">
        <v>90.00000003641803</v>
      </c>
      <c r="T29" s="62">
        <v>2.3963111956856036</v>
      </c>
      <c r="U29" s="92"/>
      <c r="V29" s="62">
        <v>2.3963111956856036</v>
      </c>
      <c r="W29" s="92"/>
    </row>
    <row r="30" spans="2:23" ht="12.75">
      <c r="B30" s="63" t="s">
        <v>82</v>
      </c>
      <c r="C30" s="91"/>
      <c r="D30" s="64" t="s">
        <v>344</v>
      </c>
      <c r="E30" s="64">
        <v>0.07322496457086404</v>
      </c>
      <c r="F30" s="64">
        <v>0.162312542531116</v>
      </c>
      <c r="G30" s="64">
        <v>0.8059099241766475</v>
      </c>
      <c r="H30" s="64">
        <v>2.4647827480519893</v>
      </c>
      <c r="I30" s="64">
        <v>5.668985503877886</v>
      </c>
      <c r="J30" s="64">
        <v>0.09073253877668913</v>
      </c>
      <c r="K30" s="64">
        <v>9.282094532354682</v>
      </c>
      <c r="L30" s="64">
        <v>4.513116688447057</v>
      </c>
      <c r="M30" s="64">
        <v>42.342242141636554</v>
      </c>
      <c r="N30" s="64">
        <v>1.9999999988181343</v>
      </c>
      <c r="O30" s="64">
        <v>10</v>
      </c>
      <c r="P30" s="64">
        <v>25.000000006801347</v>
      </c>
      <c r="Q30" s="64">
        <v>40</v>
      </c>
      <c r="R30" s="64">
        <v>65.00000002771901</v>
      </c>
      <c r="S30" s="64">
        <v>90</v>
      </c>
      <c r="T30" s="64">
        <v>1.792572137828392</v>
      </c>
      <c r="U30" s="92"/>
      <c r="V30" s="64">
        <v>1.792572137828392</v>
      </c>
      <c r="W30" s="92"/>
    </row>
    <row r="31" spans="2:23" ht="12.75">
      <c r="B31" s="63" t="s">
        <v>118</v>
      </c>
      <c r="C31" s="91"/>
      <c r="D31" s="64">
        <v>0.036</v>
      </c>
      <c r="E31" s="64">
        <v>0.06332807027895887</v>
      </c>
      <c r="F31" s="64">
        <v>0.13880988135278888</v>
      </c>
      <c r="G31" s="64">
        <v>0.874261466053607</v>
      </c>
      <c r="H31" s="64">
        <v>1.2617235673835852</v>
      </c>
      <c r="I31" s="64">
        <v>2.7510602939842</v>
      </c>
      <c r="J31" s="64">
        <v>1.7374125164290655</v>
      </c>
      <c r="K31" s="64">
        <v>3.210951524189065</v>
      </c>
      <c r="L31" s="64">
        <v>20.685834167773418</v>
      </c>
      <c r="M31" s="64">
        <v>5.089442403826232</v>
      </c>
      <c r="N31" s="64">
        <v>2</v>
      </c>
      <c r="O31" s="64">
        <v>10</v>
      </c>
      <c r="P31" s="64">
        <v>25</v>
      </c>
      <c r="Q31" s="64">
        <v>40</v>
      </c>
      <c r="R31" s="64">
        <v>65</v>
      </c>
      <c r="S31" s="64">
        <v>90</v>
      </c>
      <c r="T31" s="64">
        <v>1.2670190088254798</v>
      </c>
      <c r="U31" s="92"/>
      <c r="V31" s="64">
        <v>1.2670190088254798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0.036000000000000004</v>
      </c>
      <c r="E33" s="64">
        <v>0.05872543470610053</v>
      </c>
      <c r="F33" s="64" t="s">
        <v>344</v>
      </c>
      <c r="G33" s="64">
        <v>0.31954035600679753</v>
      </c>
      <c r="H33" s="64">
        <v>3.237777638410816</v>
      </c>
      <c r="I33" s="64">
        <v>5.911503255373733</v>
      </c>
      <c r="J33" s="64" t="s">
        <v>344</v>
      </c>
      <c r="K33" s="64" t="s">
        <v>344</v>
      </c>
      <c r="L33" s="64" t="s">
        <v>344</v>
      </c>
      <c r="M33" s="64" t="s">
        <v>344</v>
      </c>
      <c r="N33" s="64" t="s">
        <v>344</v>
      </c>
      <c r="O33" s="64" t="s">
        <v>344</v>
      </c>
      <c r="P33" s="64" t="s">
        <v>344</v>
      </c>
      <c r="Q33" s="64" t="s">
        <v>344</v>
      </c>
      <c r="R33" s="64" t="s">
        <v>344</v>
      </c>
      <c r="S33" s="64" t="s">
        <v>344</v>
      </c>
      <c r="T33" s="64">
        <v>2.135642365601701</v>
      </c>
      <c r="U33" s="92"/>
      <c r="V33" s="64">
        <v>2.135642365601701</v>
      </c>
      <c r="W33" s="92"/>
    </row>
    <row r="34" spans="2:23" ht="12.75">
      <c r="B34" s="63" t="s">
        <v>86</v>
      </c>
      <c r="C34" s="91"/>
      <c r="D34" s="64">
        <v>0.036000000000000004</v>
      </c>
      <c r="E34" s="64">
        <v>0.0821763442252321</v>
      </c>
      <c r="F34" s="64">
        <v>0.196845548603096</v>
      </c>
      <c r="G34" s="64">
        <v>1.541288293190071</v>
      </c>
      <c r="H34" s="64">
        <v>2.240627464105944</v>
      </c>
      <c r="I34" s="64">
        <v>3.9704446107051887</v>
      </c>
      <c r="J34" s="64">
        <v>12.966834635345128</v>
      </c>
      <c r="K34" s="64">
        <v>0.036000000000000004</v>
      </c>
      <c r="L34" s="64" t="s">
        <v>344</v>
      </c>
      <c r="M34" s="64" t="s">
        <v>344</v>
      </c>
      <c r="N34" s="64" t="s">
        <v>344</v>
      </c>
      <c r="O34" s="64" t="s">
        <v>344</v>
      </c>
      <c r="P34" s="64" t="s">
        <v>344</v>
      </c>
      <c r="Q34" s="64" t="s">
        <v>344</v>
      </c>
      <c r="R34" s="64" t="s">
        <v>344</v>
      </c>
      <c r="S34" s="64">
        <v>90</v>
      </c>
      <c r="T34" s="64">
        <v>2.7523916343619903</v>
      </c>
      <c r="U34" s="92"/>
      <c r="V34" s="64">
        <v>2.7523916343619903</v>
      </c>
      <c r="W34" s="92"/>
    </row>
    <row r="35" spans="2:23" s="54" customFormat="1" ht="12.75">
      <c r="B35" s="61" t="s">
        <v>87</v>
      </c>
      <c r="C35" s="91"/>
      <c r="D35" s="62" t="s">
        <v>344</v>
      </c>
      <c r="E35" s="62" t="s">
        <v>344</v>
      </c>
      <c r="F35" s="62" t="s">
        <v>344</v>
      </c>
      <c r="G35" s="62">
        <v>1.750000004513767</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1.750000004513767</v>
      </c>
      <c r="U35" s="93"/>
      <c r="V35" s="62">
        <v>1.750000004513767</v>
      </c>
      <c r="W35" s="128"/>
    </row>
    <row r="36" spans="2:23" s="54" customFormat="1" ht="12.75">
      <c r="B36" s="61" t="s">
        <v>88</v>
      </c>
      <c r="C36" s="91"/>
      <c r="D36" s="62" t="s">
        <v>344</v>
      </c>
      <c r="E36" s="62" t="s">
        <v>344</v>
      </c>
      <c r="F36" s="62">
        <v>0.11461891718341126</v>
      </c>
      <c r="G36" s="62">
        <v>0.6865333382789494</v>
      </c>
      <c r="H36" s="62">
        <v>1.037513026258619</v>
      </c>
      <c r="I36" s="62">
        <v>1.0107625777993243</v>
      </c>
      <c r="J36" s="62">
        <v>3.613887251244974</v>
      </c>
      <c r="K36" s="62">
        <v>13.374765580269186</v>
      </c>
      <c r="L36" s="62">
        <v>8.039998553130602</v>
      </c>
      <c r="M36" s="62">
        <v>4.062832417845883</v>
      </c>
      <c r="N36" s="62">
        <v>2</v>
      </c>
      <c r="O36" s="62">
        <v>10</v>
      </c>
      <c r="P36" s="62">
        <v>25</v>
      </c>
      <c r="Q36" s="62" t="s">
        <v>344</v>
      </c>
      <c r="R36" s="62">
        <v>65</v>
      </c>
      <c r="S36" s="62">
        <v>90</v>
      </c>
      <c r="T36" s="62">
        <v>1.4452262753749228</v>
      </c>
      <c r="U36" s="93"/>
      <c r="V36" s="62">
        <v>1.4452262753749228</v>
      </c>
      <c r="W36" s="128"/>
    </row>
    <row r="37" spans="2:23" ht="12.75">
      <c r="B37" s="61" t="s">
        <v>119</v>
      </c>
      <c r="C37" s="91"/>
      <c r="D37" s="62">
        <v>0.03599999989945226</v>
      </c>
      <c r="E37" s="62">
        <v>0.08059139183948136</v>
      </c>
      <c r="F37" s="62">
        <v>0.19952767820052242</v>
      </c>
      <c r="G37" s="62">
        <v>0.8407510734510895</v>
      </c>
      <c r="H37" s="62">
        <v>1.8422825816728252</v>
      </c>
      <c r="I37" s="62">
        <v>3.15224857821291</v>
      </c>
      <c r="J37" s="62">
        <v>6.650506686755696</v>
      </c>
      <c r="K37" s="62">
        <v>7.371444180229584</v>
      </c>
      <c r="L37" s="62">
        <v>11.915724354802332</v>
      </c>
      <c r="M37" s="62">
        <v>8.174502306129844</v>
      </c>
      <c r="N37" s="62">
        <v>2</v>
      </c>
      <c r="O37" s="62">
        <v>10</v>
      </c>
      <c r="P37" s="62">
        <v>25</v>
      </c>
      <c r="Q37" s="62">
        <v>40</v>
      </c>
      <c r="R37" s="62">
        <v>65</v>
      </c>
      <c r="S37" s="62">
        <v>90</v>
      </c>
      <c r="T37" s="62">
        <v>2.4989294443640673</v>
      </c>
      <c r="U37" s="92"/>
      <c r="V37" s="62">
        <v>2.4989294443640673</v>
      </c>
      <c r="W37" s="92"/>
    </row>
    <row r="38" spans="2:23" ht="12.75">
      <c r="B38" s="65" t="s">
        <v>90</v>
      </c>
      <c r="C38" s="91"/>
      <c r="D38" s="62" t="s">
        <v>344</v>
      </c>
      <c r="E38" s="62" t="s">
        <v>344</v>
      </c>
      <c r="F38" s="62">
        <v>0.20994871705711846</v>
      </c>
      <c r="G38" s="62">
        <v>1.7500000170969987</v>
      </c>
      <c r="H38" s="62">
        <v>4.275000088628503</v>
      </c>
      <c r="I38" s="62">
        <v>5.6732449671780785</v>
      </c>
      <c r="J38" s="62" t="s">
        <v>344</v>
      </c>
      <c r="K38" s="62" t="s">
        <v>344</v>
      </c>
      <c r="L38" s="62" t="s">
        <v>344</v>
      </c>
      <c r="M38" s="62" t="s">
        <v>344</v>
      </c>
      <c r="N38" s="62" t="s">
        <v>344</v>
      </c>
      <c r="O38" s="62" t="s">
        <v>344</v>
      </c>
      <c r="P38" s="62" t="s">
        <v>344</v>
      </c>
      <c r="Q38" s="62" t="s">
        <v>344</v>
      </c>
      <c r="R38" s="62" t="s">
        <v>344</v>
      </c>
      <c r="S38" s="62" t="s">
        <v>344</v>
      </c>
      <c r="T38" s="62">
        <v>2.5892603217792063</v>
      </c>
      <c r="U38" s="92"/>
      <c r="V38" s="62">
        <v>2.5892603217792063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0.03598559261662445</v>
      </c>
      <c r="E41" s="71">
        <v>0.07128031554872469</v>
      </c>
      <c r="F41" s="71">
        <v>0.15634818077813714</v>
      </c>
      <c r="G41" s="71">
        <v>1.041235864383383</v>
      </c>
      <c r="H41" s="71">
        <v>1.9899898614232143</v>
      </c>
      <c r="I41" s="71">
        <v>2.955286288870038</v>
      </c>
      <c r="J41" s="71">
        <v>4.187351203697156</v>
      </c>
      <c r="K41" s="71">
        <v>10.186534693000024</v>
      </c>
      <c r="L41" s="71">
        <v>13.661543545032357</v>
      </c>
      <c r="M41" s="71">
        <v>12.646953232883485</v>
      </c>
      <c r="N41" s="71">
        <v>2.000000006310948</v>
      </c>
      <c r="O41" s="71">
        <v>10.000000031114682</v>
      </c>
      <c r="P41" s="71">
        <v>25.000000032437562</v>
      </c>
      <c r="Q41" s="71">
        <v>40.00000000122276</v>
      </c>
      <c r="R41" s="71">
        <v>65.00000000923663</v>
      </c>
      <c r="S41" s="71">
        <v>90.00000002749616</v>
      </c>
      <c r="T41" s="71">
        <v>1.9346101073424442</v>
      </c>
      <c r="U41" s="93"/>
      <c r="V41" s="71">
        <v>1.9346101073424442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367</v>
      </c>
      <c r="C6" s="240"/>
      <c r="D6" s="240"/>
      <c r="E6" s="240"/>
      <c r="F6" s="240"/>
      <c r="G6" s="240"/>
      <c r="H6" s="240"/>
      <c r="I6" s="240"/>
      <c r="J6" s="240"/>
      <c r="K6" s="240"/>
      <c r="L6" s="240"/>
      <c r="M6" s="240"/>
      <c r="N6" s="240"/>
      <c r="O6" s="240"/>
      <c r="P6" s="240"/>
      <c r="Q6" s="240"/>
      <c r="R6" s="240"/>
      <c r="S6" s="240"/>
      <c r="T6" s="240"/>
      <c r="U6" s="240"/>
      <c r="V6" s="241"/>
      <c r="W6" s="122"/>
    </row>
    <row r="7" s="54" customFormat="1" ht="12.75"/>
    <row r="8" s="54" customFormat="1" ht="13.5"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0.0035863703997826425</v>
      </c>
      <c r="F15" s="59">
        <v>0.0318474934549476</v>
      </c>
      <c r="G15" s="59">
        <v>0.23419362975495395</v>
      </c>
      <c r="H15" s="59">
        <v>0.637350139659771</v>
      </c>
      <c r="I15" s="59">
        <v>1.8174873079629241</v>
      </c>
      <c r="J15" s="59">
        <v>5.154527596015617</v>
      </c>
      <c r="K15" s="59">
        <v>3.124931833761214</v>
      </c>
      <c r="L15" s="59">
        <v>0</v>
      </c>
      <c r="M15" s="59">
        <v>1.7292317757531779</v>
      </c>
      <c r="N15" s="59">
        <v>1.9999999973145222</v>
      </c>
      <c r="O15" s="59">
        <v>9.99999992530768</v>
      </c>
      <c r="P15" s="59">
        <v>24.99999995951181</v>
      </c>
      <c r="Q15" s="59">
        <v>39.99999930038993</v>
      </c>
      <c r="R15" s="59">
        <v>64.99999999715236</v>
      </c>
      <c r="S15" s="59" t="s">
        <v>344</v>
      </c>
      <c r="T15" s="59">
        <v>1.2822324533150713</v>
      </c>
      <c r="U15" s="92"/>
      <c r="V15" s="59">
        <v>1.2822324533150713</v>
      </c>
      <c r="W15" s="92"/>
    </row>
    <row r="16" spans="2:23" ht="12.75">
      <c r="B16" s="61" t="s">
        <v>68</v>
      </c>
      <c r="C16" s="114"/>
      <c r="D16" s="62" t="s">
        <v>344</v>
      </c>
      <c r="E16" s="62">
        <v>0.018834893429386344</v>
      </c>
      <c r="F16" s="62">
        <v>0.06569399098907697</v>
      </c>
      <c r="G16" s="62">
        <v>0.5605210987096628</v>
      </c>
      <c r="H16" s="62">
        <v>1.2959455785510452</v>
      </c>
      <c r="I16" s="62">
        <v>2.7460780053874077</v>
      </c>
      <c r="J16" s="62">
        <v>1.8303479732578731</v>
      </c>
      <c r="K16" s="62">
        <v>3.681783410640872</v>
      </c>
      <c r="L16" s="62">
        <v>2.9288003499015747</v>
      </c>
      <c r="M16" s="62">
        <v>4.441601146821669</v>
      </c>
      <c r="N16" s="62">
        <v>2</v>
      </c>
      <c r="O16" s="62">
        <v>10</v>
      </c>
      <c r="P16" s="62">
        <v>25</v>
      </c>
      <c r="Q16" s="62" t="s">
        <v>344</v>
      </c>
      <c r="R16" s="62">
        <v>65</v>
      </c>
      <c r="S16" s="62" t="s">
        <v>344</v>
      </c>
      <c r="T16" s="62">
        <v>1.9302373116679248</v>
      </c>
      <c r="U16" s="92"/>
      <c r="V16" s="62">
        <v>1.9302373116679248</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10.000001134587535</v>
      </c>
      <c r="P17" s="62" t="s">
        <v>344</v>
      </c>
      <c r="Q17" s="62" t="s">
        <v>344</v>
      </c>
      <c r="R17" s="62" t="s">
        <v>344</v>
      </c>
      <c r="S17" s="62" t="s">
        <v>344</v>
      </c>
      <c r="T17" s="62">
        <v>0.19850741821995088</v>
      </c>
      <c r="U17" s="92"/>
      <c r="V17" s="62">
        <v>0.19850741821995088</v>
      </c>
      <c r="W17" s="92"/>
    </row>
    <row r="18" spans="2:23" ht="12.75">
      <c r="B18" s="61" t="s">
        <v>115</v>
      </c>
      <c r="C18" s="91"/>
      <c r="D18" s="62" t="s">
        <v>344</v>
      </c>
      <c r="E18" s="62">
        <v>0.006547243007668145</v>
      </c>
      <c r="F18" s="62">
        <v>0.024181855517378118</v>
      </c>
      <c r="G18" s="62">
        <v>0.14253284847981626</v>
      </c>
      <c r="H18" s="62">
        <v>0.3815601589042391</v>
      </c>
      <c r="I18" s="62">
        <v>0.6044192759120962</v>
      </c>
      <c r="J18" s="62">
        <v>1.0020771002484874</v>
      </c>
      <c r="K18" s="62">
        <v>0.503883045248999</v>
      </c>
      <c r="L18" s="62">
        <v>1.2891199624780472</v>
      </c>
      <c r="M18" s="62">
        <v>5.824814872408335</v>
      </c>
      <c r="N18" s="62">
        <v>1.9999999871060972</v>
      </c>
      <c r="O18" s="62">
        <v>10.000000008499498</v>
      </c>
      <c r="P18" s="62">
        <v>25.000000034764554</v>
      </c>
      <c r="Q18" s="62">
        <v>39.999999951356216</v>
      </c>
      <c r="R18" s="62">
        <v>65.00000001305852</v>
      </c>
      <c r="S18" s="62">
        <v>90.00000000572147</v>
      </c>
      <c r="T18" s="62">
        <v>1.0634953298311434</v>
      </c>
      <c r="U18" s="92"/>
      <c r="V18" s="62">
        <v>1.0634953298311434</v>
      </c>
      <c r="W18" s="92"/>
    </row>
    <row r="19" spans="2:23" ht="12.75">
      <c r="B19" s="61" t="s">
        <v>116</v>
      </c>
      <c r="C19" s="91"/>
      <c r="D19" s="62" t="s">
        <v>344</v>
      </c>
      <c r="E19" s="62">
        <v>0.012849826239505384</v>
      </c>
      <c r="F19" s="62">
        <v>0.04246828745695859</v>
      </c>
      <c r="G19" s="62">
        <v>0.3315306597827289</v>
      </c>
      <c r="H19" s="62">
        <v>1.0321979923575662</v>
      </c>
      <c r="I19" s="62">
        <v>1.3829849150841753</v>
      </c>
      <c r="J19" s="62">
        <v>1.7819060283637322</v>
      </c>
      <c r="K19" s="62">
        <v>3.3558624033129854</v>
      </c>
      <c r="L19" s="62">
        <v>2.8721731565726714</v>
      </c>
      <c r="M19" s="62">
        <v>13.179514146033672</v>
      </c>
      <c r="N19" s="62">
        <v>1.999999758020204</v>
      </c>
      <c r="O19" s="62">
        <v>9.99999960293707</v>
      </c>
      <c r="P19" s="62">
        <v>24.999999989061962</v>
      </c>
      <c r="Q19" s="62">
        <v>39.99999971248505</v>
      </c>
      <c r="R19" s="62">
        <v>64.9999999697607</v>
      </c>
      <c r="S19" s="62">
        <v>89.99999927284311</v>
      </c>
      <c r="T19" s="62">
        <v>2.8591757070529566</v>
      </c>
      <c r="U19" s="92"/>
      <c r="V19" s="62">
        <v>2.8591757070529566</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0.035220253183639166</v>
      </c>
      <c r="F21" s="64">
        <v>0.13919017925137914</v>
      </c>
      <c r="G21" s="64">
        <v>0.8629991865637189</v>
      </c>
      <c r="H21" s="64">
        <v>1.3819683008088823</v>
      </c>
      <c r="I21" s="64">
        <v>4.662168327182281</v>
      </c>
      <c r="J21" s="64">
        <v>2.0394668848385145</v>
      </c>
      <c r="K21" s="64">
        <v>7.364262621392738</v>
      </c>
      <c r="L21" s="64">
        <v>11.75513628295034</v>
      </c>
      <c r="M21" s="64">
        <v>0</v>
      </c>
      <c r="N21" s="64">
        <v>2.0000002316089547</v>
      </c>
      <c r="O21" s="64">
        <v>10.000000088191733</v>
      </c>
      <c r="P21" s="64">
        <v>25</v>
      </c>
      <c r="Q21" s="64">
        <v>39.99999992956287</v>
      </c>
      <c r="R21" s="64">
        <v>65.00000015831702</v>
      </c>
      <c r="S21" s="64">
        <v>90.00007254840793</v>
      </c>
      <c r="T21" s="64">
        <v>1.9639838704994663</v>
      </c>
      <c r="U21" s="92"/>
      <c r="V21" s="64">
        <v>1.9639838704994663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0.001226238476594977</v>
      </c>
      <c r="F24" s="64">
        <v>0.03518510262746889</v>
      </c>
      <c r="G24" s="64">
        <v>0.1977178161105604</v>
      </c>
      <c r="H24" s="64">
        <v>0.4269597833977796</v>
      </c>
      <c r="I24" s="64">
        <v>0.4434174570154964</v>
      </c>
      <c r="J24" s="64">
        <v>1.2600452940821742</v>
      </c>
      <c r="K24" s="64">
        <v>0.7449045210494096</v>
      </c>
      <c r="L24" s="64">
        <v>1.2833888117218235</v>
      </c>
      <c r="M24" s="64">
        <v>0</v>
      </c>
      <c r="N24" s="64">
        <v>2.0000000997369214</v>
      </c>
      <c r="O24" s="64">
        <v>9.999999985860585</v>
      </c>
      <c r="P24" s="64">
        <v>24.999999973922918</v>
      </c>
      <c r="Q24" s="64">
        <v>40.000000188860156</v>
      </c>
      <c r="R24" s="64">
        <v>64.99999942147019</v>
      </c>
      <c r="S24" s="64" t="s">
        <v>344</v>
      </c>
      <c r="T24" s="64">
        <v>0.9319655106145827</v>
      </c>
      <c r="U24" s="92"/>
      <c r="V24" s="64">
        <v>0.9319655106145827</v>
      </c>
      <c r="W24" s="92"/>
    </row>
    <row r="25" spans="2:23" ht="12.75">
      <c r="B25" s="65" t="s">
        <v>77</v>
      </c>
      <c r="C25" s="91"/>
      <c r="D25" s="62" t="s">
        <v>344</v>
      </c>
      <c r="E25" s="62">
        <v>0.03710833853568153</v>
      </c>
      <c r="F25" s="62">
        <v>0.10144164430817532</v>
      </c>
      <c r="G25" s="62">
        <v>0.697709868165173</v>
      </c>
      <c r="H25" s="62">
        <v>1.5407445450027277</v>
      </c>
      <c r="I25" s="62">
        <v>3.7978589612946743</v>
      </c>
      <c r="J25" s="62">
        <v>5.550153077391302</v>
      </c>
      <c r="K25" s="62">
        <v>3.0808748779550332</v>
      </c>
      <c r="L25" s="62">
        <v>0.20616149773413192</v>
      </c>
      <c r="M25" s="62">
        <v>27.008087712063823</v>
      </c>
      <c r="N25" s="62" t="s">
        <v>344</v>
      </c>
      <c r="O25" s="62">
        <v>9.999999854468637</v>
      </c>
      <c r="P25" s="62">
        <v>25.00000001345149</v>
      </c>
      <c r="Q25" s="62">
        <v>39.99999987538255</v>
      </c>
      <c r="R25" s="62">
        <v>64.99999996167483</v>
      </c>
      <c r="S25" s="62">
        <v>90.00000010399621</v>
      </c>
      <c r="T25" s="62">
        <v>2.1623937532871897</v>
      </c>
      <c r="U25" s="92"/>
      <c r="V25" s="62">
        <v>2.1623937532871897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0.009344944847379463</v>
      </c>
      <c r="E29" s="62">
        <v>0.012927366911243441</v>
      </c>
      <c r="F29" s="62">
        <v>0.0429076742275024</v>
      </c>
      <c r="G29" s="62">
        <v>0.473985663266504</v>
      </c>
      <c r="H29" s="62">
        <v>0.7441217112599834</v>
      </c>
      <c r="I29" s="62">
        <v>2.570528474280973</v>
      </c>
      <c r="J29" s="62">
        <v>2.5828717450654453</v>
      </c>
      <c r="K29" s="62">
        <v>5.863178087898246</v>
      </c>
      <c r="L29" s="62">
        <v>7.4070543560894775</v>
      </c>
      <c r="M29" s="62">
        <v>9.681852657045967</v>
      </c>
      <c r="N29" s="62">
        <v>2.0000000178051023</v>
      </c>
      <c r="O29" s="62">
        <v>10.000000013925685</v>
      </c>
      <c r="P29" s="62">
        <v>25.000000077256157</v>
      </c>
      <c r="Q29" s="62">
        <v>39.999999981094895</v>
      </c>
      <c r="R29" s="62">
        <v>65.00000010844944</v>
      </c>
      <c r="S29" s="62">
        <v>90.00000029582358</v>
      </c>
      <c r="T29" s="62">
        <v>1.409730914965692</v>
      </c>
      <c r="U29" s="92"/>
      <c r="V29" s="62">
        <v>1.409730914965692</v>
      </c>
      <c r="W29" s="92"/>
    </row>
    <row r="30" spans="2:23" ht="12.75">
      <c r="B30" s="63" t="s">
        <v>82</v>
      </c>
      <c r="C30" s="91"/>
      <c r="D30" s="64">
        <v>0</v>
      </c>
      <c r="E30" s="64">
        <v>0.016975624626482295</v>
      </c>
      <c r="F30" s="64">
        <v>0.0512171980790022</v>
      </c>
      <c r="G30" s="64">
        <v>0.21209277015916828</v>
      </c>
      <c r="H30" s="64">
        <v>0.567660911427161</v>
      </c>
      <c r="I30" s="64">
        <v>0.7542716298694296</v>
      </c>
      <c r="J30" s="64">
        <v>0.024730644386197695</v>
      </c>
      <c r="K30" s="64">
        <v>0.4612486470370402</v>
      </c>
      <c r="L30" s="64" t="s">
        <v>344</v>
      </c>
      <c r="M30" s="64">
        <v>0</v>
      </c>
      <c r="N30" s="64">
        <v>2.000000002381748</v>
      </c>
      <c r="O30" s="64">
        <v>10</v>
      </c>
      <c r="P30" s="64">
        <v>25.000000338577237</v>
      </c>
      <c r="Q30" s="64">
        <v>40</v>
      </c>
      <c r="R30" s="64">
        <v>65.00000006470023</v>
      </c>
      <c r="S30" s="64">
        <v>90</v>
      </c>
      <c r="T30" s="64">
        <v>0.24629408290197902</v>
      </c>
      <c r="U30" s="92"/>
      <c r="V30" s="64">
        <v>0.24629408290197902</v>
      </c>
      <c r="W30" s="92"/>
    </row>
    <row r="31" spans="2:23" ht="12.75">
      <c r="B31" s="63" t="s">
        <v>118</v>
      </c>
      <c r="C31" s="91"/>
      <c r="D31" s="64" t="s">
        <v>344</v>
      </c>
      <c r="E31" s="64">
        <v>0.0015431864303467868</v>
      </c>
      <c r="F31" s="64">
        <v>0.017661533593887765</v>
      </c>
      <c r="G31" s="64">
        <v>0.08611773304945532</v>
      </c>
      <c r="H31" s="64">
        <v>0.21812211642146936</v>
      </c>
      <c r="I31" s="64">
        <v>7.600282227866878E-08</v>
      </c>
      <c r="J31" s="64">
        <v>1.7581636580024156</v>
      </c>
      <c r="K31" s="64" t="s">
        <v>344</v>
      </c>
      <c r="L31" s="64" t="s">
        <v>344</v>
      </c>
      <c r="M31" s="64" t="s">
        <v>344</v>
      </c>
      <c r="N31" s="64">
        <v>2</v>
      </c>
      <c r="O31" s="64">
        <v>10</v>
      </c>
      <c r="P31" s="64">
        <v>25</v>
      </c>
      <c r="Q31" s="64">
        <v>40</v>
      </c>
      <c r="R31" s="64">
        <v>65</v>
      </c>
      <c r="S31" s="64">
        <v>90</v>
      </c>
      <c r="T31" s="64">
        <v>1.4564145058215694</v>
      </c>
      <c r="U31" s="92"/>
      <c r="V31" s="64">
        <v>1.4564145058215694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0.08898428756822699</v>
      </c>
      <c r="G36" s="62">
        <v>0.3978435742321256</v>
      </c>
      <c r="H36" s="62">
        <v>0.9344201660785619</v>
      </c>
      <c r="I36" s="62">
        <v>2.0317554396321746</v>
      </c>
      <c r="J36" s="62">
        <v>2.1550219262353827</v>
      </c>
      <c r="K36" s="62">
        <v>3.286882070776915</v>
      </c>
      <c r="L36" s="62">
        <v>0</v>
      </c>
      <c r="M36" s="62">
        <v>0</v>
      </c>
      <c r="N36" s="62">
        <v>2</v>
      </c>
      <c r="O36" s="62">
        <v>9.999999995478582</v>
      </c>
      <c r="P36" s="62">
        <v>25</v>
      </c>
      <c r="Q36" s="62">
        <v>40</v>
      </c>
      <c r="R36" s="62" t="s">
        <v>344</v>
      </c>
      <c r="S36" s="62">
        <v>90</v>
      </c>
      <c r="T36" s="62">
        <v>1.3476445194570283</v>
      </c>
      <c r="U36" s="93"/>
      <c r="V36" s="62">
        <v>1.3476445194570283</v>
      </c>
      <c r="W36" s="93"/>
    </row>
    <row r="37" spans="2:23" ht="12.75">
      <c r="B37" s="61" t="s">
        <v>119</v>
      </c>
      <c r="C37" s="91"/>
      <c r="D37" s="62" t="s">
        <v>344</v>
      </c>
      <c r="E37" s="62">
        <v>0.03142219625631081</v>
      </c>
      <c r="F37" s="62">
        <v>0.07215860457802924</v>
      </c>
      <c r="G37" s="62">
        <v>0.4264349705338291</v>
      </c>
      <c r="H37" s="62">
        <v>0.5864562659382144</v>
      </c>
      <c r="I37" s="62">
        <v>1.0579204009010057</v>
      </c>
      <c r="J37" s="62">
        <v>0.3738427237721951</v>
      </c>
      <c r="K37" s="62">
        <v>10.413967556038056</v>
      </c>
      <c r="L37" s="62">
        <v>3.8393536286862817</v>
      </c>
      <c r="M37" s="62">
        <v>0</v>
      </c>
      <c r="N37" s="62" t="s">
        <v>344</v>
      </c>
      <c r="O37" s="62">
        <v>10</v>
      </c>
      <c r="P37" s="62">
        <v>25</v>
      </c>
      <c r="Q37" s="62">
        <v>40</v>
      </c>
      <c r="R37" s="62">
        <v>65</v>
      </c>
      <c r="S37" s="62">
        <v>90</v>
      </c>
      <c r="T37" s="62">
        <v>1.6884016897026324</v>
      </c>
      <c r="U37" s="92"/>
      <c r="V37" s="62">
        <v>1.6884016897026324</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0.008309416299653592</v>
      </c>
      <c r="E41" s="71">
        <v>0.013727769534796394</v>
      </c>
      <c r="F41" s="71">
        <v>0.04869564201521833</v>
      </c>
      <c r="G41" s="71">
        <v>0.3457858839331624</v>
      </c>
      <c r="H41" s="71">
        <v>0.7195319451139712</v>
      </c>
      <c r="I41" s="71">
        <v>1.6979251255748122</v>
      </c>
      <c r="J41" s="71">
        <v>1.7436402519990302</v>
      </c>
      <c r="K41" s="71">
        <v>5.388255658685066</v>
      </c>
      <c r="L41" s="71">
        <v>4.306154131027202</v>
      </c>
      <c r="M41" s="71">
        <v>7.162714398075693</v>
      </c>
      <c r="N41" s="71">
        <v>1.9999999938169866</v>
      </c>
      <c r="O41" s="71">
        <v>9.999999987244323</v>
      </c>
      <c r="P41" s="71">
        <v>25.000000004761308</v>
      </c>
      <c r="Q41" s="71">
        <v>39.99999995466902</v>
      </c>
      <c r="R41" s="71">
        <v>65.00000002576827</v>
      </c>
      <c r="S41" s="71">
        <v>89.99999984373048</v>
      </c>
      <c r="T41" s="71">
        <v>1.5413531869302526</v>
      </c>
      <c r="U41" s="93"/>
      <c r="V41" s="71">
        <v>1.5413531869302526</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366</v>
      </c>
      <c r="C6" s="240"/>
      <c r="D6" s="240"/>
      <c r="E6" s="240"/>
      <c r="F6" s="240"/>
      <c r="G6" s="240"/>
      <c r="H6" s="240"/>
      <c r="I6" s="240"/>
      <c r="J6" s="240"/>
      <c r="K6" s="240"/>
      <c r="L6" s="240"/>
      <c r="M6" s="240"/>
      <c r="N6" s="240"/>
      <c r="O6" s="240"/>
      <c r="P6" s="240"/>
      <c r="Q6" s="240"/>
      <c r="R6" s="240"/>
      <c r="S6" s="240"/>
      <c r="T6" s="240"/>
      <c r="U6" s="240"/>
      <c r="V6" s="241"/>
      <c r="W6" s="122"/>
    </row>
    <row r="7" s="54" customFormat="1" ht="12.75"/>
    <row r="8" s="54" customFormat="1" ht="13.5"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4.2750001830595545</v>
      </c>
      <c r="I15" s="59" t="s">
        <v>344</v>
      </c>
      <c r="J15" s="59">
        <v>13.875000015507746</v>
      </c>
      <c r="K15" s="59" t="s">
        <v>344</v>
      </c>
      <c r="L15" s="59" t="s">
        <v>344</v>
      </c>
      <c r="M15" s="59" t="s">
        <v>344</v>
      </c>
      <c r="N15" s="59" t="s">
        <v>344</v>
      </c>
      <c r="O15" s="59" t="s">
        <v>344</v>
      </c>
      <c r="P15" s="59" t="s">
        <v>344</v>
      </c>
      <c r="Q15" s="59" t="s">
        <v>344</v>
      </c>
      <c r="R15" s="59" t="s">
        <v>344</v>
      </c>
      <c r="S15" s="59" t="s">
        <v>344</v>
      </c>
      <c r="T15" s="59">
        <v>10.19460916106213</v>
      </c>
      <c r="U15" s="92"/>
      <c r="V15" s="59">
        <v>10.19460916106213</v>
      </c>
      <c r="W15" s="92"/>
    </row>
    <row r="16" spans="2:23" ht="12.75">
      <c r="B16" s="61" t="s">
        <v>68</v>
      </c>
      <c r="C16" s="114"/>
      <c r="D16" s="62">
        <v>0.035999999805596324</v>
      </c>
      <c r="E16" s="62">
        <v>0.0824999993044617</v>
      </c>
      <c r="F16" s="62">
        <v>0.1290091826916677</v>
      </c>
      <c r="G16" s="62">
        <v>0.865213280985832</v>
      </c>
      <c r="H16" s="62">
        <v>1.6468185518508753</v>
      </c>
      <c r="I16" s="62">
        <v>1.8355556827758572</v>
      </c>
      <c r="J16" s="62">
        <v>1.53320155734755</v>
      </c>
      <c r="K16" s="62" t="s">
        <v>344</v>
      </c>
      <c r="L16" s="62" t="s">
        <v>344</v>
      </c>
      <c r="M16" s="62" t="s">
        <v>344</v>
      </c>
      <c r="N16" s="62" t="s">
        <v>344</v>
      </c>
      <c r="O16" s="62" t="s">
        <v>344</v>
      </c>
      <c r="P16" s="62" t="s">
        <v>344</v>
      </c>
      <c r="Q16" s="62" t="s">
        <v>344</v>
      </c>
      <c r="R16" s="62" t="s">
        <v>344</v>
      </c>
      <c r="S16" s="62" t="s">
        <v>344</v>
      </c>
      <c r="T16" s="62">
        <v>0.4396699286610363</v>
      </c>
      <c r="U16" s="92"/>
      <c r="V16" s="62">
        <v>0.4396699286610363</v>
      </c>
      <c r="W16" s="92"/>
    </row>
    <row r="17" spans="2:23" ht="12.75">
      <c r="B17" s="61" t="s">
        <v>69</v>
      </c>
      <c r="C17" s="91"/>
      <c r="D17" s="62" t="s">
        <v>344</v>
      </c>
      <c r="E17" s="62" t="s">
        <v>344</v>
      </c>
      <c r="F17" s="62">
        <v>0.21327614740173872</v>
      </c>
      <c r="G17" s="62">
        <v>1.7500000829994478</v>
      </c>
      <c r="H17" s="62">
        <v>4.275000380832116</v>
      </c>
      <c r="I17" s="62">
        <v>8.927909986781403</v>
      </c>
      <c r="J17" s="62">
        <v>13.874996417790664</v>
      </c>
      <c r="K17" s="62">
        <v>20.349999088891586</v>
      </c>
      <c r="L17" s="62" t="s">
        <v>344</v>
      </c>
      <c r="M17" s="62" t="s">
        <v>344</v>
      </c>
      <c r="N17" s="62">
        <v>1.999970923259212</v>
      </c>
      <c r="O17" s="62" t="s">
        <v>344</v>
      </c>
      <c r="P17" s="62">
        <v>25</v>
      </c>
      <c r="Q17" s="62" t="s">
        <v>344</v>
      </c>
      <c r="R17" s="62" t="s">
        <v>344</v>
      </c>
      <c r="S17" s="62">
        <v>90.00000042213131</v>
      </c>
      <c r="T17" s="62">
        <v>1.4825721419989601</v>
      </c>
      <c r="U17" s="92"/>
      <c r="V17" s="62">
        <v>1.4825721419989601</v>
      </c>
      <c r="W17" s="92"/>
    </row>
    <row r="18" spans="2:23" ht="12.75">
      <c r="B18" s="61" t="s">
        <v>115</v>
      </c>
      <c r="C18" s="91"/>
      <c r="D18" s="62" t="s">
        <v>344</v>
      </c>
      <c r="E18" s="62">
        <v>0.08249999946086431</v>
      </c>
      <c r="F18" s="62">
        <v>0.21727989568772432</v>
      </c>
      <c r="G18" s="62">
        <v>1.6688990668440122</v>
      </c>
      <c r="H18" s="62">
        <v>3.7465054920709893</v>
      </c>
      <c r="I18" s="62">
        <v>6.547384002332099</v>
      </c>
      <c r="J18" s="62" t="s">
        <v>344</v>
      </c>
      <c r="K18" s="62" t="s">
        <v>344</v>
      </c>
      <c r="L18" s="62" t="s">
        <v>344</v>
      </c>
      <c r="M18" s="62" t="s">
        <v>344</v>
      </c>
      <c r="N18" s="62" t="s">
        <v>344</v>
      </c>
      <c r="O18" s="62" t="s">
        <v>344</v>
      </c>
      <c r="P18" s="62" t="s">
        <v>344</v>
      </c>
      <c r="Q18" s="62">
        <v>39.99999856783778</v>
      </c>
      <c r="R18" s="62" t="s">
        <v>344</v>
      </c>
      <c r="S18" s="62" t="s">
        <v>344</v>
      </c>
      <c r="T18" s="62">
        <v>0.7937799846748899</v>
      </c>
      <c r="U18" s="92"/>
      <c r="V18" s="62">
        <v>0.7937799846748899</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v>0.21875000355474628</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0.21875000355474628</v>
      </c>
      <c r="U20" s="92"/>
      <c r="V20" s="64">
        <v>0.21875000355474628</v>
      </c>
      <c r="W20" s="92"/>
    </row>
    <row r="21" spans="2:23" ht="12.75">
      <c r="B21" s="63" t="s">
        <v>73</v>
      </c>
      <c r="C21" s="91"/>
      <c r="D21" s="64">
        <v>0.03600002334310107</v>
      </c>
      <c r="E21" s="64">
        <v>0.08250000425586604</v>
      </c>
      <c r="F21" s="64">
        <v>0.21324799212781914</v>
      </c>
      <c r="G21" s="64">
        <v>1.7332591943963354</v>
      </c>
      <c r="H21" s="64">
        <v>3.987661130640347</v>
      </c>
      <c r="I21" s="64">
        <v>8.958049095886862</v>
      </c>
      <c r="J21" s="64" t="s">
        <v>344</v>
      </c>
      <c r="K21" s="64">
        <v>20.350000377636647</v>
      </c>
      <c r="L21" s="64" t="s">
        <v>344</v>
      </c>
      <c r="M21" s="64" t="s">
        <v>344</v>
      </c>
      <c r="N21" s="64" t="s">
        <v>344</v>
      </c>
      <c r="O21" s="64" t="s">
        <v>344</v>
      </c>
      <c r="P21" s="64" t="s">
        <v>344</v>
      </c>
      <c r="Q21" s="64" t="s">
        <v>344</v>
      </c>
      <c r="R21" s="64" t="s">
        <v>344</v>
      </c>
      <c r="S21" s="64" t="s">
        <v>344</v>
      </c>
      <c r="T21" s="64">
        <v>0.6131029980170173</v>
      </c>
      <c r="U21" s="92"/>
      <c r="V21" s="64">
        <v>0.6131029980170173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0.036000559515411</v>
      </c>
      <c r="E24" s="64">
        <v>0.08249997924611416</v>
      </c>
      <c r="F24" s="64">
        <v>0.21875003162945836</v>
      </c>
      <c r="G24" s="64">
        <v>1.6754913824485986</v>
      </c>
      <c r="H24" s="64">
        <v>2.302737496231416</v>
      </c>
      <c r="I24" s="64">
        <v>1.2582275573566752</v>
      </c>
      <c r="J24" s="64">
        <v>0.8138124502323848</v>
      </c>
      <c r="K24" s="64">
        <v>0</v>
      </c>
      <c r="L24" s="64" t="s">
        <v>344</v>
      </c>
      <c r="M24" s="64">
        <v>43.87500004255683</v>
      </c>
      <c r="N24" s="64">
        <v>1.999999854869013</v>
      </c>
      <c r="O24" s="64">
        <v>10</v>
      </c>
      <c r="P24" s="64">
        <v>25</v>
      </c>
      <c r="Q24" s="64">
        <v>40</v>
      </c>
      <c r="R24" s="64">
        <v>64.99999994799286</v>
      </c>
      <c r="S24" s="64">
        <v>89.99999994834018</v>
      </c>
      <c r="T24" s="64">
        <v>3.1031129342140065</v>
      </c>
      <c r="U24" s="92"/>
      <c r="V24" s="64">
        <v>3.1031129342140065</v>
      </c>
      <c r="W24" s="92"/>
    </row>
    <row r="25" spans="2:23" ht="12.75">
      <c r="B25" s="65" t="s">
        <v>77</v>
      </c>
      <c r="C25" s="91"/>
      <c r="D25" s="62">
        <v>0.035999223718384966</v>
      </c>
      <c r="E25" s="62">
        <v>0.08244609787792223</v>
      </c>
      <c r="F25" s="62">
        <v>0.21569012663737352</v>
      </c>
      <c r="G25" s="62">
        <v>1.7496280325312221</v>
      </c>
      <c r="H25" s="62">
        <v>2.741243923754737</v>
      </c>
      <c r="I25" s="62">
        <v>8.9999962278167</v>
      </c>
      <c r="J25" s="62">
        <v>13.874998124656498</v>
      </c>
      <c r="K25" s="62" t="s">
        <v>344</v>
      </c>
      <c r="L25" s="62" t="s">
        <v>344</v>
      </c>
      <c r="M25" s="62" t="s">
        <v>344</v>
      </c>
      <c r="N25" s="62" t="s">
        <v>344</v>
      </c>
      <c r="O25" s="62" t="s">
        <v>344</v>
      </c>
      <c r="P25" s="62" t="s">
        <v>344</v>
      </c>
      <c r="Q25" s="62" t="s">
        <v>344</v>
      </c>
      <c r="R25" s="62" t="s">
        <v>344</v>
      </c>
      <c r="S25" s="62">
        <v>89.99999985036841</v>
      </c>
      <c r="T25" s="62">
        <v>1.1057741541118715</v>
      </c>
      <c r="U25" s="92"/>
      <c r="V25" s="62">
        <v>1.1057741541118715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0.08224602645704547</v>
      </c>
      <c r="F29" s="62">
        <v>0.183936115183706</v>
      </c>
      <c r="G29" s="62">
        <v>1.575685975188942</v>
      </c>
      <c r="H29" s="62">
        <v>3.5972049943186075</v>
      </c>
      <c r="I29" s="62">
        <v>8.83323812603344</v>
      </c>
      <c r="J29" s="62">
        <v>12.797658988314872</v>
      </c>
      <c r="K29" s="62">
        <v>18.536154774885272</v>
      </c>
      <c r="L29" s="62">
        <v>32.174999554491144</v>
      </c>
      <c r="M29" s="62" t="s">
        <v>344</v>
      </c>
      <c r="N29" s="62">
        <v>1.9999891710601223</v>
      </c>
      <c r="O29" s="62">
        <v>10.000007185642762</v>
      </c>
      <c r="P29" s="62">
        <v>25.000000484602936</v>
      </c>
      <c r="Q29" s="62">
        <v>39.999998070514586</v>
      </c>
      <c r="R29" s="62" t="s">
        <v>344</v>
      </c>
      <c r="S29" s="62">
        <v>90.00000062768055</v>
      </c>
      <c r="T29" s="62">
        <v>1.8419562959121196</v>
      </c>
      <c r="U29" s="92"/>
      <c r="V29" s="62">
        <v>1.8419562959121196</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v>
      </c>
      <c r="F31" s="64">
        <v>0.21810063542833827</v>
      </c>
      <c r="G31" s="64">
        <v>1.662128510899858</v>
      </c>
      <c r="H31" s="64">
        <v>3.8888654518266534</v>
      </c>
      <c r="I31" s="64">
        <v>4.5109834430673414</v>
      </c>
      <c r="J31" s="64">
        <v>13.875</v>
      </c>
      <c r="K31" s="64" t="s">
        <v>344</v>
      </c>
      <c r="L31" s="64">
        <v>32.175</v>
      </c>
      <c r="M31" s="64">
        <v>43.875</v>
      </c>
      <c r="N31" s="64">
        <v>2</v>
      </c>
      <c r="O31" s="64" t="s">
        <v>344</v>
      </c>
      <c r="P31" s="64" t="s">
        <v>344</v>
      </c>
      <c r="Q31" s="64" t="s">
        <v>344</v>
      </c>
      <c r="R31" s="64">
        <v>65</v>
      </c>
      <c r="S31" s="64" t="s">
        <v>344</v>
      </c>
      <c r="T31" s="64">
        <v>1.5561312541503869</v>
      </c>
      <c r="U31" s="92"/>
      <c r="V31" s="64">
        <v>1.5561312541503869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0.21381352212566127</v>
      </c>
      <c r="G36" s="62">
        <v>1.230136831953313</v>
      </c>
      <c r="H36" s="62">
        <v>3.929062392246268</v>
      </c>
      <c r="I36" s="62">
        <v>0</v>
      </c>
      <c r="J36" s="62">
        <v>13.875</v>
      </c>
      <c r="K36" s="62">
        <v>20.133458209191332</v>
      </c>
      <c r="L36" s="62" t="s">
        <v>344</v>
      </c>
      <c r="M36" s="62" t="s">
        <v>344</v>
      </c>
      <c r="N36" s="62" t="s">
        <v>344</v>
      </c>
      <c r="O36" s="62" t="s">
        <v>344</v>
      </c>
      <c r="P36" s="62" t="s">
        <v>344</v>
      </c>
      <c r="Q36" s="62" t="s">
        <v>344</v>
      </c>
      <c r="R36" s="62" t="s">
        <v>344</v>
      </c>
      <c r="S36" s="62">
        <v>90</v>
      </c>
      <c r="T36" s="62">
        <v>1.7266787120731062</v>
      </c>
      <c r="U36" s="93"/>
      <c r="V36" s="62">
        <v>1.7266787120731062</v>
      </c>
      <c r="W36" s="93"/>
    </row>
    <row r="37" spans="2:23" ht="12.75">
      <c r="B37" s="61" t="s">
        <v>119</v>
      </c>
      <c r="C37" s="91"/>
      <c r="D37" s="62" t="s">
        <v>344</v>
      </c>
      <c r="E37" s="62">
        <v>0.08250000011656465</v>
      </c>
      <c r="F37" s="62">
        <v>0.21874999949655374</v>
      </c>
      <c r="G37" s="62">
        <v>1.7500000060036967</v>
      </c>
      <c r="H37" s="62">
        <v>4.275000006443885</v>
      </c>
      <c r="I37" s="62">
        <v>9</v>
      </c>
      <c r="J37" s="62" t="s">
        <v>344</v>
      </c>
      <c r="K37" s="62" t="s">
        <v>344</v>
      </c>
      <c r="L37" s="62" t="s">
        <v>344</v>
      </c>
      <c r="M37" s="62" t="s">
        <v>344</v>
      </c>
      <c r="N37" s="62" t="s">
        <v>344</v>
      </c>
      <c r="O37" s="62" t="s">
        <v>344</v>
      </c>
      <c r="P37" s="62" t="s">
        <v>344</v>
      </c>
      <c r="Q37" s="62" t="s">
        <v>344</v>
      </c>
      <c r="R37" s="62" t="s">
        <v>344</v>
      </c>
      <c r="S37" s="62">
        <v>90</v>
      </c>
      <c r="T37" s="62">
        <v>3.1734846661748666</v>
      </c>
      <c r="U37" s="92"/>
      <c r="V37" s="62">
        <v>3.1734846661748666</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0.03599998126752492</v>
      </c>
      <c r="E41" s="71">
        <v>0.08247369706843304</v>
      </c>
      <c r="F41" s="71">
        <v>0.19347542928405975</v>
      </c>
      <c r="G41" s="71">
        <v>1.5207144966976964</v>
      </c>
      <c r="H41" s="71">
        <v>3.2893590894300417</v>
      </c>
      <c r="I41" s="71">
        <v>5.39367850212278</v>
      </c>
      <c r="J41" s="71">
        <v>8.53957514326163</v>
      </c>
      <c r="K41" s="71">
        <v>19.33848051912867</v>
      </c>
      <c r="L41" s="71">
        <v>32.17499963836884</v>
      </c>
      <c r="M41" s="71">
        <v>43.875000019160446</v>
      </c>
      <c r="N41" s="71">
        <v>1.999999682028776</v>
      </c>
      <c r="O41" s="71">
        <v>10.000001342994835</v>
      </c>
      <c r="P41" s="71">
        <v>25.000000123171223</v>
      </c>
      <c r="Q41" s="71">
        <v>39.99999856966241</v>
      </c>
      <c r="R41" s="71">
        <v>64.99999994908798</v>
      </c>
      <c r="S41" s="71">
        <v>90.00000019477243</v>
      </c>
      <c r="T41" s="71">
        <v>1.1289422682151522</v>
      </c>
      <c r="U41" s="93"/>
      <c r="V41" s="71">
        <v>1.1289422682151522</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13" t="s">
        <v>214</v>
      </c>
      <c r="C2" s="213"/>
      <c r="D2" s="213"/>
      <c r="E2" s="213"/>
      <c r="F2" s="213"/>
      <c r="G2" s="213"/>
      <c r="H2" s="213"/>
      <c r="I2" s="213"/>
      <c r="J2" s="213"/>
      <c r="K2" s="213"/>
      <c r="L2" s="213"/>
      <c r="M2" s="213"/>
      <c r="N2" s="213"/>
      <c r="O2" s="213"/>
      <c r="P2" s="76"/>
    </row>
    <row r="3" spans="2:15" s="54" customFormat="1" ht="13.5" thickBot="1">
      <c r="B3" s="77"/>
      <c r="C3" s="78"/>
      <c r="D3" s="77"/>
      <c r="E3" s="77"/>
      <c r="F3" s="77"/>
      <c r="G3" s="88"/>
      <c r="H3" s="88"/>
      <c r="I3" s="88"/>
      <c r="J3" s="88"/>
      <c r="K3" s="88"/>
      <c r="L3" s="88"/>
      <c r="M3" s="88"/>
      <c r="N3" s="88"/>
      <c r="O3" s="88"/>
    </row>
    <row r="4" spans="2:24" s="54" customFormat="1" ht="15.75" thickBot="1">
      <c r="B4" s="214" t="s">
        <v>121</v>
      </c>
      <c r="C4" s="215"/>
      <c r="D4" s="215"/>
      <c r="E4" s="215"/>
      <c r="F4" s="215"/>
      <c r="G4" s="215"/>
      <c r="H4" s="215"/>
      <c r="I4" s="215"/>
      <c r="J4" s="215"/>
      <c r="K4" s="215"/>
      <c r="L4" s="215"/>
      <c r="M4" s="215"/>
      <c r="N4" s="215"/>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14" t="s">
        <v>365</v>
      </c>
      <c r="C6" s="215"/>
      <c r="D6" s="215"/>
      <c r="E6" s="215"/>
      <c r="F6" s="215"/>
      <c r="G6" s="215"/>
      <c r="H6" s="215"/>
      <c r="I6" s="215"/>
      <c r="J6" s="215"/>
      <c r="K6" s="215"/>
      <c r="L6" s="215"/>
      <c r="M6" s="215"/>
      <c r="N6" s="215"/>
      <c r="O6" s="250"/>
      <c r="P6" s="116"/>
    </row>
    <row r="7" spans="2:6" s="54" customFormat="1" ht="9.75" customHeight="1" thickBot="1">
      <c r="B7" s="81"/>
      <c r="C7" s="81"/>
      <c r="F7" s="105"/>
    </row>
    <row r="8" spans="2:15" s="54" customFormat="1" ht="12.75">
      <c r="B8" s="97"/>
      <c r="C8" s="106"/>
      <c r="D8" s="248" t="s">
        <v>126</v>
      </c>
      <c r="E8" s="249"/>
      <c r="F8" s="248" t="s">
        <v>128</v>
      </c>
      <c r="G8" s="249"/>
      <c r="H8" s="248" t="s">
        <v>128</v>
      </c>
      <c r="I8" s="249"/>
      <c r="J8" s="132"/>
      <c r="K8" s="248" t="s">
        <v>108</v>
      </c>
      <c r="L8" s="249"/>
      <c r="M8" s="132"/>
      <c r="N8" s="248" t="s">
        <v>108</v>
      </c>
      <c r="O8" s="249"/>
    </row>
    <row r="9" spans="2:15" s="54" customFormat="1" ht="13.5" thickBot="1">
      <c r="B9" s="98"/>
      <c r="C9" s="106"/>
      <c r="D9" s="269" t="s">
        <v>146</v>
      </c>
      <c r="E9" s="270"/>
      <c r="F9" s="246" t="s">
        <v>215</v>
      </c>
      <c r="G9" s="247"/>
      <c r="H9" s="246" t="s">
        <v>216</v>
      </c>
      <c r="I9" s="247"/>
      <c r="J9" s="132"/>
      <c r="K9" s="246" t="s">
        <v>217</v>
      </c>
      <c r="L9" s="247"/>
      <c r="M9" s="132"/>
      <c r="N9" s="246" t="s">
        <v>146</v>
      </c>
      <c r="O9" s="247"/>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1.3660313274522713</v>
      </c>
      <c r="O15" s="59">
        <v>86.22154799305413</v>
      </c>
      <c r="Q15" s="134"/>
    </row>
    <row r="16" spans="2:17" ht="12.75">
      <c r="B16" s="61" t="s">
        <v>68</v>
      </c>
      <c r="C16" s="114"/>
      <c r="D16" s="62">
        <v>1.579879874481218</v>
      </c>
      <c r="E16" s="62">
        <v>92.72010404773702</v>
      </c>
      <c r="F16" s="62">
        <v>1.4059989786251557</v>
      </c>
      <c r="G16" s="62">
        <v>7.279895952262973</v>
      </c>
      <c r="H16" s="62" t="s">
        <v>344</v>
      </c>
      <c r="I16" s="62">
        <v>0</v>
      </c>
      <c r="J16" s="92"/>
      <c r="K16" s="62">
        <v>1.567221526182034</v>
      </c>
      <c r="L16" s="62">
        <v>11.69160016988285</v>
      </c>
      <c r="N16" s="62">
        <v>2.248560417547287</v>
      </c>
      <c r="O16" s="62">
        <v>54.18341288113526</v>
      </c>
      <c r="Q16" s="134"/>
    </row>
    <row r="17" spans="2:17" ht="12.75">
      <c r="B17" s="61" t="s">
        <v>69</v>
      </c>
      <c r="D17" s="62">
        <v>0.1552726768252569</v>
      </c>
      <c r="E17" s="62">
        <v>84.78204299996004</v>
      </c>
      <c r="F17" s="62" t="s">
        <v>344</v>
      </c>
      <c r="G17" s="62">
        <v>0</v>
      </c>
      <c r="H17" s="62">
        <v>18.60700035347565</v>
      </c>
      <c r="I17" s="62">
        <v>15.217957000039965</v>
      </c>
      <c r="J17" s="92"/>
      <c r="K17" s="62">
        <v>2.9632486604223867</v>
      </c>
      <c r="L17" s="62">
        <v>4.162094136119717</v>
      </c>
      <c r="N17" s="62">
        <v>2.0733572907835174</v>
      </c>
      <c r="O17" s="62">
        <v>51.846739559295365</v>
      </c>
      <c r="Q17" s="134"/>
    </row>
    <row r="18" spans="2:17" ht="12.75">
      <c r="B18" s="61" t="s">
        <v>115</v>
      </c>
      <c r="D18" s="62">
        <v>4.261009586332854</v>
      </c>
      <c r="E18" s="62">
        <v>92.04976767923431</v>
      </c>
      <c r="F18" s="62">
        <v>5.586698341773964</v>
      </c>
      <c r="G18" s="62">
        <v>7.938737574627693</v>
      </c>
      <c r="H18" s="62">
        <v>3.152368360334628</v>
      </c>
      <c r="I18" s="62">
        <v>0.011494746137998555</v>
      </c>
      <c r="J18" s="92"/>
      <c r="K18" s="62">
        <v>4.362436044859107</v>
      </c>
      <c r="L18" s="62">
        <v>14.0898378069228</v>
      </c>
      <c r="N18" s="62">
        <v>1.995680022936534</v>
      </c>
      <c r="O18" s="62">
        <v>63.10080715286106</v>
      </c>
      <c r="Q18" s="134"/>
    </row>
    <row r="19" spans="2:15" ht="12.75">
      <c r="B19" s="61" t="s">
        <v>116</v>
      </c>
      <c r="D19" s="62">
        <v>2.448899395239482</v>
      </c>
      <c r="E19" s="62">
        <v>93.98032056418454</v>
      </c>
      <c r="F19" s="62">
        <v>1.42321680168885</v>
      </c>
      <c r="G19" s="62">
        <v>6.019679435815458</v>
      </c>
      <c r="H19" s="62" t="s">
        <v>344</v>
      </c>
      <c r="I19" s="62">
        <v>0</v>
      </c>
      <c r="J19" s="92"/>
      <c r="K19" s="62">
        <v>2.543255474963703</v>
      </c>
      <c r="L19" s="62">
        <v>22.91542587208587</v>
      </c>
      <c r="N19" s="62">
        <v>2.6451929947767736</v>
      </c>
      <c r="O19" s="62">
        <v>65.65576335324921</v>
      </c>
    </row>
    <row r="20" spans="2:15" ht="12.75">
      <c r="B20" s="63" t="s">
        <v>72</v>
      </c>
      <c r="D20" s="64" t="s">
        <v>344</v>
      </c>
      <c r="E20" s="64" t="s">
        <v>344</v>
      </c>
      <c r="F20" s="64" t="s">
        <v>344</v>
      </c>
      <c r="G20" s="64" t="s">
        <v>344</v>
      </c>
      <c r="H20" s="64" t="s">
        <v>344</v>
      </c>
      <c r="I20" s="64" t="s">
        <v>344</v>
      </c>
      <c r="J20" s="92"/>
      <c r="K20" s="64" t="s">
        <v>344</v>
      </c>
      <c r="L20" s="64">
        <v>0</v>
      </c>
      <c r="N20" s="64">
        <v>0.9463374195992155</v>
      </c>
      <c r="O20" s="64">
        <v>52.85775972678771</v>
      </c>
    </row>
    <row r="21" spans="2:15" ht="12.75">
      <c r="B21" s="63" t="s">
        <v>73</v>
      </c>
      <c r="D21" s="64">
        <v>5.592424268563856</v>
      </c>
      <c r="E21" s="64">
        <v>96.98626782503112</v>
      </c>
      <c r="F21" s="64">
        <v>0.7170026350158748</v>
      </c>
      <c r="G21" s="64">
        <v>2.4803132707907136</v>
      </c>
      <c r="H21" s="64">
        <v>3.5176647623929416</v>
      </c>
      <c r="I21" s="64">
        <v>0.5334189041781563</v>
      </c>
      <c r="J21" s="92"/>
      <c r="K21" s="64">
        <v>5.460431379357815</v>
      </c>
      <c r="L21" s="64">
        <v>22.703015776684417</v>
      </c>
      <c r="N21" s="64">
        <v>2.3448308217509775</v>
      </c>
      <c r="O21" s="64">
        <v>50.55866697781257</v>
      </c>
    </row>
    <row r="22" spans="2:15" ht="12.75">
      <c r="B22" s="63" t="s">
        <v>74</v>
      </c>
      <c r="D22" s="64" t="s">
        <v>344</v>
      </c>
      <c r="E22" s="64" t="s">
        <v>344</v>
      </c>
      <c r="F22" s="64" t="s">
        <v>344</v>
      </c>
      <c r="G22" s="64" t="s">
        <v>344</v>
      </c>
      <c r="H22" s="64" t="s">
        <v>344</v>
      </c>
      <c r="I22" s="64" t="s">
        <v>344</v>
      </c>
      <c r="J22" s="92"/>
      <c r="K22" s="64" t="s">
        <v>344</v>
      </c>
      <c r="L22" s="64">
        <v>0</v>
      </c>
      <c r="N22" s="64">
        <v>0.8075116204636485</v>
      </c>
      <c r="O22" s="64">
        <v>82.04590417588862</v>
      </c>
    </row>
    <row r="23" spans="2:15" ht="12.75">
      <c r="B23" s="63" t="s">
        <v>75</v>
      </c>
      <c r="D23" s="64">
        <v>0.46157632096754925</v>
      </c>
      <c r="E23" s="64">
        <v>100</v>
      </c>
      <c r="F23" s="64" t="s">
        <v>344</v>
      </c>
      <c r="G23" s="64">
        <v>0</v>
      </c>
      <c r="H23" s="64" t="s">
        <v>344</v>
      </c>
      <c r="I23" s="64">
        <v>0</v>
      </c>
      <c r="J23" s="92"/>
      <c r="K23" s="64">
        <v>0.46157632096754925</v>
      </c>
      <c r="L23" s="64">
        <v>99.99749010524472</v>
      </c>
      <c r="N23" s="64">
        <v>0.4615668060977131</v>
      </c>
      <c r="O23" s="64">
        <v>7.809239090659517</v>
      </c>
    </row>
    <row r="24" spans="2:15" ht="12.75">
      <c r="B24" s="63" t="s">
        <v>76</v>
      </c>
      <c r="D24" s="64">
        <v>6.792083910015694</v>
      </c>
      <c r="E24" s="64">
        <v>99.79936829221458</v>
      </c>
      <c r="F24" s="64">
        <v>0.09998857921674603</v>
      </c>
      <c r="G24" s="64">
        <v>0.20063170778542067</v>
      </c>
      <c r="H24" s="64" t="s">
        <v>344</v>
      </c>
      <c r="I24" s="64">
        <v>0</v>
      </c>
      <c r="J24" s="92"/>
      <c r="K24" s="64">
        <v>6.778657444866883</v>
      </c>
      <c r="L24" s="64">
        <v>0.29800678246186024</v>
      </c>
      <c r="N24" s="64">
        <v>2.36173695568365</v>
      </c>
      <c r="O24" s="64">
        <v>95.05898948082269</v>
      </c>
    </row>
    <row r="25" spans="2:15" ht="12.75">
      <c r="B25" s="65" t="s">
        <v>77</v>
      </c>
      <c r="D25" s="62">
        <v>1.2842340785032424</v>
      </c>
      <c r="E25" s="62">
        <v>96.357260194894</v>
      </c>
      <c r="F25" s="62">
        <v>1.1402644783889062</v>
      </c>
      <c r="G25" s="62">
        <v>2.1955588038657887</v>
      </c>
      <c r="H25" s="62">
        <v>4.990163832732715</v>
      </c>
      <c r="I25" s="62">
        <v>1.4471810012402064</v>
      </c>
      <c r="J25" s="92"/>
      <c r="K25" s="62">
        <v>1.3347046525955586</v>
      </c>
      <c r="L25" s="62">
        <v>20.59395077549698</v>
      </c>
      <c r="N25" s="62">
        <v>1.6697851776643144</v>
      </c>
      <c r="O25" s="62">
        <v>65.72702335778591</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1.0129118351930024</v>
      </c>
      <c r="O27" s="62">
        <v>100</v>
      </c>
    </row>
    <row r="28" spans="2:15" ht="12.75">
      <c r="B28" s="61" t="s">
        <v>80</v>
      </c>
      <c r="D28" s="62">
        <v>0.5614710180735352</v>
      </c>
      <c r="E28" s="62">
        <v>100</v>
      </c>
      <c r="F28" s="62" t="s">
        <v>344</v>
      </c>
      <c r="G28" s="62">
        <v>0</v>
      </c>
      <c r="H28" s="62" t="s">
        <v>344</v>
      </c>
      <c r="I28" s="62">
        <v>0</v>
      </c>
      <c r="J28" s="92"/>
      <c r="K28" s="62">
        <v>0.5614710180735352</v>
      </c>
      <c r="L28" s="62">
        <v>100</v>
      </c>
      <c r="N28" s="62">
        <v>0.5614710180735352</v>
      </c>
      <c r="O28" s="62">
        <v>0.5628274984980471</v>
      </c>
    </row>
    <row r="29" spans="2:15" ht="12.75">
      <c r="B29" s="61" t="s">
        <v>117</v>
      </c>
      <c r="D29" s="62">
        <v>3.4954188905998067</v>
      </c>
      <c r="E29" s="62">
        <v>93.44237009003432</v>
      </c>
      <c r="F29" s="62">
        <v>4.11506685605477</v>
      </c>
      <c r="G29" s="62">
        <v>5.832144361802324</v>
      </c>
      <c r="H29" s="62">
        <v>4.407420489384018</v>
      </c>
      <c r="I29" s="62">
        <v>0.7254855481633711</v>
      </c>
      <c r="J29" s="92"/>
      <c r="K29" s="62">
        <v>3.635311385295517</v>
      </c>
      <c r="L29" s="62">
        <v>28.28634393511564</v>
      </c>
      <c r="N29" s="62">
        <v>2.6212425833760546</v>
      </c>
      <c r="O29" s="62">
        <v>53.28849799111758</v>
      </c>
    </row>
    <row r="30" spans="2:15" ht="12.75">
      <c r="B30" s="63" t="s">
        <v>82</v>
      </c>
      <c r="D30" s="64">
        <v>1.8713018261990733</v>
      </c>
      <c r="E30" s="64">
        <v>99.05163227934692</v>
      </c>
      <c r="F30" s="64">
        <v>4.69801041120765</v>
      </c>
      <c r="G30" s="64">
        <v>0.9483677206530813</v>
      </c>
      <c r="H30" s="64" t="s">
        <v>344</v>
      </c>
      <c r="I30" s="64">
        <v>0</v>
      </c>
      <c r="J30" s="92"/>
      <c r="K30" s="64">
        <v>1.8981094179762241</v>
      </c>
      <c r="L30" s="64">
        <v>7.893642361202545</v>
      </c>
      <c r="N30" s="64">
        <v>1.6269476692746057</v>
      </c>
      <c r="O30" s="64">
        <v>77.0251415171034</v>
      </c>
    </row>
    <row r="31" spans="2:15" ht="12.75">
      <c r="B31" s="63" t="s">
        <v>118</v>
      </c>
      <c r="D31" s="64">
        <v>2.7277601657817883</v>
      </c>
      <c r="E31" s="64">
        <v>92.02453645825925</v>
      </c>
      <c r="F31" s="64">
        <v>1.644010824081212</v>
      </c>
      <c r="G31" s="64">
        <v>6.897507110255057</v>
      </c>
      <c r="H31" s="64">
        <v>8.313640157485768</v>
      </c>
      <c r="I31" s="64">
        <v>1.0779564314856902</v>
      </c>
      <c r="J31" s="92"/>
      <c r="K31" s="64">
        <v>2.713221830506294</v>
      </c>
      <c r="L31" s="64">
        <v>8.417920197236995</v>
      </c>
      <c r="N31" s="64">
        <v>1.4037965939805583</v>
      </c>
      <c r="O31" s="64">
        <v>75.61694313102409</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2.135642365601701</v>
      </c>
      <c r="O33" s="64">
        <v>100</v>
      </c>
    </row>
    <row r="34" spans="2:15" ht="12.75">
      <c r="B34" s="63" t="s">
        <v>86</v>
      </c>
      <c r="D34" s="64" t="s">
        <v>344</v>
      </c>
      <c r="E34" s="64" t="s">
        <v>344</v>
      </c>
      <c r="F34" s="64" t="s">
        <v>344</v>
      </c>
      <c r="G34" s="64" t="s">
        <v>344</v>
      </c>
      <c r="H34" s="64" t="s">
        <v>344</v>
      </c>
      <c r="I34" s="64" t="s">
        <v>344</v>
      </c>
      <c r="J34" s="92"/>
      <c r="K34" s="64" t="s">
        <v>344</v>
      </c>
      <c r="L34" s="64">
        <v>0</v>
      </c>
      <c r="N34" s="64">
        <v>2.7523916343619903</v>
      </c>
      <c r="O34" s="64">
        <v>80.28935826304816</v>
      </c>
    </row>
    <row r="35" spans="2:15" ht="12.75">
      <c r="B35" s="61" t="s">
        <v>87</v>
      </c>
      <c r="D35" s="62" t="s">
        <v>344</v>
      </c>
      <c r="E35" s="62" t="s">
        <v>344</v>
      </c>
      <c r="F35" s="62" t="s">
        <v>344</v>
      </c>
      <c r="G35" s="62" t="s">
        <v>344</v>
      </c>
      <c r="H35" s="62" t="s">
        <v>344</v>
      </c>
      <c r="I35" s="62" t="s">
        <v>344</v>
      </c>
      <c r="J35" s="93"/>
      <c r="K35" s="62" t="s">
        <v>344</v>
      </c>
      <c r="L35" s="62">
        <v>0</v>
      </c>
      <c r="N35" s="62">
        <v>1.750000004513767</v>
      </c>
      <c r="O35" s="62">
        <v>100</v>
      </c>
    </row>
    <row r="36" spans="2:15" ht="12.75">
      <c r="B36" s="61" t="s">
        <v>88</v>
      </c>
      <c r="D36" s="62" t="s">
        <v>344</v>
      </c>
      <c r="E36" s="62" t="s">
        <v>344</v>
      </c>
      <c r="F36" s="62" t="s">
        <v>344</v>
      </c>
      <c r="G36" s="62" t="s">
        <v>344</v>
      </c>
      <c r="H36" s="62" t="s">
        <v>344</v>
      </c>
      <c r="I36" s="62" t="s">
        <v>344</v>
      </c>
      <c r="J36" s="93"/>
      <c r="K36" s="62" t="s">
        <v>344</v>
      </c>
      <c r="L36" s="62">
        <v>0</v>
      </c>
      <c r="N36" s="62">
        <v>1.4484671033090926</v>
      </c>
      <c r="O36" s="62">
        <v>99.81841478532539</v>
      </c>
    </row>
    <row r="37" spans="2:15" ht="12.75">
      <c r="B37" s="61" t="s">
        <v>119</v>
      </c>
      <c r="D37" s="62">
        <v>2.9078022109529145</v>
      </c>
      <c r="E37" s="62">
        <v>91.97160391538608</v>
      </c>
      <c r="F37" s="62">
        <v>2.1852561542915585</v>
      </c>
      <c r="G37" s="62">
        <v>7.2518884576016145</v>
      </c>
      <c r="H37" s="62">
        <v>2.007984793900023</v>
      </c>
      <c r="I37" s="62">
        <v>0.7765076270123069</v>
      </c>
      <c r="J37" s="92"/>
      <c r="K37" s="62">
        <v>2.784050045475527</v>
      </c>
      <c r="L37" s="62">
        <v>30.929080681578274</v>
      </c>
      <c r="N37" s="62">
        <v>2.5547035975090933</v>
      </c>
      <c r="O37" s="62">
        <v>55.802399314627436</v>
      </c>
    </row>
    <row r="38" spans="2:15" ht="12.75">
      <c r="B38" s="65" t="s">
        <v>90</v>
      </c>
      <c r="D38" s="62" t="s">
        <v>344</v>
      </c>
      <c r="E38" s="62" t="s">
        <v>344</v>
      </c>
      <c r="F38" s="62" t="s">
        <v>344</v>
      </c>
      <c r="G38" s="62" t="s">
        <v>344</v>
      </c>
      <c r="H38" s="62" t="s">
        <v>344</v>
      </c>
      <c r="I38" s="62" t="s">
        <v>344</v>
      </c>
      <c r="J38" s="92"/>
      <c r="K38" s="62" t="s">
        <v>344</v>
      </c>
      <c r="L38" s="62">
        <v>0</v>
      </c>
      <c r="N38" s="62">
        <v>2.5892603217792063</v>
      </c>
      <c r="O38" s="62">
        <v>25.939830016342434</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3.4570539524054187</v>
      </c>
      <c r="E41" s="71">
        <v>93.96645475400696</v>
      </c>
      <c r="F41" s="71">
        <v>3.267533954957745</v>
      </c>
      <c r="G41" s="71">
        <v>5.57056365724292</v>
      </c>
      <c r="H41" s="71">
        <v>4.832483849896469</v>
      </c>
      <c r="I41" s="71">
        <v>0.46298158875011114</v>
      </c>
      <c r="J41" s="93"/>
      <c r="K41" s="71">
        <v>3.4757012525196966</v>
      </c>
      <c r="L41" s="71">
        <v>17.93154455571497</v>
      </c>
      <c r="N41" s="71">
        <v>2.162411842759656</v>
      </c>
      <c r="O41" s="71">
        <v>60.598375203816005</v>
      </c>
    </row>
    <row r="42" ht="12.75">
      <c r="B42" s="73"/>
    </row>
    <row r="43" ht="12.75">
      <c r="B43" s="73"/>
    </row>
    <row r="44" spans="2:14" ht="13.5">
      <c r="B44" s="75" t="s">
        <v>41</v>
      </c>
      <c r="N44" s="135"/>
    </row>
  </sheetData>
  <sheetProtection/>
  <mergeCells count="13">
    <mergeCell ref="B4:O4"/>
    <mergeCell ref="H9:I9"/>
    <mergeCell ref="B2:O2"/>
    <mergeCell ref="B6:O6"/>
    <mergeCell ref="D9:E9"/>
    <mergeCell ref="F9:G9"/>
    <mergeCell ref="K9:L9"/>
    <mergeCell ref="N9:O9"/>
    <mergeCell ref="D8:E8"/>
    <mergeCell ref="F8:G8"/>
    <mergeCell ref="K8:L8"/>
    <mergeCell ref="N8:O8"/>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219</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364</v>
      </c>
      <c r="C6" s="215"/>
      <c r="D6" s="215"/>
      <c r="E6" s="215"/>
      <c r="F6" s="215"/>
      <c r="G6" s="215"/>
      <c r="H6" s="215"/>
      <c r="I6" s="215"/>
      <c r="J6" s="215"/>
      <c r="K6" s="215"/>
      <c r="L6" s="215"/>
      <c r="M6" s="215"/>
      <c r="N6" s="215"/>
      <c r="O6" s="215"/>
      <c r="P6" s="215"/>
      <c r="Q6" s="215"/>
      <c r="R6" s="250"/>
      <c r="S6" s="116"/>
    </row>
    <row r="7" spans="2:6" s="54" customFormat="1" ht="13.5" customHeight="1" thickBot="1">
      <c r="B7" s="81"/>
      <c r="C7" s="81"/>
      <c r="F7" s="105"/>
    </row>
    <row r="8" spans="2:18" s="54" customFormat="1" ht="12.75">
      <c r="B8" s="97"/>
      <c r="C8" s="106"/>
      <c r="D8" s="251" t="s">
        <v>126</v>
      </c>
      <c r="E8" s="252"/>
      <c r="F8" s="251" t="s">
        <v>128</v>
      </c>
      <c r="G8" s="252"/>
      <c r="H8" s="251" t="s">
        <v>128</v>
      </c>
      <c r="I8" s="252"/>
      <c r="J8" s="88"/>
      <c r="K8" s="251" t="s">
        <v>155</v>
      </c>
      <c r="L8" s="252"/>
      <c r="M8" s="88"/>
      <c r="N8" s="251" t="s">
        <v>108</v>
      </c>
      <c r="O8" s="252"/>
      <c r="P8" s="88"/>
      <c r="Q8" s="251" t="s">
        <v>108</v>
      </c>
      <c r="R8" s="252"/>
    </row>
    <row r="9" spans="2:18" s="54" customFormat="1" ht="13.5" thickBot="1">
      <c r="B9" s="98"/>
      <c r="C9" s="106"/>
      <c r="D9" s="242" t="s">
        <v>146</v>
      </c>
      <c r="E9" s="243"/>
      <c r="F9" s="231" t="s">
        <v>215</v>
      </c>
      <c r="G9" s="232"/>
      <c r="H9" s="231" t="s">
        <v>216</v>
      </c>
      <c r="I9" s="232"/>
      <c r="J9" s="88"/>
      <c r="K9" s="231" t="s">
        <v>220</v>
      </c>
      <c r="L9" s="232"/>
      <c r="M9" s="88"/>
      <c r="N9" s="231" t="s">
        <v>217</v>
      </c>
      <c r="O9" s="232"/>
      <c r="P9" s="88"/>
      <c r="Q9" s="231" t="s">
        <v>146</v>
      </c>
      <c r="R9" s="232"/>
    </row>
    <row r="10" spans="2:18" s="54" customFormat="1" ht="12.75" customHeight="1">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ustomHeight="1">
      <c r="B11" s="98"/>
      <c r="C11" s="106"/>
      <c r="D11" s="254"/>
      <c r="E11" s="89" t="s">
        <v>222</v>
      </c>
      <c r="F11" s="254"/>
      <c r="G11" s="89" t="s">
        <v>222</v>
      </c>
      <c r="H11" s="254"/>
      <c r="I11" s="89" t="s">
        <v>222</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1.3660313274522713</v>
      </c>
      <c r="R15" s="59">
        <v>86.22154799305413</v>
      </c>
    </row>
    <row r="16" spans="2:18" ht="12.75">
      <c r="B16" s="61" t="s">
        <v>68</v>
      </c>
      <c r="C16" s="114"/>
      <c r="D16" s="62">
        <v>0.23163825005267571</v>
      </c>
      <c r="E16" s="62">
        <v>92.44132798043138</v>
      </c>
      <c r="F16" s="62">
        <v>0.2852566563555122</v>
      </c>
      <c r="G16" s="62">
        <v>7.558672019568611</v>
      </c>
      <c r="H16" s="62" t="s">
        <v>344</v>
      </c>
      <c r="I16" s="62">
        <v>0</v>
      </c>
      <c r="J16" s="92"/>
      <c r="K16" s="62">
        <v>0.23569108952722684</v>
      </c>
      <c r="L16" s="62">
        <v>92.48788062909334</v>
      </c>
      <c r="N16" s="62">
        <v>1.567221526182034</v>
      </c>
      <c r="O16" s="62">
        <v>11.69160016988285</v>
      </c>
      <c r="Q16" s="62">
        <v>2.248560417547287</v>
      </c>
      <c r="R16" s="62">
        <v>54.18341288113526</v>
      </c>
    </row>
    <row r="17" spans="2:18" ht="12.75">
      <c r="B17" s="61" t="s">
        <v>69</v>
      </c>
      <c r="D17" s="62">
        <v>0.14999193104959008</v>
      </c>
      <c r="E17" s="62">
        <v>87.45464736445403</v>
      </c>
      <c r="F17" s="62" t="s">
        <v>344</v>
      </c>
      <c r="G17" s="62">
        <v>0</v>
      </c>
      <c r="H17" s="62">
        <v>7.109576644382658</v>
      </c>
      <c r="I17" s="62">
        <v>12.545352635545967</v>
      </c>
      <c r="J17" s="92"/>
      <c r="K17" s="62">
        <v>1.0230963753067743</v>
      </c>
      <c r="L17" s="62">
        <v>96.93414638833492</v>
      </c>
      <c r="N17" s="62">
        <v>2.9632486604223867</v>
      </c>
      <c r="O17" s="62">
        <v>4.162094136119717</v>
      </c>
      <c r="Q17" s="62">
        <v>2.0733572907835174</v>
      </c>
      <c r="R17" s="62">
        <v>51.846739559295365</v>
      </c>
    </row>
    <row r="18" spans="2:18" ht="12.75">
      <c r="B18" s="61" t="s">
        <v>115</v>
      </c>
      <c r="D18" s="62">
        <v>1.3941565012219348</v>
      </c>
      <c r="E18" s="62">
        <v>91.84096909117001</v>
      </c>
      <c r="F18" s="62">
        <v>2.4165344763283847</v>
      </c>
      <c r="G18" s="62">
        <v>8.146436342708478</v>
      </c>
      <c r="H18" s="62">
        <v>3.152368360334628</v>
      </c>
      <c r="I18" s="62">
        <v>0.012594566121508664</v>
      </c>
      <c r="J18" s="92"/>
      <c r="K18" s="62">
        <v>1.4776653113010059</v>
      </c>
      <c r="L18" s="62">
        <v>91.26750399418788</v>
      </c>
      <c r="N18" s="62">
        <v>4.362436044859107</v>
      </c>
      <c r="O18" s="62">
        <v>14.0898378069228</v>
      </c>
      <c r="Q18" s="62">
        <v>1.995680022936534</v>
      </c>
      <c r="R18" s="62">
        <v>63.10080715286106</v>
      </c>
    </row>
    <row r="19" spans="2:18" ht="12.75">
      <c r="B19" s="61" t="s">
        <v>116</v>
      </c>
      <c r="D19" s="62">
        <v>0.521331654173349</v>
      </c>
      <c r="E19" s="62">
        <v>93.68252772160552</v>
      </c>
      <c r="F19" s="62">
        <v>0.23070689638273612</v>
      </c>
      <c r="G19" s="62">
        <v>6.317472278394481</v>
      </c>
      <c r="H19" s="62" t="s">
        <v>344</v>
      </c>
      <c r="I19" s="62">
        <v>0</v>
      </c>
      <c r="J19" s="92"/>
      <c r="K19" s="62">
        <v>0.5029715156657759</v>
      </c>
      <c r="L19" s="62">
        <v>89.41349596807942</v>
      </c>
      <c r="N19" s="62">
        <v>2.543255474963703</v>
      </c>
      <c r="O19" s="62">
        <v>22.91542587208587</v>
      </c>
      <c r="Q19" s="62">
        <v>2.6451929947767736</v>
      </c>
      <c r="R19" s="62">
        <v>65.65576335324921</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0.9463374195992155</v>
      </c>
      <c r="R20" s="64">
        <v>52.85775972678771</v>
      </c>
    </row>
    <row r="21" spans="2:18" ht="12.75">
      <c r="B21" s="63" t="s">
        <v>73</v>
      </c>
      <c r="D21" s="64">
        <v>3.206613248238733</v>
      </c>
      <c r="E21" s="64">
        <v>96.81685534706342</v>
      </c>
      <c r="F21" s="64">
        <v>0.5540733678136814</v>
      </c>
      <c r="G21" s="64">
        <v>2.6072986145694674</v>
      </c>
      <c r="H21" s="64">
        <v>3.5176647623929416</v>
      </c>
      <c r="I21" s="64">
        <v>0.57584603836711</v>
      </c>
      <c r="J21" s="92"/>
      <c r="K21" s="64">
        <v>3.139244790507046</v>
      </c>
      <c r="L21" s="64">
        <v>92.63220872209843</v>
      </c>
      <c r="N21" s="64">
        <v>5.460431379357815</v>
      </c>
      <c r="O21" s="64">
        <v>22.703015776684417</v>
      </c>
      <c r="Q21" s="64">
        <v>2.3448308217509775</v>
      </c>
      <c r="R21" s="64">
        <v>50.55866697781257</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0.8075116204636485</v>
      </c>
      <c r="R22" s="64">
        <v>82.04590417588862</v>
      </c>
    </row>
    <row r="23" spans="2:18" ht="12.75">
      <c r="B23" s="63" t="s">
        <v>75</v>
      </c>
      <c r="D23" s="64">
        <v>0.4414970143208351</v>
      </c>
      <c r="E23" s="64">
        <v>100</v>
      </c>
      <c r="F23" s="64" t="s">
        <v>344</v>
      </c>
      <c r="G23" s="64">
        <v>0</v>
      </c>
      <c r="H23" s="64" t="s">
        <v>344</v>
      </c>
      <c r="I23" s="64">
        <v>0</v>
      </c>
      <c r="J23" s="92"/>
      <c r="K23" s="64">
        <v>0.4414970143208351</v>
      </c>
      <c r="L23" s="64">
        <v>96.11378825472846</v>
      </c>
      <c r="N23" s="64">
        <v>0.46157632096754925</v>
      </c>
      <c r="O23" s="64">
        <v>99.99749010524472</v>
      </c>
      <c r="Q23" s="64">
        <v>0.4615668060977131</v>
      </c>
      <c r="R23" s="64">
        <v>7.809239090659517</v>
      </c>
    </row>
    <row r="24" spans="2:18" ht="12.75">
      <c r="B24" s="63" t="s">
        <v>76</v>
      </c>
      <c r="D24" s="64">
        <v>3.7131521336940483</v>
      </c>
      <c r="E24" s="64">
        <v>99.78836279389986</v>
      </c>
      <c r="F24" s="64">
        <v>0.09998857921674603</v>
      </c>
      <c r="G24" s="64">
        <v>0.21163720610013387</v>
      </c>
      <c r="H24" s="64" t="s">
        <v>344</v>
      </c>
      <c r="I24" s="64">
        <v>0</v>
      </c>
      <c r="J24" s="92"/>
      <c r="K24" s="64">
        <v>3.7055053352955247</v>
      </c>
      <c r="L24" s="64">
        <v>94.7998281977385</v>
      </c>
      <c r="N24" s="64">
        <v>6.778657444866883</v>
      </c>
      <c r="O24" s="64">
        <v>0.29800678246186024</v>
      </c>
      <c r="Q24" s="64">
        <v>2.36173695568365</v>
      </c>
      <c r="R24" s="64">
        <v>95.05898948082269</v>
      </c>
    </row>
    <row r="25" spans="2:18" ht="12.75">
      <c r="B25" s="65" t="s">
        <v>77</v>
      </c>
      <c r="D25" s="62">
        <v>0.6871195642069017</v>
      </c>
      <c r="E25" s="62">
        <v>96.37645852419487</v>
      </c>
      <c r="F25" s="62">
        <v>0.6353761300836623</v>
      </c>
      <c r="G25" s="62">
        <v>2.2294569907491115</v>
      </c>
      <c r="H25" s="62">
        <v>4.056655612057032</v>
      </c>
      <c r="I25" s="62">
        <v>1.3940844850560163</v>
      </c>
      <c r="J25" s="92"/>
      <c r="K25" s="62">
        <v>0.7329401458590359</v>
      </c>
      <c r="L25" s="62">
        <v>92.41541265107996</v>
      </c>
      <c r="N25" s="62">
        <v>1.3347046525955586</v>
      </c>
      <c r="O25" s="62">
        <v>20.59395077549698</v>
      </c>
      <c r="Q25" s="62">
        <v>1.6697851776643144</v>
      </c>
      <c r="R25" s="62">
        <v>65.72702335778591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1.0129118351930024</v>
      </c>
      <c r="R27" s="62">
        <v>100</v>
      </c>
    </row>
    <row r="28" spans="2:18" ht="12.75">
      <c r="B28" s="61" t="s">
        <v>80</v>
      </c>
      <c r="D28" s="62">
        <v>0.2995324680069373</v>
      </c>
      <c r="E28" s="62">
        <v>100</v>
      </c>
      <c r="F28" s="62" t="s">
        <v>344</v>
      </c>
      <c r="G28" s="62">
        <v>0</v>
      </c>
      <c r="H28" s="62" t="s">
        <v>344</v>
      </c>
      <c r="I28" s="62">
        <v>0</v>
      </c>
      <c r="J28" s="92"/>
      <c r="K28" s="62">
        <v>0.2995324680069373</v>
      </c>
      <c r="L28" s="62">
        <v>90.57179288737542</v>
      </c>
      <c r="N28" s="62">
        <v>0.5614710180735352</v>
      </c>
      <c r="O28" s="62">
        <v>100</v>
      </c>
      <c r="Q28" s="62">
        <v>0.5614710180735352</v>
      </c>
      <c r="R28" s="62">
        <v>0.5628274984980471</v>
      </c>
    </row>
    <row r="29" spans="2:18" ht="12.75">
      <c r="B29" s="61" t="s">
        <v>117</v>
      </c>
      <c r="D29" s="62">
        <v>1.4008894312835318</v>
      </c>
      <c r="E29" s="62">
        <v>92.72544737228947</v>
      </c>
      <c r="F29" s="62">
        <v>2.9007302130777273</v>
      </c>
      <c r="G29" s="62">
        <v>6.473344409876539</v>
      </c>
      <c r="H29" s="62">
        <v>2.7927355238923908</v>
      </c>
      <c r="I29" s="62">
        <v>0.8012082178339895</v>
      </c>
      <c r="J29" s="92"/>
      <c r="K29" s="62">
        <v>1.5091308759624384</v>
      </c>
      <c r="L29" s="62">
        <v>84.34688246778721</v>
      </c>
      <c r="N29" s="62">
        <v>3.635311385295517</v>
      </c>
      <c r="O29" s="62">
        <v>28.28634393511564</v>
      </c>
      <c r="Q29" s="62">
        <v>2.6212425833760546</v>
      </c>
      <c r="R29" s="62">
        <v>53.28849799111758</v>
      </c>
    </row>
    <row r="30" spans="2:18" ht="12.75">
      <c r="B30" s="63" t="s">
        <v>82</v>
      </c>
      <c r="D30" s="64">
        <v>0.914639654909581</v>
      </c>
      <c r="E30" s="64">
        <v>99.22504970307249</v>
      </c>
      <c r="F30" s="64">
        <v>0.6321582769759453</v>
      </c>
      <c r="G30" s="64">
        <v>0.7749502969275137</v>
      </c>
      <c r="H30" s="64" t="s">
        <v>344</v>
      </c>
      <c r="I30" s="64">
        <v>0</v>
      </c>
      <c r="J30" s="92"/>
      <c r="K30" s="64">
        <v>0.9124505646325193</v>
      </c>
      <c r="L30" s="64">
        <v>95.815781632251</v>
      </c>
      <c r="N30" s="64">
        <v>1.8981094179762241</v>
      </c>
      <c r="O30" s="64">
        <v>7.893642361202545</v>
      </c>
      <c r="Q30" s="64">
        <v>1.6269476692746057</v>
      </c>
      <c r="R30" s="64">
        <v>77.0251415171034</v>
      </c>
    </row>
    <row r="31" spans="2:18" ht="12.75">
      <c r="B31" s="63" t="s">
        <v>118</v>
      </c>
      <c r="D31" s="64">
        <v>0.23139939740238533</v>
      </c>
      <c r="E31" s="64">
        <v>93.56061607051315</v>
      </c>
      <c r="F31" s="64">
        <v>0.24621442401248783</v>
      </c>
      <c r="G31" s="64">
        <v>5.667119362778746</v>
      </c>
      <c r="H31" s="64">
        <v>0.01999998893262732</v>
      </c>
      <c r="I31" s="64">
        <v>0.7722645667081013</v>
      </c>
      <c r="J31" s="92"/>
      <c r="K31" s="64">
        <v>0.23060641991816477</v>
      </c>
      <c r="L31" s="64">
        <v>80.3636827130476</v>
      </c>
      <c r="N31" s="64">
        <v>2.713221830506294</v>
      </c>
      <c r="O31" s="64">
        <v>8.417920197236995</v>
      </c>
      <c r="Q31" s="64">
        <v>1.4037965939805583</v>
      </c>
      <c r="R31" s="64">
        <v>75.61694313102409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2.135642365601701</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2.7523916343619903</v>
      </c>
      <c r="R34" s="64">
        <v>80.28935826304816</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1.750000004513767</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1.4484671033090926</v>
      </c>
      <c r="R36" s="62">
        <v>99.81841478532539</v>
      </c>
    </row>
    <row r="37" spans="2:18" ht="12.75">
      <c r="B37" s="61" t="s">
        <v>119</v>
      </c>
      <c r="D37" s="62">
        <v>0.991512336257939</v>
      </c>
      <c r="E37" s="62">
        <v>91.36752728676939</v>
      </c>
      <c r="F37" s="62">
        <v>1.4161137777708686</v>
      </c>
      <c r="G37" s="62">
        <v>7.678051203564001</v>
      </c>
      <c r="H37" s="62">
        <v>0.6794458098003555</v>
      </c>
      <c r="I37" s="62">
        <v>0.9544215096666093</v>
      </c>
      <c r="J37" s="92"/>
      <c r="K37" s="62">
        <v>1.0211350222953919</v>
      </c>
      <c r="L37" s="62">
        <v>79.13576168236665</v>
      </c>
      <c r="N37" s="62">
        <v>2.784050045475527</v>
      </c>
      <c r="O37" s="62">
        <v>30.929080681578274</v>
      </c>
      <c r="Q37" s="62">
        <v>2.5547035975090933</v>
      </c>
      <c r="R37" s="62">
        <v>55.802399314627436</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2.5892603217792063</v>
      </c>
      <c r="R38" s="62">
        <v>25.939830016342434</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1.3684937715305798</v>
      </c>
      <c r="E41" s="71">
        <v>93.73985096483268</v>
      </c>
      <c r="F41" s="71">
        <v>1.6973939433570169</v>
      </c>
      <c r="G41" s="71">
        <v>5.788779111657273</v>
      </c>
      <c r="H41" s="71">
        <v>2.826315968986318</v>
      </c>
      <c r="I41" s="71">
        <v>0.47136992351004997</v>
      </c>
      <c r="J41" s="93"/>
      <c r="K41" s="71">
        <v>1.3944048113525331</v>
      </c>
      <c r="L41" s="71">
        <v>88.31403876809401</v>
      </c>
      <c r="N41" s="71">
        <v>3.4757012525196966</v>
      </c>
      <c r="O41" s="71">
        <v>17.93154455571497</v>
      </c>
      <c r="Q41" s="71">
        <v>2.162411842759656</v>
      </c>
      <c r="R41" s="71">
        <v>60.598375203816005</v>
      </c>
    </row>
    <row r="42" ht="12.75">
      <c r="B42" s="73"/>
    </row>
    <row r="43" ht="12.75">
      <c r="B43" s="73"/>
    </row>
    <row r="44" ht="13.5">
      <c r="B44" s="75"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13" t="s">
        <v>43</v>
      </c>
      <c r="C2" s="213"/>
      <c r="D2" s="213"/>
      <c r="E2" s="213"/>
      <c r="F2" s="213"/>
      <c r="G2" s="213"/>
      <c r="H2" s="213"/>
      <c r="I2" s="213"/>
      <c r="J2" s="213"/>
      <c r="K2" s="213"/>
      <c r="L2" s="213"/>
      <c r="M2" s="213"/>
      <c r="N2" s="213"/>
      <c r="O2" s="213"/>
      <c r="P2" s="213"/>
      <c r="Q2" s="213"/>
      <c r="R2" s="213"/>
      <c r="S2" s="213"/>
      <c r="T2" s="21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14" t="s">
        <v>343</v>
      </c>
      <c r="C4" s="215"/>
      <c r="D4" s="215"/>
      <c r="E4" s="215"/>
      <c r="F4" s="215"/>
      <c r="G4" s="215"/>
      <c r="H4" s="215"/>
      <c r="I4" s="215"/>
      <c r="J4" s="215"/>
      <c r="K4" s="215"/>
      <c r="L4" s="215"/>
      <c r="M4" s="215"/>
      <c r="N4" s="215"/>
      <c r="O4" s="215"/>
      <c r="P4" s="215"/>
      <c r="Q4" s="215"/>
      <c r="R4" s="215"/>
      <c r="S4" s="215"/>
      <c r="T4" s="21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7" t="s">
        <v>44</v>
      </c>
      <c r="E8" s="208"/>
      <c r="F8" s="208"/>
      <c r="G8" s="208"/>
      <c r="H8" s="208"/>
      <c r="I8" s="208"/>
      <c r="J8" s="208"/>
      <c r="K8" s="208"/>
      <c r="L8" s="208"/>
      <c r="M8" s="208"/>
      <c r="N8" s="209"/>
      <c r="O8" s="38"/>
      <c r="P8" s="222" t="s">
        <v>44</v>
      </c>
      <c r="Q8" s="223"/>
      <c r="R8" s="223"/>
      <c r="S8" s="223"/>
      <c r="T8" s="224"/>
    </row>
    <row r="9" spans="2:20" ht="13.5" customHeight="1" thickBot="1">
      <c r="B9" s="39"/>
      <c r="C9" s="37"/>
      <c r="D9" s="161" t="s">
        <v>45</v>
      </c>
      <c r="E9" s="207" t="s">
        <v>46</v>
      </c>
      <c r="F9" s="208"/>
      <c r="G9" s="208"/>
      <c r="H9" s="208"/>
      <c r="I9" s="208"/>
      <c r="J9" s="208"/>
      <c r="K9" s="208"/>
      <c r="L9" s="208"/>
      <c r="M9" s="208"/>
      <c r="N9" s="209"/>
      <c r="O9" s="40"/>
      <c r="P9" s="216" t="s">
        <v>47</v>
      </c>
      <c r="Q9" s="217"/>
      <c r="R9" s="217"/>
      <c r="S9" s="217"/>
      <c r="T9" s="218"/>
    </row>
    <row r="10" spans="2:20" ht="13.5" customHeight="1" thickBot="1">
      <c r="B10" s="39"/>
      <c r="C10" s="37"/>
      <c r="D10" s="219"/>
      <c r="E10" s="207" t="s">
        <v>48</v>
      </c>
      <c r="F10" s="208"/>
      <c r="G10" s="208"/>
      <c r="H10" s="208"/>
      <c r="I10" s="209"/>
      <c r="J10" s="161" t="s">
        <v>49</v>
      </c>
      <c r="K10" s="40"/>
      <c r="L10" s="40"/>
      <c r="M10" s="40"/>
      <c r="N10" s="40"/>
      <c r="O10" s="40"/>
      <c r="P10" s="41"/>
      <c r="Q10" s="41"/>
      <c r="R10" s="41"/>
      <c r="S10" s="41"/>
      <c r="T10" s="41"/>
    </row>
    <row r="11" spans="2:20" ht="20.25" customHeight="1" thickBot="1">
      <c r="B11" s="42" t="s">
        <v>50</v>
      </c>
      <c r="C11" s="43"/>
      <c r="D11" s="219"/>
      <c r="E11" s="156" t="s">
        <v>51</v>
      </c>
      <c r="F11" s="156" t="s">
        <v>52</v>
      </c>
      <c r="G11" s="158" t="s">
        <v>53</v>
      </c>
      <c r="H11" s="159"/>
      <c r="I11" s="160"/>
      <c r="J11" s="212"/>
      <c r="K11" s="41"/>
      <c r="L11" s="161" t="s">
        <v>54</v>
      </c>
      <c r="M11" s="41"/>
      <c r="N11" s="161" t="s">
        <v>55</v>
      </c>
      <c r="O11" s="44"/>
      <c r="P11" s="161" t="s">
        <v>56</v>
      </c>
      <c r="Q11" s="161" t="s">
        <v>52</v>
      </c>
      <c r="R11" s="225" t="s">
        <v>53</v>
      </c>
      <c r="S11" s="226"/>
      <c r="T11" s="227"/>
    </row>
    <row r="12" spans="2:20" ht="20.25" customHeight="1" thickBot="1">
      <c r="B12" s="45"/>
      <c r="C12" s="46"/>
      <c r="D12" s="220"/>
      <c r="E12" s="157"/>
      <c r="F12" s="157" t="s">
        <v>52</v>
      </c>
      <c r="G12" s="47" t="s">
        <v>57</v>
      </c>
      <c r="H12" s="47" t="s">
        <v>58</v>
      </c>
      <c r="I12" s="47" t="s">
        <v>59</v>
      </c>
      <c r="J12" s="210"/>
      <c r="K12" s="41"/>
      <c r="L12" s="211"/>
      <c r="M12" s="41"/>
      <c r="N12" s="211"/>
      <c r="O12" s="44"/>
      <c r="P12" s="210" t="s">
        <v>60</v>
      </c>
      <c r="Q12" s="22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1.218303866201848</v>
      </c>
      <c r="E15" s="59">
        <v>1.2223594675502691</v>
      </c>
      <c r="F15" s="59">
        <v>1.3660313274522713</v>
      </c>
      <c r="G15" s="59">
        <v>0.2994711555869087</v>
      </c>
      <c r="H15" s="59">
        <v>0.9770646147065959</v>
      </c>
      <c r="I15" s="59">
        <v>0.10719668961356735</v>
      </c>
      <c r="J15" s="59">
        <v>0.08249999280209572</v>
      </c>
      <c r="K15" s="60"/>
      <c r="L15" s="59">
        <v>0.7650976820771286</v>
      </c>
      <c r="M15" s="60"/>
      <c r="N15" s="59">
        <v>0.5478211102593584</v>
      </c>
      <c r="O15" s="60"/>
      <c r="P15" s="59" t="s">
        <v>344</v>
      </c>
      <c r="Q15" s="59" t="s">
        <v>344</v>
      </c>
      <c r="R15" s="59" t="s">
        <v>344</v>
      </c>
      <c r="S15" s="59" t="s">
        <v>344</v>
      </c>
      <c r="T15" s="59" t="s">
        <v>344</v>
      </c>
    </row>
    <row r="16" spans="2:20" ht="12.75">
      <c r="B16" s="61" t="s">
        <v>68</v>
      </c>
      <c r="C16" s="58"/>
      <c r="D16" s="62">
        <v>1.9867925519954945</v>
      </c>
      <c r="E16" s="62">
        <v>2.0117215626797873</v>
      </c>
      <c r="F16" s="62">
        <v>2.248560417547287</v>
      </c>
      <c r="G16" s="62">
        <v>1.7232451598399239</v>
      </c>
      <c r="H16" s="62">
        <v>3.9721978829414297</v>
      </c>
      <c r="I16" s="62">
        <v>0.6303467816458439</v>
      </c>
      <c r="J16" s="62">
        <v>0.14025318467373699</v>
      </c>
      <c r="K16" s="60"/>
      <c r="L16" s="62">
        <v>1.5686902073211304</v>
      </c>
      <c r="M16" s="60"/>
      <c r="N16" s="62">
        <v>0.28020817833476275</v>
      </c>
      <c r="O16" s="60"/>
      <c r="P16" s="62" t="s">
        <v>344</v>
      </c>
      <c r="Q16" s="62" t="s">
        <v>344</v>
      </c>
      <c r="R16" s="62" t="s">
        <v>344</v>
      </c>
      <c r="S16" s="62" t="s">
        <v>344</v>
      </c>
      <c r="T16" s="62" t="s">
        <v>344</v>
      </c>
    </row>
    <row r="17" spans="2:20" ht="12.75">
      <c r="B17" s="61" t="s">
        <v>69</v>
      </c>
      <c r="C17" s="58"/>
      <c r="D17" s="62">
        <v>2.733420429864912</v>
      </c>
      <c r="E17" s="62">
        <v>2.97670423554095</v>
      </c>
      <c r="F17" s="62">
        <v>2.0733572907835174</v>
      </c>
      <c r="G17" s="62">
        <v>4.1550363020010375</v>
      </c>
      <c r="H17" s="62">
        <v>6.644795492815042</v>
      </c>
      <c r="I17" s="62">
        <v>0.6280530037352745</v>
      </c>
      <c r="J17" s="62">
        <v>0.08249999750172893</v>
      </c>
      <c r="K17" s="60"/>
      <c r="L17" s="62">
        <v>1.9869687332886712</v>
      </c>
      <c r="M17" s="60"/>
      <c r="N17" s="62">
        <v>0</v>
      </c>
      <c r="O17" s="60"/>
      <c r="P17" s="62" t="s">
        <v>344</v>
      </c>
      <c r="Q17" s="62" t="s">
        <v>344</v>
      </c>
      <c r="R17" s="62" t="s">
        <v>344</v>
      </c>
      <c r="S17" s="62" t="s">
        <v>344</v>
      </c>
      <c r="T17" s="62" t="s">
        <v>344</v>
      </c>
    </row>
    <row r="18" spans="2:20" ht="12.75">
      <c r="B18" s="61" t="s">
        <v>70</v>
      </c>
      <c r="C18" s="58"/>
      <c r="D18" s="62">
        <v>2.139093314406958</v>
      </c>
      <c r="E18" s="62">
        <v>2.1763255407946644</v>
      </c>
      <c r="F18" s="62">
        <v>1.995680022936534</v>
      </c>
      <c r="G18" s="62">
        <v>2.502690638991534</v>
      </c>
      <c r="H18" s="62">
        <v>5.401732149686373</v>
      </c>
      <c r="I18" s="62">
        <v>0.44088159289213774</v>
      </c>
      <c r="J18" s="62">
        <v>0.2886885206643773</v>
      </c>
      <c r="K18" s="60"/>
      <c r="L18" s="62">
        <v>1.0079965435593143</v>
      </c>
      <c r="M18" s="60"/>
      <c r="N18" s="62">
        <v>0.5311673946497962</v>
      </c>
      <c r="O18" s="60"/>
      <c r="P18" s="62">
        <v>9.879518277281942</v>
      </c>
      <c r="Q18" s="62">
        <v>2.7078575310709585</v>
      </c>
      <c r="R18" s="62">
        <v>9.913124594813466</v>
      </c>
      <c r="S18" s="62">
        <v>10.55232627552367</v>
      </c>
      <c r="T18" s="62">
        <v>1.2104615063283342</v>
      </c>
    </row>
    <row r="19" spans="2:20" ht="12.75">
      <c r="B19" s="61" t="s">
        <v>71</v>
      </c>
      <c r="C19" s="58"/>
      <c r="D19" s="62">
        <v>2.545798811071623</v>
      </c>
      <c r="E19" s="62">
        <v>2.559544407195625</v>
      </c>
      <c r="F19" s="62">
        <v>2.6451929947767736</v>
      </c>
      <c r="G19" s="62">
        <v>2.393023436880434</v>
      </c>
      <c r="H19" s="62">
        <v>5.4205363422351285</v>
      </c>
      <c r="I19" s="62">
        <v>0.44316094104321124</v>
      </c>
      <c r="J19" s="62">
        <v>0.16807322163610225</v>
      </c>
      <c r="K19" s="60"/>
      <c r="L19" s="62">
        <v>0.8030189552258051</v>
      </c>
      <c r="M19" s="60"/>
      <c r="N19" s="62">
        <v>0.4364131416831527</v>
      </c>
      <c r="O19" s="60"/>
      <c r="P19" s="62">
        <v>9.352548966408126</v>
      </c>
      <c r="Q19" s="62">
        <v>8.575734840396963</v>
      </c>
      <c r="R19" s="62">
        <v>9.476877560848093</v>
      </c>
      <c r="S19" s="62">
        <v>9.476877560848093</v>
      </c>
      <c r="T19" s="62" t="s">
        <v>344</v>
      </c>
    </row>
    <row r="20" spans="2:20" ht="12.75">
      <c r="B20" s="63" t="s">
        <v>72</v>
      </c>
      <c r="C20" s="58"/>
      <c r="D20" s="64">
        <v>0.6393555359432441</v>
      </c>
      <c r="E20" s="64">
        <v>0.9390663375876904</v>
      </c>
      <c r="F20" s="64">
        <v>0.9463374195992155</v>
      </c>
      <c r="G20" s="64">
        <v>0.4999994201822593</v>
      </c>
      <c r="H20" s="64">
        <v>0.4999994201822593</v>
      </c>
      <c r="I20" s="64" t="s">
        <v>344</v>
      </c>
      <c r="J20" s="64">
        <v>0.29127968262579074</v>
      </c>
      <c r="K20" s="60"/>
      <c r="L20" s="64">
        <v>0.5986465964650559</v>
      </c>
      <c r="M20" s="60"/>
      <c r="N20" s="64">
        <v>0</v>
      </c>
      <c r="O20" s="60"/>
      <c r="P20" s="64" t="s">
        <v>344</v>
      </c>
      <c r="Q20" s="64" t="s">
        <v>344</v>
      </c>
      <c r="R20" s="64" t="s">
        <v>344</v>
      </c>
      <c r="S20" s="64" t="s">
        <v>344</v>
      </c>
      <c r="T20" s="64" t="s">
        <v>344</v>
      </c>
    </row>
    <row r="21" spans="2:20" ht="12.75">
      <c r="B21" s="63" t="s">
        <v>73</v>
      </c>
      <c r="C21" s="58"/>
      <c r="D21" s="64">
        <v>2.793877472018362</v>
      </c>
      <c r="E21" s="64">
        <v>2.8017587699633815</v>
      </c>
      <c r="F21" s="64">
        <v>2.3448308217509775</v>
      </c>
      <c r="G21" s="64">
        <v>3.2734341869847694</v>
      </c>
      <c r="H21" s="64">
        <v>7.3512425652638465</v>
      </c>
      <c r="I21" s="64">
        <v>2.2913108074518402</v>
      </c>
      <c r="J21" s="64">
        <v>1.101151883785449</v>
      </c>
      <c r="K21" s="60"/>
      <c r="L21" s="64">
        <v>2.2918429672519243</v>
      </c>
      <c r="M21" s="60"/>
      <c r="N21" s="64">
        <v>1.6775713971351784</v>
      </c>
      <c r="O21" s="60"/>
      <c r="P21" s="64" t="s">
        <v>344</v>
      </c>
      <c r="Q21" s="64" t="s">
        <v>344</v>
      </c>
      <c r="R21" s="64" t="s">
        <v>344</v>
      </c>
      <c r="S21" s="64" t="s">
        <v>344</v>
      </c>
      <c r="T21" s="64" t="s">
        <v>344</v>
      </c>
    </row>
    <row r="22" spans="2:20" ht="12.75">
      <c r="B22" s="63" t="s">
        <v>74</v>
      </c>
      <c r="C22" s="58"/>
      <c r="D22" s="64">
        <v>0.6810283296316154</v>
      </c>
      <c r="E22" s="64">
        <v>0.8075116204636485</v>
      </c>
      <c r="F22" s="64">
        <v>0.8075116204636485</v>
      </c>
      <c r="G22" s="64" t="s">
        <v>344</v>
      </c>
      <c r="H22" s="64" t="s">
        <v>344</v>
      </c>
      <c r="I22" s="64" t="s">
        <v>344</v>
      </c>
      <c r="J22" s="64">
        <v>0.10303008003334108</v>
      </c>
      <c r="K22" s="60"/>
      <c r="L22" s="64">
        <v>0.634673680083459</v>
      </c>
      <c r="M22" s="60"/>
      <c r="N22" s="64">
        <v>0</v>
      </c>
      <c r="O22" s="60"/>
      <c r="P22" s="64" t="s">
        <v>344</v>
      </c>
      <c r="Q22" s="64" t="s">
        <v>344</v>
      </c>
      <c r="R22" s="64" t="s">
        <v>344</v>
      </c>
      <c r="S22" s="64" t="s">
        <v>344</v>
      </c>
      <c r="T22" s="64" t="s">
        <v>344</v>
      </c>
    </row>
    <row r="23" spans="2:20" ht="12.75">
      <c r="B23" s="63" t="s">
        <v>75</v>
      </c>
      <c r="C23" s="58"/>
      <c r="D23" s="64">
        <v>3.0402490496454626</v>
      </c>
      <c r="E23" s="64">
        <v>3.091955431060379</v>
      </c>
      <c r="F23" s="64">
        <v>0.4615668060977131</v>
      </c>
      <c r="G23" s="64">
        <v>3.3189345699101738</v>
      </c>
      <c r="H23" s="64">
        <v>4.648567915332507</v>
      </c>
      <c r="I23" s="64">
        <v>0.5191674419949913</v>
      </c>
      <c r="J23" s="64">
        <v>0.03600000144354556</v>
      </c>
      <c r="K23" s="60"/>
      <c r="L23" s="64">
        <v>1.750439659016486</v>
      </c>
      <c r="M23" s="60"/>
      <c r="N23" s="64">
        <v>0.10573423894250679</v>
      </c>
      <c r="O23" s="60"/>
      <c r="P23" s="64" t="s">
        <v>344</v>
      </c>
      <c r="Q23" s="64" t="s">
        <v>344</v>
      </c>
      <c r="R23" s="64" t="s">
        <v>344</v>
      </c>
      <c r="S23" s="64" t="s">
        <v>344</v>
      </c>
      <c r="T23" s="64" t="s">
        <v>344</v>
      </c>
    </row>
    <row r="24" spans="2:20" ht="12.75">
      <c r="B24" s="63" t="s">
        <v>76</v>
      </c>
      <c r="C24" s="58"/>
      <c r="D24" s="64">
        <v>2.4187591773548247</v>
      </c>
      <c r="E24" s="64">
        <v>2.4187591773548247</v>
      </c>
      <c r="F24" s="64">
        <v>2.36173695568365</v>
      </c>
      <c r="G24" s="64">
        <v>3.515796868121744</v>
      </c>
      <c r="H24" s="64">
        <v>4.735911227625871</v>
      </c>
      <c r="I24" s="64">
        <v>0.7739915683974755</v>
      </c>
      <c r="J24" s="64" t="s">
        <v>344</v>
      </c>
      <c r="K24" s="60"/>
      <c r="L24" s="64">
        <v>0.7793702225728135</v>
      </c>
      <c r="M24" s="60"/>
      <c r="N24" s="64">
        <v>0.09242220245931654</v>
      </c>
      <c r="O24" s="60"/>
      <c r="P24" s="64" t="s">
        <v>344</v>
      </c>
      <c r="Q24" s="64" t="s">
        <v>344</v>
      </c>
      <c r="R24" s="64" t="s">
        <v>344</v>
      </c>
      <c r="S24" s="64" t="s">
        <v>344</v>
      </c>
      <c r="T24" s="64" t="s">
        <v>344</v>
      </c>
    </row>
    <row r="25" spans="2:20" ht="12.75">
      <c r="B25" s="65" t="s">
        <v>77</v>
      </c>
      <c r="C25" s="58"/>
      <c r="D25" s="62">
        <v>1.6300107836483013</v>
      </c>
      <c r="E25" s="62">
        <v>1.6301877466594445</v>
      </c>
      <c r="F25" s="62">
        <v>1.6697851776643144</v>
      </c>
      <c r="G25" s="62">
        <v>1.5542244048568747</v>
      </c>
      <c r="H25" s="62">
        <v>3.206672465249217</v>
      </c>
      <c r="I25" s="62">
        <v>0.43039348022063495</v>
      </c>
      <c r="J25" s="62">
        <v>0.08249984616711864</v>
      </c>
      <c r="K25" s="60"/>
      <c r="L25" s="62">
        <v>0.744324705323695</v>
      </c>
      <c r="M25" s="60"/>
      <c r="N25" s="62">
        <v>0</v>
      </c>
      <c r="O25" s="60"/>
      <c r="P25" s="62" t="s">
        <v>344</v>
      </c>
      <c r="Q25" s="62" t="s">
        <v>344</v>
      </c>
      <c r="R25" s="62" t="s">
        <v>344</v>
      </c>
      <c r="S25" s="62" t="s">
        <v>344</v>
      </c>
      <c r="T25" s="62" t="s">
        <v>344</v>
      </c>
    </row>
    <row r="26" spans="2:20" ht="12.75">
      <c r="B26" s="61" t="s">
        <v>78</v>
      </c>
      <c r="C26" s="58"/>
      <c r="D26" s="62">
        <v>6.627115354272329</v>
      </c>
      <c r="E26" s="62">
        <v>6.627115354272329</v>
      </c>
      <c r="F26" s="62" t="s">
        <v>344</v>
      </c>
      <c r="G26" s="62">
        <v>6.627115354272329</v>
      </c>
      <c r="H26" s="62">
        <v>6.955682622155998</v>
      </c>
      <c r="I26" s="62">
        <v>2.637120744252209</v>
      </c>
      <c r="J26" s="62" t="s">
        <v>344</v>
      </c>
      <c r="K26" s="60"/>
      <c r="L26" s="62">
        <v>1.0499389772254455</v>
      </c>
      <c r="M26" s="60"/>
      <c r="N26" s="62">
        <v>1.0833121408806954</v>
      </c>
      <c r="O26" s="60"/>
      <c r="P26" s="62" t="s">
        <v>344</v>
      </c>
      <c r="Q26" s="62" t="s">
        <v>344</v>
      </c>
      <c r="R26" s="62" t="s">
        <v>344</v>
      </c>
      <c r="S26" s="62" t="s">
        <v>344</v>
      </c>
      <c r="T26" s="62" t="s">
        <v>344</v>
      </c>
    </row>
    <row r="27" spans="2:20" ht="12.75">
      <c r="B27" s="61" t="s">
        <v>79</v>
      </c>
      <c r="C27" s="58"/>
      <c r="D27" s="62">
        <v>1.0129118351930024</v>
      </c>
      <c r="E27" s="62">
        <v>1.0129118351930024</v>
      </c>
      <c r="F27" s="62">
        <v>1.0129118351930024</v>
      </c>
      <c r="G27" s="62" t="s">
        <v>344</v>
      </c>
      <c r="H27" s="62" t="s">
        <v>344</v>
      </c>
      <c r="I27" s="62" t="s">
        <v>344</v>
      </c>
      <c r="J27" s="62" t="s">
        <v>344</v>
      </c>
      <c r="K27" s="60"/>
      <c r="L27" s="62">
        <v>0.16004316160725685</v>
      </c>
      <c r="M27" s="60"/>
      <c r="N27" s="62">
        <v>0</v>
      </c>
      <c r="O27" s="60"/>
      <c r="P27" s="62" t="s">
        <v>344</v>
      </c>
      <c r="Q27" s="62" t="s">
        <v>344</v>
      </c>
      <c r="R27" s="62" t="s">
        <v>344</v>
      </c>
      <c r="S27" s="62" t="s">
        <v>344</v>
      </c>
      <c r="T27" s="62" t="s">
        <v>344</v>
      </c>
    </row>
    <row r="28" spans="2:20" ht="12.75">
      <c r="B28" s="61" t="s">
        <v>80</v>
      </c>
      <c r="C28" s="58"/>
      <c r="D28" s="62">
        <v>7.496141735248049</v>
      </c>
      <c r="E28" s="62">
        <v>7.496141735248049</v>
      </c>
      <c r="F28" s="62">
        <v>0.5614710180735352</v>
      </c>
      <c r="G28" s="62">
        <v>7.535392885240231</v>
      </c>
      <c r="H28" s="62">
        <v>9.213162260293537</v>
      </c>
      <c r="I28" s="62">
        <v>2.739389730167134</v>
      </c>
      <c r="J28" s="62" t="s">
        <v>344</v>
      </c>
      <c r="K28" s="60"/>
      <c r="L28" s="62">
        <v>1.1929886716236553</v>
      </c>
      <c r="M28" s="60"/>
      <c r="N28" s="62">
        <v>0</v>
      </c>
      <c r="O28" s="60"/>
      <c r="P28" s="62" t="s">
        <v>344</v>
      </c>
      <c r="Q28" s="62" t="s">
        <v>344</v>
      </c>
      <c r="R28" s="62" t="s">
        <v>344</v>
      </c>
      <c r="S28" s="62" t="s">
        <v>344</v>
      </c>
      <c r="T28" s="62" t="s">
        <v>344</v>
      </c>
    </row>
    <row r="29" spans="2:20" ht="12.75">
      <c r="B29" s="61" t="s">
        <v>81</v>
      </c>
      <c r="C29" s="58"/>
      <c r="D29" s="62">
        <v>2.996789044481097</v>
      </c>
      <c r="E29" s="62">
        <v>3.011097649831271</v>
      </c>
      <c r="F29" s="62">
        <v>2.6212425833760546</v>
      </c>
      <c r="G29" s="62">
        <v>3.460687862201421</v>
      </c>
      <c r="H29" s="62">
        <v>8.255258090375953</v>
      </c>
      <c r="I29" s="62">
        <v>0.69757674032661</v>
      </c>
      <c r="J29" s="62">
        <v>0.16769311405429355</v>
      </c>
      <c r="K29" s="60"/>
      <c r="L29" s="62">
        <v>0.8226426907232026</v>
      </c>
      <c r="M29" s="60"/>
      <c r="N29" s="62">
        <v>0</v>
      </c>
      <c r="O29" s="60"/>
      <c r="P29" s="62">
        <v>11.539020330008071</v>
      </c>
      <c r="Q29" s="62">
        <v>8.017854157957785</v>
      </c>
      <c r="R29" s="62">
        <v>11.780344380265651</v>
      </c>
      <c r="S29" s="62">
        <v>18.133955245101816</v>
      </c>
      <c r="T29" s="62">
        <v>1.149367707165877</v>
      </c>
    </row>
    <row r="30" spans="2:20" ht="12.75">
      <c r="B30" s="63" t="s">
        <v>82</v>
      </c>
      <c r="C30" s="58"/>
      <c r="D30" s="64">
        <v>1.3732009559756095</v>
      </c>
      <c r="E30" s="64">
        <v>1.3887574816617567</v>
      </c>
      <c r="F30" s="64">
        <v>1.6269476692746052</v>
      </c>
      <c r="G30" s="64">
        <v>0.5457242964706976</v>
      </c>
      <c r="H30" s="64">
        <v>1.55742155297924</v>
      </c>
      <c r="I30" s="64">
        <v>0.11232367246690107</v>
      </c>
      <c r="J30" s="64">
        <v>0.10544057684460033</v>
      </c>
      <c r="K30" s="60"/>
      <c r="L30" s="64">
        <v>0.9129920749275258</v>
      </c>
      <c r="M30" s="60"/>
      <c r="N30" s="64">
        <v>0</v>
      </c>
      <c r="O30" s="60"/>
      <c r="P30" s="64" t="s">
        <v>344</v>
      </c>
      <c r="Q30" s="64" t="s">
        <v>344</v>
      </c>
      <c r="R30" s="64" t="s">
        <v>344</v>
      </c>
      <c r="S30" s="64" t="s">
        <v>344</v>
      </c>
      <c r="T30" s="64" t="s">
        <v>344</v>
      </c>
    </row>
    <row r="31" spans="2:20" ht="12.75">
      <c r="B31" s="63" t="s">
        <v>83</v>
      </c>
      <c r="C31" s="58"/>
      <c r="D31" s="64">
        <v>1.5533148288219494</v>
      </c>
      <c r="E31" s="64">
        <v>1.5614461852282608</v>
      </c>
      <c r="F31" s="64">
        <v>1.4037965939805583</v>
      </c>
      <c r="G31" s="64">
        <v>2.061643805816069</v>
      </c>
      <c r="H31" s="64">
        <v>5.352364013998607</v>
      </c>
      <c r="I31" s="64">
        <v>0.8829157142129963</v>
      </c>
      <c r="J31" s="64">
        <v>0.08440379995884027</v>
      </c>
      <c r="K31" s="60"/>
      <c r="L31" s="64">
        <v>0.6446973035313882</v>
      </c>
      <c r="M31" s="60"/>
      <c r="N31" s="64">
        <v>0.05968796409834471</v>
      </c>
      <c r="O31" s="60"/>
      <c r="P31" s="64">
        <v>8.869675279658708</v>
      </c>
      <c r="Q31" s="64" t="s">
        <v>344</v>
      </c>
      <c r="R31" s="64">
        <v>8.869675279658708</v>
      </c>
      <c r="S31" s="64">
        <v>8.869675279658708</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2.135642365601701</v>
      </c>
      <c r="E33" s="64">
        <v>2.135642365601701</v>
      </c>
      <c r="F33" s="64">
        <v>2.135642365601701</v>
      </c>
      <c r="G33" s="64" t="s">
        <v>344</v>
      </c>
      <c r="H33" s="64" t="s">
        <v>344</v>
      </c>
      <c r="I33" s="64" t="s">
        <v>344</v>
      </c>
      <c r="J33" s="64" t="s">
        <v>344</v>
      </c>
      <c r="K33" s="60"/>
      <c r="L33" s="64">
        <v>0.12226136237354736</v>
      </c>
      <c r="M33" s="60"/>
      <c r="N33" s="64">
        <v>0</v>
      </c>
      <c r="O33" s="60"/>
      <c r="P33" s="64" t="s">
        <v>344</v>
      </c>
      <c r="Q33" s="64" t="s">
        <v>344</v>
      </c>
      <c r="R33" s="64" t="s">
        <v>344</v>
      </c>
      <c r="S33" s="64" t="s">
        <v>344</v>
      </c>
      <c r="T33" s="64" t="s">
        <v>344</v>
      </c>
    </row>
    <row r="34" spans="2:20" ht="12.75">
      <c r="B34" s="63" t="s">
        <v>86</v>
      </c>
      <c r="C34" s="58"/>
      <c r="D34" s="64">
        <v>2.2638262086769094</v>
      </c>
      <c r="E34" s="64">
        <v>2.79032997441155</v>
      </c>
      <c r="F34" s="64">
        <v>2.7523916343619903</v>
      </c>
      <c r="G34" s="64">
        <v>9.241407952128526</v>
      </c>
      <c r="H34" s="64">
        <v>13.03556145666</v>
      </c>
      <c r="I34" s="64">
        <v>4.686248953748993</v>
      </c>
      <c r="J34" s="64">
        <v>0.053605662574546506</v>
      </c>
      <c r="K34" s="60"/>
      <c r="L34" s="64">
        <v>1.8737010113307806</v>
      </c>
      <c r="M34" s="60"/>
      <c r="N34" s="64">
        <v>0</v>
      </c>
      <c r="O34" s="60"/>
      <c r="P34" s="64" t="s">
        <v>344</v>
      </c>
      <c r="Q34" s="64" t="s">
        <v>344</v>
      </c>
      <c r="R34" s="64" t="s">
        <v>344</v>
      </c>
      <c r="S34" s="64" t="s">
        <v>344</v>
      </c>
      <c r="T34" s="64" t="s">
        <v>344</v>
      </c>
    </row>
    <row r="35" spans="2:20" ht="12.75">
      <c r="B35" s="61" t="s">
        <v>87</v>
      </c>
      <c r="C35" s="58"/>
      <c r="D35" s="62">
        <v>1.750000004513767</v>
      </c>
      <c r="E35" s="62">
        <v>1.750000004513767</v>
      </c>
      <c r="F35" s="62">
        <v>1.750000004513767</v>
      </c>
      <c r="G35" s="62" t="s">
        <v>344</v>
      </c>
      <c r="H35" s="62" t="s">
        <v>344</v>
      </c>
      <c r="I35" s="62" t="s">
        <v>344</v>
      </c>
      <c r="J35" s="62" t="s">
        <v>344</v>
      </c>
      <c r="K35" s="60"/>
      <c r="L35" s="62" t="s">
        <v>344</v>
      </c>
      <c r="M35" s="60"/>
      <c r="N35" s="62">
        <v>0</v>
      </c>
      <c r="O35" s="60"/>
      <c r="P35" s="62" t="s">
        <v>344</v>
      </c>
      <c r="Q35" s="62" t="s">
        <v>344</v>
      </c>
      <c r="R35" s="62" t="s">
        <v>344</v>
      </c>
      <c r="S35" s="62" t="s">
        <v>344</v>
      </c>
      <c r="T35" s="62" t="s">
        <v>344</v>
      </c>
    </row>
    <row r="36" spans="2:20" ht="12.75">
      <c r="B36" s="61" t="s">
        <v>88</v>
      </c>
      <c r="C36" s="58"/>
      <c r="D36" s="62">
        <v>1.44590227188734</v>
      </c>
      <c r="E36" s="62">
        <v>1.4484671033090921</v>
      </c>
      <c r="F36" s="62">
        <v>1.4484671033090921</v>
      </c>
      <c r="G36" s="62" t="s">
        <v>344</v>
      </c>
      <c r="H36" s="62" t="s">
        <v>344</v>
      </c>
      <c r="I36" s="62" t="s">
        <v>344</v>
      </c>
      <c r="J36" s="62">
        <v>0.036000000000000004</v>
      </c>
      <c r="K36" s="60"/>
      <c r="L36" s="62">
        <v>1.772352452681308</v>
      </c>
      <c r="M36" s="60"/>
      <c r="N36" s="62">
        <v>0.0198079857310261</v>
      </c>
      <c r="O36" s="60"/>
      <c r="P36" s="62" t="s">
        <v>344</v>
      </c>
      <c r="Q36" s="62" t="s">
        <v>344</v>
      </c>
      <c r="R36" s="62" t="s">
        <v>344</v>
      </c>
      <c r="S36" s="62" t="s">
        <v>344</v>
      </c>
      <c r="T36" s="62" t="s">
        <v>344</v>
      </c>
    </row>
    <row r="37" spans="2:20" ht="12.75">
      <c r="B37" s="61" t="s">
        <v>89</v>
      </c>
      <c r="C37" s="58"/>
      <c r="D37" s="62">
        <v>2.0840935818746567</v>
      </c>
      <c r="E37" s="62">
        <v>2.1304862982117525</v>
      </c>
      <c r="F37" s="62">
        <v>2.5547035975090924</v>
      </c>
      <c r="G37" s="62">
        <v>1.5617384878230773</v>
      </c>
      <c r="H37" s="62">
        <v>5.425441124592488</v>
      </c>
      <c r="I37" s="62">
        <v>0.501174099216497</v>
      </c>
      <c r="J37" s="62">
        <v>0.32934378835444544</v>
      </c>
      <c r="K37" s="60"/>
      <c r="L37" s="62">
        <v>0.9354031033240359</v>
      </c>
      <c r="M37" s="60"/>
      <c r="N37" s="62">
        <v>0.41445634385698005</v>
      </c>
      <c r="O37" s="60"/>
      <c r="P37" s="62">
        <v>2.879968016177642</v>
      </c>
      <c r="Q37" s="62">
        <v>2.6947756766576423</v>
      </c>
      <c r="R37" s="62">
        <v>3.0277286710963756</v>
      </c>
      <c r="S37" s="62">
        <v>10.543231979427382</v>
      </c>
      <c r="T37" s="62">
        <v>0.7531751019775079</v>
      </c>
    </row>
    <row r="38" spans="2:20" ht="12.75">
      <c r="B38" s="65" t="s">
        <v>90</v>
      </c>
      <c r="C38" s="58"/>
      <c r="D38" s="62">
        <v>0.7708900298499394</v>
      </c>
      <c r="E38" s="62">
        <v>2.5892603217792063</v>
      </c>
      <c r="F38" s="62">
        <v>2.5892603217792063</v>
      </c>
      <c r="G38" s="62" t="s">
        <v>344</v>
      </c>
      <c r="H38" s="62" t="s">
        <v>344</v>
      </c>
      <c r="I38" s="62" t="s">
        <v>344</v>
      </c>
      <c r="J38" s="62">
        <v>0.1339995624121723</v>
      </c>
      <c r="K38" s="60"/>
      <c r="L38" s="62">
        <v>1.302080061377464</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2.351296064918964</v>
      </c>
      <c r="E41" s="71">
        <v>2.375104588282567</v>
      </c>
      <c r="F41" s="71">
        <v>2.1624118427596564</v>
      </c>
      <c r="G41" s="71">
        <v>2.711843675988677</v>
      </c>
      <c r="H41" s="71">
        <v>6.080674551853211</v>
      </c>
      <c r="I41" s="71">
        <v>0.9463787113127597</v>
      </c>
      <c r="J41" s="71">
        <v>0.2610287305722062</v>
      </c>
      <c r="K41" s="72"/>
      <c r="L41" s="71">
        <v>1.009159465729252</v>
      </c>
      <c r="M41" s="72"/>
      <c r="N41" s="71">
        <v>0.45861182144449175</v>
      </c>
      <c r="O41" s="72"/>
      <c r="P41" s="71">
        <v>8.470783049591443</v>
      </c>
      <c r="Q41" s="71">
        <v>3.9619210050128686</v>
      </c>
      <c r="R41" s="71">
        <v>9.279446146832392</v>
      </c>
      <c r="S41" s="71">
        <v>12.581813976805842</v>
      </c>
      <c r="T41" s="71">
        <v>0.9704295189816929</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3.5">
      <c r="B63" s="75" t="s">
        <v>41</v>
      </c>
    </row>
  </sheetData>
  <sheetProtection/>
  <mergeCells count="17">
    <mergeCell ref="B2:T2"/>
    <mergeCell ref="B4:T4"/>
    <mergeCell ref="P9:T9"/>
    <mergeCell ref="E9:N9"/>
    <mergeCell ref="D9:D12"/>
    <mergeCell ref="Q11:Q12"/>
    <mergeCell ref="D8:N8"/>
    <mergeCell ref="P8:T8"/>
    <mergeCell ref="R11:T11"/>
    <mergeCell ref="P11:P12"/>
    <mergeCell ref="L11:L12"/>
    <mergeCell ref="N11:N12"/>
    <mergeCell ref="J10:J12"/>
    <mergeCell ref="E10:I10"/>
    <mergeCell ref="E11:E12"/>
    <mergeCell ref="G11:I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224</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363</v>
      </c>
      <c r="C6" s="215"/>
      <c r="D6" s="215"/>
      <c r="E6" s="215"/>
      <c r="F6" s="215"/>
      <c r="G6" s="215"/>
      <c r="H6" s="215"/>
      <c r="I6" s="215"/>
      <c r="J6" s="215"/>
      <c r="K6" s="215"/>
      <c r="L6" s="215"/>
      <c r="M6" s="215"/>
      <c r="N6" s="215"/>
      <c r="O6" s="215"/>
      <c r="P6" s="215"/>
      <c r="Q6" s="215"/>
      <c r="R6" s="250"/>
      <c r="S6" s="116"/>
    </row>
    <row r="7" spans="2:6" s="54" customFormat="1" ht="7.5" customHeight="1" thickBot="1">
      <c r="B7" s="81"/>
      <c r="C7" s="81"/>
      <c r="F7" s="105"/>
    </row>
    <row r="8" spans="2:18" s="54" customFormat="1" ht="12.75">
      <c r="B8" s="97"/>
      <c r="C8" s="106"/>
      <c r="D8" s="251" t="s">
        <v>126</v>
      </c>
      <c r="E8" s="252"/>
      <c r="F8" s="251" t="s">
        <v>128</v>
      </c>
      <c r="G8" s="252"/>
      <c r="H8" s="251" t="s">
        <v>128</v>
      </c>
      <c r="I8" s="252"/>
      <c r="J8" s="88"/>
      <c r="K8" s="251" t="s">
        <v>175</v>
      </c>
      <c r="L8" s="252"/>
      <c r="M8" s="88"/>
      <c r="N8" s="251" t="s">
        <v>108</v>
      </c>
      <c r="O8" s="252"/>
      <c r="P8" s="88"/>
      <c r="Q8" s="251" t="s">
        <v>108</v>
      </c>
      <c r="R8" s="252"/>
    </row>
    <row r="9" spans="2:18" s="54" customFormat="1" ht="13.5" thickBot="1">
      <c r="B9" s="98"/>
      <c r="C9" s="106"/>
      <c r="D9" s="242" t="s">
        <v>146</v>
      </c>
      <c r="E9" s="243"/>
      <c r="F9" s="231" t="s">
        <v>215</v>
      </c>
      <c r="G9" s="232"/>
      <c r="H9" s="231" t="s">
        <v>216</v>
      </c>
      <c r="I9" s="232"/>
      <c r="J9" s="88"/>
      <c r="K9" s="231" t="s">
        <v>220</v>
      </c>
      <c r="L9" s="232"/>
      <c r="M9" s="88"/>
      <c r="N9" s="231" t="s">
        <v>217</v>
      </c>
      <c r="O9" s="232"/>
      <c r="P9" s="88"/>
      <c r="Q9" s="231" t="s">
        <v>146</v>
      </c>
      <c r="R9" s="232"/>
    </row>
    <row r="10" spans="2:18" s="54" customFormat="1" ht="12.75">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 r="B11" s="98"/>
      <c r="C11" s="106"/>
      <c r="D11" s="254"/>
      <c r="E11" s="89" t="s">
        <v>225</v>
      </c>
      <c r="F11" s="254"/>
      <c r="G11" s="89" t="s">
        <v>225</v>
      </c>
      <c r="H11" s="254"/>
      <c r="I11" s="89" t="s">
        <v>225</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1.3660313274522713</v>
      </c>
      <c r="R15" s="59">
        <v>86.22154799305413</v>
      </c>
    </row>
    <row r="16" spans="2:18" ht="12.75">
      <c r="B16" s="61" t="s">
        <v>68</v>
      </c>
      <c r="C16" s="114"/>
      <c r="D16" s="62">
        <v>17.538538003124206</v>
      </c>
      <c r="E16" s="62">
        <v>96.15234551810921</v>
      </c>
      <c r="F16" s="62">
        <v>28.512755516314474</v>
      </c>
      <c r="G16" s="62">
        <v>3.847654481890781</v>
      </c>
      <c r="H16" s="62" t="s">
        <v>344</v>
      </c>
      <c r="I16" s="62">
        <v>0</v>
      </c>
      <c r="J16" s="92"/>
      <c r="K16" s="62">
        <v>17.960787975122912</v>
      </c>
      <c r="L16" s="62">
        <v>7.512119370906663</v>
      </c>
      <c r="N16" s="62">
        <v>1.567221526182034</v>
      </c>
      <c r="O16" s="62">
        <v>11.69160016988285</v>
      </c>
      <c r="Q16" s="62">
        <v>2.248560417547287</v>
      </c>
      <c r="R16" s="62">
        <v>54.18341288113526</v>
      </c>
    </row>
    <row r="17" spans="2:18" ht="12.75">
      <c r="B17" s="61" t="s">
        <v>69</v>
      </c>
      <c r="D17" s="62">
        <v>52.046040424196725</v>
      </c>
      <c r="E17" s="62">
        <v>0.2813930927835543</v>
      </c>
      <c r="F17" s="62" t="s">
        <v>344</v>
      </c>
      <c r="G17" s="62">
        <v>0</v>
      </c>
      <c r="H17" s="62">
        <v>64.34030487654836</v>
      </c>
      <c r="I17" s="62">
        <v>99.71860690721644</v>
      </c>
      <c r="J17" s="92"/>
      <c r="K17" s="62">
        <v>64.3057096655709</v>
      </c>
      <c r="L17" s="62">
        <v>3.0658536116650863</v>
      </c>
      <c r="N17" s="62">
        <v>2.9632486604223867</v>
      </c>
      <c r="O17" s="62">
        <v>4.162094136119717</v>
      </c>
      <c r="Q17" s="62">
        <v>2.0733572907835174</v>
      </c>
      <c r="R17" s="62">
        <v>51.846739559295365</v>
      </c>
    </row>
    <row r="18" spans="2:18" ht="12.75">
      <c r="B18" s="61" t="s">
        <v>115</v>
      </c>
      <c r="D18" s="62">
        <v>33.46358563673047</v>
      </c>
      <c r="E18" s="62">
        <v>94.23202186606193</v>
      </c>
      <c r="F18" s="62">
        <v>52.382140176789406</v>
      </c>
      <c r="G18" s="62">
        <v>5.767978133938074</v>
      </c>
      <c r="H18" s="62" t="s">
        <v>344</v>
      </c>
      <c r="I18" s="62">
        <v>0</v>
      </c>
      <c r="J18" s="92"/>
      <c r="K18" s="62">
        <v>34.55480372585822</v>
      </c>
      <c r="L18" s="62">
        <v>8.732496005812122</v>
      </c>
      <c r="N18" s="62">
        <v>4.362436044859107</v>
      </c>
      <c r="O18" s="62">
        <v>14.0898378069228</v>
      </c>
      <c r="Q18" s="62">
        <v>1.995680022936534</v>
      </c>
      <c r="R18" s="62">
        <v>63.10080715286106</v>
      </c>
    </row>
    <row r="19" spans="2:18" ht="12.75">
      <c r="B19" s="61" t="s">
        <v>116</v>
      </c>
      <c r="D19" s="62">
        <v>18.254529247914206</v>
      </c>
      <c r="E19" s="62">
        <v>96.49547561905224</v>
      </c>
      <c r="F19" s="62">
        <v>19.579492243866273</v>
      </c>
      <c r="G19" s="62">
        <v>3.504524380947759</v>
      </c>
      <c r="H19" s="62" t="s">
        <v>344</v>
      </c>
      <c r="I19" s="62">
        <v>0</v>
      </c>
      <c r="J19" s="92"/>
      <c r="K19" s="62">
        <v>18.30096289914588</v>
      </c>
      <c r="L19" s="62">
        <v>10.586504031920589</v>
      </c>
      <c r="N19" s="62">
        <v>2.543255474963703</v>
      </c>
      <c r="O19" s="62">
        <v>22.91542587208587</v>
      </c>
      <c r="Q19" s="62">
        <v>2.6451929947767736</v>
      </c>
      <c r="R19" s="62">
        <v>65.65576335324921</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0.9463374195992155</v>
      </c>
      <c r="R20" s="64">
        <v>52.85775972678771</v>
      </c>
    </row>
    <row r="21" spans="2:18" ht="12.75">
      <c r="B21" s="63" t="s">
        <v>73</v>
      </c>
      <c r="D21" s="64">
        <v>34.892381182546195</v>
      </c>
      <c r="E21" s="64">
        <v>99.11622121639567</v>
      </c>
      <c r="F21" s="64">
        <v>6.760258912718788</v>
      </c>
      <c r="G21" s="64">
        <v>0.8837787836043226</v>
      </c>
      <c r="H21" s="64" t="s">
        <v>344</v>
      </c>
      <c r="I21" s="64">
        <v>0</v>
      </c>
      <c r="J21" s="92"/>
      <c r="K21" s="64">
        <v>34.64375545454783</v>
      </c>
      <c r="L21" s="64">
        <v>7.367791277901577</v>
      </c>
      <c r="N21" s="64">
        <v>5.460431379357815</v>
      </c>
      <c r="O21" s="64">
        <v>22.703015776684417</v>
      </c>
      <c r="Q21" s="64">
        <v>2.3448308217509775</v>
      </c>
      <c r="R21" s="64">
        <v>50.55866697781257</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0.8075116204636485</v>
      </c>
      <c r="R22" s="64">
        <v>82.04590417588862</v>
      </c>
    </row>
    <row r="23" spans="2:18" ht="12.75">
      <c r="B23" s="63" t="s">
        <v>75</v>
      </c>
      <c r="D23" s="64">
        <v>0.9581777297024722</v>
      </c>
      <c r="E23" s="64">
        <v>100</v>
      </c>
      <c r="F23" s="64" t="s">
        <v>344</v>
      </c>
      <c r="G23" s="64">
        <v>0</v>
      </c>
      <c r="H23" s="64" t="s">
        <v>344</v>
      </c>
      <c r="I23" s="64">
        <v>0</v>
      </c>
      <c r="J23" s="92"/>
      <c r="K23" s="64">
        <v>0.9581777297024722</v>
      </c>
      <c r="L23" s="64">
        <v>3.8862117452715355</v>
      </c>
      <c r="N23" s="64">
        <v>0.46157632096754925</v>
      </c>
      <c r="O23" s="64">
        <v>99.99749010524472</v>
      </c>
      <c r="Q23" s="64">
        <v>0.4615668060977131</v>
      </c>
      <c r="R23" s="64">
        <v>7.809239090659517</v>
      </c>
    </row>
    <row r="24" spans="2:18" ht="12.75">
      <c r="B24" s="63" t="s">
        <v>76</v>
      </c>
      <c r="D24" s="64">
        <v>62.80263186167072</v>
      </c>
      <c r="E24" s="64">
        <v>100</v>
      </c>
      <c r="F24" s="64" t="s">
        <v>344</v>
      </c>
      <c r="G24" s="64">
        <v>0</v>
      </c>
      <c r="H24" s="64" t="s">
        <v>344</v>
      </c>
      <c r="I24" s="64">
        <v>0</v>
      </c>
      <c r="J24" s="92"/>
      <c r="K24" s="64">
        <v>62.80263186167072</v>
      </c>
      <c r="L24" s="64">
        <v>5.20017180226149</v>
      </c>
      <c r="N24" s="64">
        <v>6.778657444866883</v>
      </c>
      <c r="O24" s="64">
        <v>0.29800678246186024</v>
      </c>
      <c r="Q24" s="64">
        <v>2.36173695568365</v>
      </c>
      <c r="R24" s="64">
        <v>95.05898948082269</v>
      </c>
    </row>
    <row r="25" spans="2:18" ht="12.75">
      <c r="B25" s="65" t="s">
        <v>77</v>
      </c>
      <c r="D25" s="62">
        <v>8.57901423784842</v>
      </c>
      <c r="E25" s="62">
        <v>96.12333559980003</v>
      </c>
      <c r="F25" s="62">
        <v>8.834616238548215</v>
      </c>
      <c r="G25" s="62">
        <v>1.7825218402408967</v>
      </c>
      <c r="H25" s="62">
        <v>12.562213382918811</v>
      </c>
      <c r="I25" s="62">
        <v>2.094142559959071</v>
      </c>
      <c r="J25" s="92"/>
      <c r="K25" s="62">
        <v>8.666984267879831</v>
      </c>
      <c r="L25" s="62">
        <v>7.584587348920032</v>
      </c>
      <c r="N25" s="62">
        <v>1.3347046525955586</v>
      </c>
      <c r="O25" s="62">
        <v>20.59395077549698</v>
      </c>
      <c r="Q25" s="62">
        <v>1.6697851776643144</v>
      </c>
      <c r="R25" s="62">
        <v>65.72702335778591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1.0129118351930024</v>
      </c>
      <c r="R27" s="62">
        <v>100</v>
      </c>
    </row>
    <row r="28" spans="2:18" ht="12.75">
      <c r="B28" s="61" t="s">
        <v>80</v>
      </c>
      <c r="D28" s="62">
        <v>3.0777759552109516</v>
      </c>
      <c r="E28" s="62">
        <v>100</v>
      </c>
      <c r="F28" s="62" t="s">
        <v>344</v>
      </c>
      <c r="G28" s="62">
        <v>0</v>
      </c>
      <c r="H28" s="62" t="s">
        <v>344</v>
      </c>
      <c r="I28" s="62">
        <v>0</v>
      </c>
      <c r="J28" s="92"/>
      <c r="K28" s="62">
        <v>3.0777759552109516</v>
      </c>
      <c r="L28" s="62">
        <v>9.428207112624575</v>
      </c>
      <c r="N28" s="62">
        <v>0.5614710180735352</v>
      </c>
      <c r="O28" s="62">
        <v>100</v>
      </c>
      <c r="Q28" s="62">
        <v>0.5614710180735352</v>
      </c>
      <c r="R28" s="62">
        <v>0.5628274984980471</v>
      </c>
    </row>
    <row r="29" spans="2:18" ht="12.75">
      <c r="B29" s="61" t="s">
        <v>117</v>
      </c>
      <c r="D29" s="62">
        <v>14.250561232770458</v>
      </c>
      <c r="E29" s="62">
        <v>97.30551084060157</v>
      </c>
      <c r="F29" s="62">
        <v>21.93476468817776</v>
      </c>
      <c r="G29" s="62">
        <v>2.3770355004552686</v>
      </c>
      <c r="H29" s="62">
        <v>26.366849769414262</v>
      </c>
      <c r="I29" s="62">
        <v>0.31745365894316435</v>
      </c>
      <c r="J29" s="92"/>
      <c r="K29" s="62">
        <v>14.471681078120389</v>
      </c>
      <c r="L29" s="62">
        <v>15.65311753221279</v>
      </c>
      <c r="N29" s="62">
        <v>3.635311385295517</v>
      </c>
      <c r="O29" s="62">
        <v>28.28634393511564</v>
      </c>
      <c r="Q29" s="62">
        <v>2.6212425833760546</v>
      </c>
      <c r="R29" s="62">
        <v>53.28849799111758</v>
      </c>
    </row>
    <row r="30" spans="2:18" ht="12.75">
      <c r="B30" s="63" t="s">
        <v>82</v>
      </c>
      <c r="D30" s="64">
        <v>24.73314387174817</v>
      </c>
      <c r="E30" s="64">
        <v>95.08049011071877</v>
      </c>
      <c r="F30" s="64">
        <v>19.364503993729603</v>
      </c>
      <c r="G30" s="64">
        <v>4.919509889281231</v>
      </c>
      <c r="H30" s="64" t="s">
        <v>344</v>
      </c>
      <c r="I30" s="64">
        <v>0</v>
      </c>
      <c r="J30" s="92"/>
      <c r="K30" s="64">
        <v>24.46903310202915</v>
      </c>
      <c r="L30" s="64">
        <v>4.184218367749006</v>
      </c>
      <c r="N30" s="64">
        <v>1.8981094179762241</v>
      </c>
      <c r="O30" s="64">
        <v>7.893642361202545</v>
      </c>
      <c r="Q30" s="64">
        <v>1.6269476692746057</v>
      </c>
      <c r="R30" s="64">
        <v>77.0251415171034</v>
      </c>
    </row>
    <row r="31" spans="2:18" ht="12.75">
      <c r="B31" s="63" t="s">
        <v>118</v>
      </c>
      <c r="D31" s="64">
        <v>13.876531673265365</v>
      </c>
      <c r="E31" s="64">
        <v>85.73796995104671</v>
      </c>
      <c r="F31" s="64">
        <v>4.360803581748565</v>
      </c>
      <c r="G31" s="64">
        <v>11.932997681489033</v>
      </c>
      <c r="H31" s="64">
        <v>19.56838265730721</v>
      </c>
      <c r="I31" s="64">
        <v>2.329032367464252</v>
      </c>
      <c r="J31" s="92"/>
      <c r="K31" s="64">
        <v>12.873585112454034</v>
      </c>
      <c r="L31" s="64">
        <v>19.6363172869524</v>
      </c>
      <c r="N31" s="64">
        <v>2.713221830506294</v>
      </c>
      <c r="O31" s="64">
        <v>8.417920197236995</v>
      </c>
      <c r="Q31" s="64">
        <v>1.4037965939805583</v>
      </c>
      <c r="R31" s="64">
        <v>75.61694313102409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2.135642365601701</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2.7523916343619903</v>
      </c>
      <c r="R34" s="64">
        <v>80.28935826304816</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1.750000004513767</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1.4484671033090926</v>
      </c>
      <c r="R36" s="62">
        <v>99.81841478532539</v>
      </c>
    </row>
    <row r="37" spans="2:18" ht="12.75">
      <c r="B37" s="61" t="s">
        <v>119</v>
      </c>
      <c r="D37" s="62">
        <v>9.952834564794735</v>
      </c>
      <c r="E37" s="62">
        <v>94.2628001427459</v>
      </c>
      <c r="F37" s="62">
        <v>6.159875481116523</v>
      </c>
      <c r="G37" s="62">
        <v>5.6355000235277934</v>
      </c>
      <c r="H37" s="62">
        <v>49.29746390206802</v>
      </c>
      <c r="I37" s="62">
        <v>0.10169983372630458</v>
      </c>
      <c r="J37" s="92"/>
      <c r="K37" s="62">
        <v>9.779095777357886</v>
      </c>
      <c r="L37" s="62">
        <v>20.86423831763336</v>
      </c>
      <c r="N37" s="62">
        <v>2.784050045475527</v>
      </c>
      <c r="O37" s="62">
        <v>30.929080681578274</v>
      </c>
      <c r="Q37" s="62">
        <v>2.5547035975090933</v>
      </c>
      <c r="R37" s="62">
        <v>55.802399314627436</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2.5892603217792063</v>
      </c>
      <c r="R38" s="62">
        <v>25.939830016342434</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18.920992013507632</v>
      </c>
      <c r="E41" s="71">
        <v>95.67896221702131</v>
      </c>
      <c r="F41" s="71">
        <v>20.783902541844242</v>
      </c>
      <c r="G41" s="71">
        <v>3.921449158357737</v>
      </c>
      <c r="H41" s="71">
        <v>22.717170275257388</v>
      </c>
      <c r="I41" s="71">
        <v>0.3995886246209504</v>
      </c>
      <c r="J41" s="93"/>
      <c r="K41" s="71">
        <v>19.009214199246333</v>
      </c>
      <c r="L41" s="71">
        <v>11.685961231905988</v>
      </c>
      <c r="N41" s="71">
        <v>3.4757012525196966</v>
      </c>
      <c r="O41" s="71">
        <v>17.93154455571497</v>
      </c>
      <c r="Q41" s="71">
        <v>2.162411842759656</v>
      </c>
      <c r="R41" s="71">
        <v>60.598375203816005</v>
      </c>
    </row>
    <row r="42" ht="12.75">
      <c r="B42" s="73"/>
    </row>
    <row r="43" ht="12.75">
      <c r="B43" s="73"/>
    </row>
    <row r="44" ht="13.5">
      <c r="B44" s="75"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13" t="s">
        <v>226</v>
      </c>
      <c r="C2" s="213"/>
      <c r="D2" s="213"/>
      <c r="E2" s="213"/>
      <c r="F2" s="213"/>
      <c r="G2" s="213"/>
      <c r="H2" s="213"/>
      <c r="I2" s="213"/>
      <c r="J2" s="213"/>
    </row>
    <row r="3" spans="2:10" ht="15.75" thickBot="1">
      <c r="B3" s="33"/>
      <c r="C3" s="33"/>
      <c r="D3" s="33"/>
      <c r="E3" s="33"/>
      <c r="F3" s="33"/>
      <c r="G3" s="33"/>
      <c r="H3" s="33"/>
      <c r="I3" s="33"/>
      <c r="J3" s="33"/>
    </row>
    <row r="4" spans="2:10" ht="15.75" thickBot="1">
      <c r="B4" s="239" t="s">
        <v>227</v>
      </c>
      <c r="C4" s="240"/>
      <c r="D4" s="240"/>
      <c r="E4" s="240"/>
      <c r="F4" s="240"/>
      <c r="G4" s="240"/>
      <c r="H4" s="240"/>
      <c r="I4" s="240"/>
      <c r="J4" s="241"/>
    </row>
    <row r="5" ht="15">
      <c r="J5" s="95"/>
    </row>
    <row r="6" spans="2:10" ht="21" customHeight="1">
      <c r="B6" s="271" t="s">
        <v>359</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111</v>
      </c>
      <c r="E9" s="245"/>
      <c r="F9" s="251" t="s">
        <v>113</v>
      </c>
      <c r="G9" s="252"/>
      <c r="H9" s="54"/>
      <c r="I9" s="244" t="s">
        <v>228</v>
      </c>
      <c r="J9" s="245"/>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0.2894462617350231</v>
      </c>
      <c r="E15" s="59">
        <v>98.5077120125498</v>
      </c>
      <c r="F15" s="59">
        <v>46.36757318859422</v>
      </c>
      <c r="G15" s="59">
        <v>1.4922879874501938</v>
      </c>
      <c r="H15" s="92"/>
      <c r="I15" s="59">
        <v>0.9770646147065959</v>
      </c>
      <c r="J15" s="59">
        <v>2.9669257676254084</v>
      </c>
    </row>
    <row r="16" spans="2:10" ht="12.75">
      <c r="B16" s="61" t="s">
        <v>68</v>
      </c>
      <c r="C16" s="91"/>
      <c r="D16" s="62">
        <v>3.048468143157678</v>
      </c>
      <c r="E16" s="62">
        <v>97.57152978709696</v>
      </c>
      <c r="F16" s="62">
        <v>41.08598389590432</v>
      </c>
      <c r="G16" s="62">
        <v>2.4284702129030356</v>
      </c>
      <c r="H16" s="92"/>
      <c r="I16" s="62">
        <v>3.9721978829414297</v>
      </c>
      <c r="J16" s="62">
        <v>14.547946696326724</v>
      </c>
    </row>
    <row r="17" spans="2:10" ht="12.75">
      <c r="B17" s="61" t="s">
        <v>69</v>
      </c>
      <c r="C17" s="91"/>
      <c r="D17" s="62">
        <v>3.5172816639578435</v>
      </c>
      <c r="E17" s="62">
        <v>95.16049807759252</v>
      </c>
      <c r="F17" s="62">
        <v>68.14198641666043</v>
      </c>
      <c r="G17" s="62">
        <v>4.839501922407479</v>
      </c>
      <c r="H17" s="92"/>
      <c r="I17" s="62">
        <v>6.644795492815042</v>
      </c>
      <c r="J17" s="62">
        <v>23.299699112141266</v>
      </c>
    </row>
    <row r="18" spans="2:10" ht="12.75">
      <c r="B18" s="61" t="s">
        <v>115</v>
      </c>
      <c r="C18" s="91"/>
      <c r="D18" s="62">
        <v>3.773056318446226</v>
      </c>
      <c r="E18" s="62">
        <v>95.08404196037054</v>
      </c>
      <c r="F18" s="62">
        <v>36.90344144603993</v>
      </c>
      <c r="G18" s="62">
        <v>4.915958039629463</v>
      </c>
      <c r="H18" s="92"/>
      <c r="I18" s="62">
        <v>5.401732149686373</v>
      </c>
      <c r="J18" s="62">
        <v>14.516124778805949</v>
      </c>
    </row>
    <row r="19" spans="2:10" ht="12.75">
      <c r="B19" s="61" t="s">
        <v>116</v>
      </c>
      <c r="C19" s="91"/>
      <c r="D19" s="62">
        <v>2.523801628639768</v>
      </c>
      <c r="E19" s="62">
        <v>91.1715107892233</v>
      </c>
      <c r="F19" s="62">
        <v>35.3350181849153</v>
      </c>
      <c r="G19" s="62">
        <v>8.828489210776693</v>
      </c>
      <c r="H19" s="92"/>
      <c r="I19" s="62">
        <v>5.4205363422351285</v>
      </c>
      <c r="J19" s="62">
        <v>13.229021326670217</v>
      </c>
    </row>
    <row r="20" spans="2:10" ht="12.75">
      <c r="B20" s="63" t="s">
        <v>72</v>
      </c>
      <c r="C20" s="91"/>
      <c r="D20" s="64">
        <v>0.4999994201822593</v>
      </c>
      <c r="E20" s="64">
        <v>100</v>
      </c>
      <c r="F20" s="64" t="s">
        <v>344</v>
      </c>
      <c r="G20" s="64">
        <v>0</v>
      </c>
      <c r="H20" s="92"/>
      <c r="I20" s="64">
        <v>0.4999994201822593</v>
      </c>
      <c r="J20" s="64">
        <v>0.8753406159363791</v>
      </c>
    </row>
    <row r="21" spans="2:10" ht="12.75">
      <c r="B21" s="63" t="s">
        <v>73</v>
      </c>
      <c r="C21" s="91"/>
      <c r="D21" s="64">
        <v>3.678443900857119</v>
      </c>
      <c r="E21" s="64">
        <v>93.08524973597027</v>
      </c>
      <c r="F21" s="64">
        <v>56.79386418598994</v>
      </c>
      <c r="G21" s="64">
        <v>6.91475026402974</v>
      </c>
      <c r="H21" s="92"/>
      <c r="I21" s="64">
        <v>7.3512425652638465</v>
      </c>
      <c r="J21" s="64">
        <v>9.506518231537237</v>
      </c>
    </row>
    <row r="22" spans="2:10" ht="12.75">
      <c r="B22" s="63" t="s">
        <v>74</v>
      </c>
      <c r="C22" s="91"/>
      <c r="D22" s="64" t="s">
        <v>344</v>
      </c>
      <c r="E22" s="64" t="s">
        <v>344</v>
      </c>
      <c r="F22" s="64" t="s">
        <v>344</v>
      </c>
      <c r="G22" s="64" t="s">
        <v>344</v>
      </c>
      <c r="H22" s="92"/>
      <c r="I22" s="64" t="s">
        <v>344</v>
      </c>
      <c r="J22" s="64">
        <v>0</v>
      </c>
    </row>
    <row r="23" spans="2:10" ht="12.75">
      <c r="B23" s="63" t="s">
        <v>75</v>
      </c>
      <c r="C23" s="91"/>
      <c r="D23" s="64">
        <v>3.092771227495716</v>
      </c>
      <c r="E23" s="64">
        <v>93.6228825623211</v>
      </c>
      <c r="F23" s="64">
        <v>27.489321911107687</v>
      </c>
      <c r="G23" s="64">
        <v>6.377117437678901</v>
      </c>
      <c r="H23" s="92"/>
      <c r="I23" s="64">
        <v>4.648567915332507</v>
      </c>
      <c r="J23" s="64">
        <v>61.358904947450185</v>
      </c>
    </row>
    <row r="24" spans="2:10" ht="12.75">
      <c r="B24" s="63" t="s">
        <v>76</v>
      </c>
      <c r="C24" s="91"/>
      <c r="D24" s="64">
        <v>2.396206711860902</v>
      </c>
      <c r="E24" s="64">
        <v>95.7477704114414</v>
      </c>
      <c r="F24" s="64">
        <v>57.41921210320593</v>
      </c>
      <c r="G24" s="64">
        <v>4.252229588558604</v>
      </c>
      <c r="H24" s="92"/>
      <c r="I24" s="64">
        <v>4.735911227625871</v>
      </c>
      <c r="J24" s="64">
        <v>3.419374947676785</v>
      </c>
    </row>
    <row r="25" spans="2:10" ht="12.75">
      <c r="B25" s="65" t="s">
        <v>77</v>
      </c>
      <c r="C25" s="91"/>
      <c r="D25" s="62">
        <v>2.169452839629019</v>
      </c>
      <c r="E25" s="62">
        <v>95.04246785562269</v>
      </c>
      <c r="F25" s="62">
        <v>23.091548660965934</v>
      </c>
      <c r="G25" s="62">
        <v>4.9575321443773035</v>
      </c>
      <c r="H25" s="92"/>
      <c r="I25" s="62">
        <v>3.206672465249217</v>
      </c>
      <c r="J25" s="62">
        <v>13.868988429244865</v>
      </c>
    </row>
    <row r="26" spans="2:10" ht="12.75">
      <c r="B26" s="61" t="s">
        <v>78</v>
      </c>
      <c r="C26" s="91"/>
      <c r="D26" s="62">
        <v>6.097804266086956</v>
      </c>
      <c r="E26" s="62">
        <v>89.81765043418312</v>
      </c>
      <c r="F26" s="62">
        <v>14.52295555876131</v>
      </c>
      <c r="G26" s="62">
        <v>10.182349565816882</v>
      </c>
      <c r="H26" s="92"/>
      <c r="I26" s="62">
        <v>6.955682622155998</v>
      </c>
      <c r="J26" s="62">
        <v>92.39174342818134</v>
      </c>
    </row>
    <row r="27" spans="2:10" ht="12.75">
      <c r="B27" s="61" t="s">
        <v>79</v>
      </c>
      <c r="C27" s="91"/>
      <c r="D27" s="62" t="s">
        <v>344</v>
      </c>
      <c r="E27" s="62" t="s">
        <v>344</v>
      </c>
      <c r="F27" s="62" t="s">
        <v>344</v>
      </c>
      <c r="G27" s="62" t="s">
        <v>344</v>
      </c>
      <c r="H27" s="92"/>
      <c r="I27" s="62" t="s">
        <v>344</v>
      </c>
      <c r="J27" s="62">
        <v>0</v>
      </c>
    </row>
    <row r="28" spans="2:10" ht="12.75">
      <c r="B28" s="61" t="s">
        <v>80</v>
      </c>
      <c r="C28" s="91"/>
      <c r="D28" s="62">
        <v>6.281047113584857</v>
      </c>
      <c r="E28" s="62">
        <v>92.06003381819393</v>
      </c>
      <c r="F28" s="62">
        <v>43.209606751879484</v>
      </c>
      <c r="G28" s="62">
        <v>7.939966181806069</v>
      </c>
      <c r="H28" s="92"/>
      <c r="I28" s="62">
        <v>9.213162260293537</v>
      </c>
      <c r="J28" s="62">
        <v>73.66662804870587</v>
      </c>
    </row>
    <row r="29" spans="2:10" ht="12.75">
      <c r="B29" s="61" t="s">
        <v>117</v>
      </c>
      <c r="C29" s="91"/>
      <c r="D29" s="62">
        <v>3.696940695781243</v>
      </c>
      <c r="E29" s="62">
        <v>85.6755159649475</v>
      </c>
      <c r="F29" s="62">
        <v>35.51880166780894</v>
      </c>
      <c r="G29" s="62">
        <v>14.324484035052507</v>
      </c>
      <c r="H29" s="92"/>
      <c r="I29" s="62">
        <v>8.255258090375953</v>
      </c>
      <c r="J29" s="62">
        <v>16.893887105578674</v>
      </c>
    </row>
    <row r="30" spans="2:10" ht="12.75">
      <c r="B30" s="63" t="s">
        <v>82</v>
      </c>
      <c r="C30" s="91"/>
      <c r="D30" s="64">
        <v>0.5722419180415236</v>
      </c>
      <c r="E30" s="64">
        <v>96.73031627788879</v>
      </c>
      <c r="F30" s="64">
        <v>30.70297377676679</v>
      </c>
      <c r="G30" s="64">
        <v>3.2696837221112087</v>
      </c>
      <c r="H30" s="92"/>
      <c r="I30" s="64">
        <v>1.55742155297924</v>
      </c>
      <c r="J30" s="64">
        <v>6.526855067809431</v>
      </c>
    </row>
    <row r="31" spans="2:10" ht="12.75">
      <c r="B31" s="63" t="s">
        <v>118</v>
      </c>
      <c r="C31" s="91"/>
      <c r="D31" s="64">
        <v>3.2132519626928673</v>
      </c>
      <c r="E31" s="64">
        <v>94.12242236566925</v>
      </c>
      <c r="F31" s="64">
        <v>39.60770192812173</v>
      </c>
      <c r="G31" s="64">
        <v>5.877577634330745</v>
      </c>
      <c r="H31" s="92"/>
      <c r="I31" s="64">
        <v>5.352364013998607</v>
      </c>
      <c r="J31" s="64">
        <v>6.285358592992793</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7.78105097587182</v>
      </c>
      <c r="E34" s="64">
        <v>89.38687565925781</v>
      </c>
      <c r="F34" s="64">
        <v>57.29060454453122</v>
      </c>
      <c r="G34" s="64">
        <v>10.613124340742184</v>
      </c>
      <c r="H34" s="92"/>
      <c r="I34" s="64">
        <v>13.03556145666</v>
      </c>
      <c r="J34" s="64">
        <v>0.25760651621263797</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3.1037507713524044</v>
      </c>
      <c r="E37" s="62">
        <v>92.67019724610725</v>
      </c>
      <c r="F37" s="62">
        <v>34.77841421310829</v>
      </c>
      <c r="G37" s="62">
        <v>7.329802753892752</v>
      </c>
      <c r="H37" s="92"/>
      <c r="I37" s="62">
        <v>5.425441124592488</v>
      </c>
      <c r="J37" s="62">
        <v>8.964311819867909</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3.3730591894007054</v>
      </c>
      <c r="E41" s="71">
        <v>91.92666548500935</v>
      </c>
      <c r="F41" s="71">
        <v>36.91081682133059</v>
      </c>
      <c r="G41" s="71">
        <v>8.073334514990654</v>
      </c>
      <c r="H41" s="93"/>
      <c r="I41" s="71">
        <v>6.080674551853211</v>
      </c>
      <c r="J41" s="71">
        <v>13.16128641559042</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13" t="s">
        <v>229</v>
      </c>
      <c r="C2" s="213"/>
      <c r="D2" s="213"/>
      <c r="E2" s="213"/>
      <c r="F2" s="213"/>
      <c r="G2" s="213"/>
      <c r="H2" s="213"/>
      <c r="I2" s="213"/>
      <c r="J2" s="213"/>
      <c r="K2" s="76"/>
    </row>
    <row r="3" spans="2:11" s="54" customFormat="1" ht="15.75" thickBot="1">
      <c r="B3" s="33"/>
      <c r="C3" s="33"/>
      <c r="D3" s="33"/>
      <c r="E3" s="33"/>
      <c r="F3" s="33"/>
      <c r="G3" s="33"/>
      <c r="H3" s="33"/>
      <c r="I3" s="33"/>
      <c r="J3" s="33"/>
      <c r="K3" s="76"/>
    </row>
    <row r="4" spans="2:12" s="54" customFormat="1" ht="15.75" thickBot="1">
      <c r="B4" s="239" t="s">
        <v>227</v>
      </c>
      <c r="C4" s="240"/>
      <c r="D4" s="240"/>
      <c r="E4" s="240"/>
      <c r="F4" s="240"/>
      <c r="G4" s="240"/>
      <c r="H4" s="240"/>
      <c r="I4" s="240"/>
      <c r="J4" s="241"/>
      <c r="K4" s="19"/>
      <c r="L4" s="19"/>
    </row>
    <row r="5" spans="2:11" s="54" customFormat="1" ht="15.75" thickBot="1">
      <c r="B5" s="33"/>
      <c r="C5" s="33"/>
      <c r="D5" s="33"/>
      <c r="E5" s="33"/>
      <c r="F5" s="33"/>
      <c r="G5" s="33"/>
      <c r="H5" s="33"/>
      <c r="I5" s="33"/>
      <c r="J5" s="33"/>
      <c r="K5" s="76"/>
    </row>
    <row r="6" spans="2:11" s="54" customFormat="1" ht="12.75">
      <c r="B6" s="273" t="s">
        <v>362</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1" t="s">
        <v>230</v>
      </c>
      <c r="E9" s="252"/>
      <c r="F9" s="251" t="s">
        <v>128</v>
      </c>
      <c r="G9" s="252"/>
      <c r="H9" s="88"/>
      <c r="I9" s="251" t="s">
        <v>108</v>
      </c>
      <c r="J9" s="252"/>
      <c r="L9" s="15"/>
    </row>
    <row r="10" spans="2:12" s="54" customFormat="1" ht="13.5" thickBot="1">
      <c r="B10" s="98"/>
      <c r="C10" s="106"/>
      <c r="D10" s="231" t="s">
        <v>231</v>
      </c>
      <c r="E10" s="232"/>
      <c r="F10" s="231" t="s">
        <v>232</v>
      </c>
      <c r="G10" s="232"/>
      <c r="H10" s="88"/>
      <c r="I10" s="231" t="s">
        <v>233</v>
      </c>
      <c r="J10" s="232"/>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0.9770646147065959</v>
      </c>
      <c r="E15" s="59">
        <v>100</v>
      </c>
      <c r="F15" s="59" t="s">
        <v>344</v>
      </c>
      <c r="G15" s="59">
        <v>0</v>
      </c>
      <c r="H15" s="92"/>
      <c r="I15" s="59">
        <v>0.9770646147065959</v>
      </c>
      <c r="J15" s="59">
        <v>2.9669257676254084</v>
      </c>
      <c r="L15" s="15"/>
    </row>
    <row r="16" spans="2:12" ht="12.75">
      <c r="B16" s="61" t="s">
        <v>68</v>
      </c>
      <c r="C16" s="114"/>
      <c r="D16" s="62">
        <v>3.972537521943749</v>
      </c>
      <c r="E16" s="62">
        <v>99.9201113566598</v>
      </c>
      <c r="F16" s="62">
        <v>3.5473969911774907</v>
      </c>
      <c r="G16" s="62">
        <v>0.0798886433401926</v>
      </c>
      <c r="H16" s="92"/>
      <c r="I16" s="62">
        <v>3.9721978829414297</v>
      </c>
      <c r="J16" s="62">
        <v>14.547946696326724</v>
      </c>
      <c r="L16" s="15"/>
    </row>
    <row r="17" spans="2:12" ht="12.75">
      <c r="B17" s="61" t="s">
        <v>69</v>
      </c>
      <c r="C17" s="91"/>
      <c r="D17" s="62">
        <v>6.644795492815042</v>
      </c>
      <c r="E17" s="62">
        <v>100</v>
      </c>
      <c r="F17" s="62" t="s">
        <v>344</v>
      </c>
      <c r="G17" s="62">
        <v>0</v>
      </c>
      <c r="H17" s="92"/>
      <c r="I17" s="62">
        <v>6.644795492815042</v>
      </c>
      <c r="J17" s="62">
        <v>23.299699112141266</v>
      </c>
      <c r="L17" s="15"/>
    </row>
    <row r="18" spans="2:12" ht="12.75">
      <c r="B18" s="61" t="s">
        <v>115</v>
      </c>
      <c r="C18" s="91"/>
      <c r="D18" s="62">
        <v>5.401732149686373</v>
      </c>
      <c r="E18" s="62">
        <v>100</v>
      </c>
      <c r="F18" s="62" t="s">
        <v>344</v>
      </c>
      <c r="G18" s="62">
        <v>0</v>
      </c>
      <c r="H18" s="92"/>
      <c r="I18" s="62">
        <v>5.401732149686373</v>
      </c>
      <c r="J18" s="62">
        <v>14.516124778805949</v>
      </c>
      <c r="L18" s="15"/>
    </row>
    <row r="19" spans="2:12" ht="12.75">
      <c r="B19" s="61" t="s">
        <v>116</v>
      </c>
      <c r="C19" s="91"/>
      <c r="D19" s="62">
        <v>5.42340145079018</v>
      </c>
      <c r="E19" s="62">
        <v>99.93388313689523</v>
      </c>
      <c r="F19" s="62">
        <v>1.090000831779667</v>
      </c>
      <c r="G19" s="62">
        <v>0.06611686310476747</v>
      </c>
      <c r="H19" s="92"/>
      <c r="I19" s="62">
        <v>5.4205363422351285</v>
      </c>
      <c r="J19" s="62">
        <v>13.229021326670217</v>
      </c>
      <c r="L19" s="15"/>
    </row>
    <row r="20" spans="2:12" ht="12.75">
      <c r="B20" s="63" t="s">
        <v>72</v>
      </c>
      <c r="C20" s="91"/>
      <c r="D20" s="64">
        <v>0.4999994201822593</v>
      </c>
      <c r="E20" s="64">
        <v>100</v>
      </c>
      <c r="F20" s="64" t="s">
        <v>344</v>
      </c>
      <c r="G20" s="64">
        <v>0</v>
      </c>
      <c r="H20" s="92"/>
      <c r="I20" s="64">
        <v>0.4999994201822593</v>
      </c>
      <c r="J20" s="64">
        <v>0.8753406159363791</v>
      </c>
      <c r="L20" s="15"/>
    </row>
    <row r="21" spans="2:12" ht="12.75">
      <c r="B21" s="63" t="s">
        <v>73</v>
      </c>
      <c r="C21" s="91"/>
      <c r="D21" s="64">
        <v>7.3512425652638465</v>
      </c>
      <c r="E21" s="64">
        <v>100</v>
      </c>
      <c r="F21" s="64" t="s">
        <v>344</v>
      </c>
      <c r="G21" s="64">
        <v>0</v>
      </c>
      <c r="H21" s="92"/>
      <c r="I21" s="64">
        <v>7.3512425652638465</v>
      </c>
      <c r="J21" s="64">
        <v>9.506518231537237</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4.648567915332507</v>
      </c>
      <c r="E23" s="64">
        <v>100</v>
      </c>
      <c r="F23" s="64" t="s">
        <v>344</v>
      </c>
      <c r="G23" s="64">
        <v>0</v>
      </c>
      <c r="H23" s="92"/>
      <c r="I23" s="64">
        <v>4.648567915332507</v>
      </c>
      <c r="J23" s="64">
        <v>61.358904947450185</v>
      </c>
      <c r="L23" s="15"/>
    </row>
    <row r="24" spans="2:12" ht="12.75">
      <c r="B24" s="63" t="s">
        <v>76</v>
      </c>
      <c r="C24" s="91"/>
      <c r="D24" s="64">
        <v>4.73742413554646</v>
      </c>
      <c r="E24" s="64">
        <v>99.95951998955039</v>
      </c>
      <c r="F24" s="64">
        <v>1.00000434789</v>
      </c>
      <c r="G24" s="64">
        <v>0.040480010449601485</v>
      </c>
      <c r="H24" s="92"/>
      <c r="I24" s="64">
        <v>4.735911227625871</v>
      </c>
      <c r="J24" s="64">
        <v>3.419374947676785</v>
      </c>
      <c r="L24" s="15"/>
    </row>
    <row r="25" spans="2:12" ht="12.75">
      <c r="B25" s="65" t="s">
        <v>77</v>
      </c>
      <c r="C25" s="91"/>
      <c r="D25" s="62">
        <v>3.2074720584785914</v>
      </c>
      <c r="E25" s="62">
        <v>99.96527330959154</v>
      </c>
      <c r="F25" s="62">
        <v>0.904939856389991</v>
      </c>
      <c r="G25" s="62">
        <v>0.0347266904084632</v>
      </c>
      <c r="H25" s="92"/>
      <c r="I25" s="62">
        <v>3.206672465249217</v>
      </c>
      <c r="J25" s="62">
        <v>13.868988429244865</v>
      </c>
      <c r="L25" s="15"/>
    </row>
    <row r="26" spans="2:12" ht="12.75">
      <c r="B26" s="61" t="s">
        <v>78</v>
      </c>
      <c r="C26" s="91"/>
      <c r="D26" s="62">
        <v>6.955682622155998</v>
      </c>
      <c r="E26" s="62">
        <v>100</v>
      </c>
      <c r="F26" s="62" t="s">
        <v>344</v>
      </c>
      <c r="G26" s="62">
        <v>0</v>
      </c>
      <c r="H26" s="92"/>
      <c r="I26" s="62">
        <v>6.955682622155998</v>
      </c>
      <c r="J26" s="62">
        <v>92.39174342818134</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9.213162260293537</v>
      </c>
      <c r="E28" s="62">
        <v>100</v>
      </c>
      <c r="F28" s="62" t="s">
        <v>344</v>
      </c>
      <c r="G28" s="62">
        <v>0</v>
      </c>
      <c r="H28" s="92"/>
      <c r="I28" s="62">
        <v>9.213162260293537</v>
      </c>
      <c r="J28" s="62">
        <v>73.66662804870587</v>
      </c>
      <c r="L28" s="15"/>
    </row>
    <row r="29" spans="2:12" ht="12.75">
      <c r="B29" s="61" t="s">
        <v>117</v>
      </c>
      <c r="C29" s="91"/>
      <c r="D29" s="62">
        <v>8.262016588470194</v>
      </c>
      <c r="E29" s="62">
        <v>99.87340998468162</v>
      </c>
      <c r="F29" s="62">
        <v>2.923129412225039</v>
      </c>
      <c r="G29" s="62">
        <v>0.12659001531838382</v>
      </c>
      <c r="H29" s="92"/>
      <c r="I29" s="62">
        <v>8.255258090375953</v>
      </c>
      <c r="J29" s="62">
        <v>16.893887105578674</v>
      </c>
      <c r="L29" s="15"/>
    </row>
    <row r="30" spans="2:12" ht="12.75">
      <c r="B30" s="63" t="s">
        <v>82</v>
      </c>
      <c r="C30" s="91"/>
      <c r="D30" s="64">
        <v>1.55742155297924</v>
      </c>
      <c r="E30" s="64">
        <v>100</v>
      </c>
      <c r="F30" s="64" t="s">
        <v>344</v>
      </c>
      <c r="G30" s="64">
        <v>0</v>
      </c>
      <c r="H30" s="92"/>
      <c r="I30" s="64">
        <v>1.55742155297924</v>
      </c>
      <c r="J30" s="64">
        <v>6.526855067809431</v>
      </c>
      <c r="L30" s="15"/>
    </row>
    <row r="31" spans="2:12" ht="12.75">
      <c r="B31" s="63" t="s">
        <v>118</v>
      </c>
      <c r="C31" s="91"/>
      <c r="D31" s="64">
        <v>5.35965458474524</v>
      </c>
      <c r="E31" s="64">
        <v>99.82682246838795</v>
      </c>
      <c r="F31" s="64">
        <v>1.1497719984958288</v>
      </c>
      <c r="G31" s="64">
        <v>0.1731775316120518</v>
      </c>
      <c r="H31" s="92"/>
      <c r="I31" s="64">
        <v>5.352364013998607</v>
      </c>
      <c r="J31" s="64">
        <v>6.285358592992793</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13.03556145666</v>
      </c>
      <c r="E34" s="64">
        <v>100</v>
      </c>
      <c r="F34" s="64" t="s">
        <v>344</v>
      </c>
      <c r="G34" s="64">
        <v>0</v>
      </c>
      <c r="H34" s="92"/>
      <c r="I34" s="64">
        <v>13.03556145666</v>
      </c>
      <c r="J34" s="64">
        <v>0.25760651621263797</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5.425441124592488</v>
      </c>
      <c r="E37" s="62">
        <v>100</v>
      </c>
      <c r="F37" s="62" t="s">
        <v>344</v>
      </c>
      <c r="G37" s="62">
        <v>0</v>
      </c>
      <c r="H37" s="92"/>
      <c r="I37" s="62">
        <v>5.425441124592488</v>
      </c>
      <c r="J37" s="62">
        <v>8.964311819867909</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6.082653103205398</v>
      </c>
      <c r="E41" s="71">
        <v>99.94535982319339</v>
      </c>
      <c r="F41" s="71">
        <v>2.4615971919321153</v>
      </c>
      <c r="G41" s="71">
        <v>0.05464017680662067</v>
      </c>
      <c r="H41" s="93"/>
      <c r="I41" s="71">
        <v>6.080674551853211</v>
      </c>
      <c r="J41" s="71">
        <v>13.16128641559042</v>
      </c>
      <c r="L41" s="15"/>
    </row>
    <row r="42" spans="2:12" ht="12.75">
      <c r="B42" s="73"/>
      <c r="C42" s="73"/>
      <c r="L42" s="15"/>
    </row>
    <row r="43" spans="2:12" ht="13.5">
      <c r="B43" s="73" t="s">
        <v>92</v>
      </c>
      <c r="C43" s="137"/>
      <c r="L43" s="15"/>
    </row>
    <row r="44" spans="2:3" ht="13.5">
      <c r="B44" s="73" t="s">
        <v>235</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236</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227</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361</v>
      </c>
      <c r="C6" s="240"/>
      <c r="D6" s="240"/>
      <c r="E6" s="240"/>
      <c r="F6" s="240"/>
      <c r="G6" s="240"/>
      <c r="H6" s="240"/>
      <c r="I6" s="240"/>
      <c r="J6" s="240"/>
      <c r="K6" s="240"/>
      <c r="L6" s="240"/>
      <c r="M6" s="240"/>
      <c r="N6" s="240"/>
      <c r="O6" s="240"/>
      <c r="P6" s="240"/>
      <c r="Q6" s="240"/>
      <c r="R6" s="240"/>
      <c r="S6" s="240"/>
      <c r="T6" s="240"/>
      <c r="U6" s="240"/>
      <c r="V6" s="240"/>
      <c r="W6" s="240"/>
      <c r="X6" s="240"/>
      <c r="Y6" s="241"/>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0.9640387041174564</v>
      </c>
      <c r="E15" s="59">
        <v>32.99393226623941</v>
      </c>
      <c r="F15" s="59">
        <v>0.5791983349808668</v>
      </c>
      <c r="G15" s="59">
        <v>18.48984458731918</v>
      </c>
      <c r="H15" s="59">
        <v>1.4546340985870942</v>
      </c>
      <c r="I15" s="59">
        <v>14.504087678920232</v>
      </c>
      <c r="J15" s="59" t="s">
        <v>344</v>
      </c>
      <c r="K15" s="59">
        <v>0</v>
      </c>
      <c r="L15" s="59">
        <v>0.9834786011740876</v>
      </c>
      <c r="M15" s="59">
        <v>67.00606773376059</v>
      </c>
      <c r="N15" s="59">
        <v>0.9713019225660263</v>
      </c>
      <c r="O15" s="59">
        <v>59.24962720095125</v>
      </c>
      <c r="P15" s="59" t="s">
        <v>344</v>
      </c>
      <c r="Q15" s="59">
        <v>0</v>
      </c>
      <c r="R15" s="59">
        <v>0.2894433358069167</v>
      </c>
      <c r="S15" s="59">
        <v>7.491794619113932</v>
      </c>
      <c r="T15" s="59" t="s">
        <v>344</v>
      </c>
      <c r="U15" s="59">
        <v>0</v>
      </c>
      <c r="V15" s="59">
        <v>23.356895412896602</v>
      </c>
      <c r="W15" s="59">
        <v>0.26464591369540835</v>
      </c>
      <c r="X15" s="59" t="s">
        <v>344</v>
      </c>
      <c r="Y15" s="59">
        <v>0</v>
      </c>
    </row>
    <row r="16" spans="2:25" ht="12.75">
      <c r="B16" s="61" t="s">
        <v>68</v>
      </c>
      <c r="C16" s="114"/>
      <c r="D16" s="62">
        <v>4.605594365041841</v>
      </c>
      <c r="E16" s="62">
        <v>19.460702611277632</v>
      </c>
      <c r="F16" s="62">
        <v>4.1814272734764515</v>
      </c>
      <c r="G16" s="62">
        <v>15.397580124217022</v>
      </c>
      <c r="H16" s="62">
        <v>5.263201789791764</v>
      </c>
      <c r="I16" s="62">
        <v>4.017579027163574</v>
      </c>
      <c r="J16" s="62">
        <v>90.00000641552212</v>
      </c>
      <c r="K16" s="62">
        <v>0.04554345989703418</v>
      </c>
      <c r="L16" s="62">
        <v>3.8195709635222626</v>
      </c>
      <c r="M16" s="62">
        <v>80.53929738872236</v>
      </c>
      <c r="N16" s="62">
        <v>3.0130805530428773</v>
      </c>
      <c r="O16" s="62">
        <v>64.20565546131962</v>
      </c>
      <c r="P16" s="62" t="s">
        <v>344</v>
      </c>
      <c r="Q16" s="62">
        <v>0</v>
      </c>
      <c r="R16" s="62">
        <v>4.488458270306726</v>
      </c>
      <c r="S16" s="62">
        <v>1.9012837745124116</v>
      </c>
      <c r="T16" s="62">
        <v>3.583945382206435</v>
      </c>
      <c r="U16" s="62">
        <v>9.263090402916518</v>
      </c>
      <c r="V16" s="62">
        <v>13.996352372595947</v>
      </c>
      <c r="W16" s="62">
        <v>5.1681413041342505</v>
      </c>
      <c r="X16" s="62">
        <v>89.9999792094626</v>
      </c>
      <c r="Y16" s="62">
        <v>0.0011264458395586542</v>
      </c>
    </row>
    <row r="17" spans="2:25" ht="12.75">
      <c r="B17" s="61" t="s">
        <v>69</v>
      </c>
      <c r="C17" s="91"/>
      <c r="D17" s="62">
        <v>2.237793374969242</v>
      </c>
      <c r="E17" s="62">
        <v>0.0007696325884783035</v>
      </c>
      <c r="F17" s="62" t="s">
        <v>344</v>
      </c>
      <c r="G17" s="62">
        <v>0</v>
      </c>
      <c r="H17" s="62">
        <v>2.237793374969242</v>
      </c>
      <c r="I17" s="62">
        <v>0.0007696325884783035</v>
      </c>
      <c r="J17" s="62" t="s">
        <v>344</v>
      </c>
      <c r="K17" s="62">
        <v>0</v>
      </c>
      <c r="L17" s="62">
        <v>6.6448633287860766</v>
      </c>
      <c r="M17" s="62">
        <v>99.99923036741151</v>
      </c>
      <c r="N17" s="62">
        <v>9.691722189296666</v>
      </c>
      <c r="O17" s="62">
        <v>12.666885753239828</v>
      </c>
      <c r="P17" s="62" t="s">
        <v>344</v>
      </c>
      <c r="Q17" s="62">
        <v>0</v>
      </c>
      <c r="R17" s="62" t="s">
        <v>344</v>
      </c>
      <c r="S17" s="62">
        <v>0</v>
      </c>
      <c r="T17" s="62">
        <v>4.658771050620123</v>
      </c>
      <c r="U17" s="62">
        <v>84.72365553502392</v>
      </c>
      <c r="V17" s="62">
        <v>56.35365613982222</v>
      </c>
      <c r="W17" s="62">
        <v>2.6086890791477697</v>
      </c>
      <c r="X17" s="62" t="s">
        <v>344</v>
      </c>
      <c r="Y17" s="62">
        <v>0</v>
      </c>
    </row>
    <row r="18" spans="2:25" ht="12.75">
      <c r="B18" s="61" t="s">
        <v>115</v>
      </c>
      <c r="C18" s="91"/>
      <c r="D18" s="62">
        <v>3.9807057259139587</v>
      </c>
      <c r="E18" s="62">
        <v>31.48364030334994</v>
      </c>
      <c r="F18" s="62">
        <v>3.9645276320636293</v>
      </c>
      <c r="G18" s="62">
        <v>22.189194043434075</v>
      </c>
      <c r="H18" s="62">
        <v>4.019328668438893</v>
      </c>
      <c r="I18" s="62">
        <v>9.294446259915867</v>
      </c>
      <c r="J18" s="62" t="s">
        <v>344</v>
      </c>
      <c r="K18" s="62">
        <v>0</v>
      </c>
      <c r="L18" s="62">
        <v>6.054701527885749</v>
      </c>
      <c r="M18" s="62">
        <v>68.51635969665007</v>
      </c>
      <c r="N18" s="62">
        <v>4.35453191890402</v>
      </c>
      <c r="O18" s="62">
        <v>55.816217622044384</v>
      </c>
      <c r="P18" s="62" t="s">
        <v>344</v>
      </c>
      <c r="Q18" s="62">
        <v>0</v>
      </c>
      <c r="R18" s="62">
        <v>2.495507040117906</v>
      </c>
      <c r="S18" s="62">
        <v>0.9001040150394821</v>
      </c>
      <c r="T18" s="62">
        <v>3.9810648735834864</v>
      </c>
      <c r="U18" s="62">
        <v>4.217555236352424</v>
      </c>
      <c r="V18" s="62">
        <v>20.128188501141388</v>
      </c>
      <c r="W18" s="62">
        <v>7.526087982143779</v>
      </c>
      <c r="X18" s="62">
        <v>22.51113750353329</v>
      </c>
      <c r="Y18" s="62">
        <v>0.05639484106998654</v>
      </c>
    </row>
    <row r="19" spans="2:25" ht="12.75">
      <c r="B19" s="61" t="s">
        <v>116</v>
      </c>
      <c r="C19" s="91"/>
      <c r="D19" s="62">
        <v>5.065785907062744</v>
      </c>
      <c r="E19" s="62">
        <v>19.286238309333132</v>
      </c>
      <c r="F19" s="62">
        <v>3.548678344106424</v>
      </c>
      <c r="G19" s="62">
        <v>13.69713459459756</v>
      </c>
      <c r="H19" s="62">
        <v>8.78373918631724</v>
      </c>
      <c r="I19" s="62">
        <v>5.589103714735574</v>
      </c>
      <c r="J19" s="62" t="s">
        <v>344</v>
      </c>
      <c r="K19" s="62">
        <v>0</v>
      </c>
      <c r="L19" s="62">
        <v>5.5088522890980505</v>
      </c>
      <c r="M19" s="62">
        <v>80.71376169066686</v>
      </c>
      <c r="N19" s="62">
        <v>4.246967671650519</v>
      </c>
      <c r="O19" s="62">
        <v>63.357996224108746</v>
      </c>
      <c r="P19" s="62">
        <v>4.767235236186064</v>
      </c>
      <c r="Q19" s="62">
        <v>2.2062634607090077</v>
      </c>
      <c r="R19" s="62">
        <v>3.3137876246208626</v>
      </c>
      <c r="S19" s="62">
        <v>0.7769517962005256</v>
      </c>
      <c r="T19" s="62">
        <v>3.850227838803131</v>
      </c>
      <c r="U19" s="62">
        <v>7.32763385547489</v>
      </c>
      <c r="V19" s="62">
        <v>19.484457649062847</v>
      </c>
      <c r="W19" s="62">
        <v>6.591015358932735</v>
      </c>
      <c r="X19" s="62">
        <v>12.8507748659402</v>
      </c>
      <c r="Y19" s="62">
        <v>0.45390099524096245</v>
      </c>
    </row>
    <row r="20" spans="2:25" ht="12.75">
      <c r="B20" s="63" t="s">
        <v>72</v>
      </c>
      <c r="C20" s="91"/>
      <c r="D20" s="64" t="s">
        <v>344</v>
      </c>
      <c r="E20" s="64">
        <v>0</v>
      </c>
      <c r="F20" s="64" t="s">
        <v>344</v>
      </c>
      <c r="G20" s="64">
        <v>0</v>
      </c>
      <c r="H20" s="64" t="s">
        <v>344</v>
      </c>
      <c r="I20" s="64">
        <v>0</v>
      </c>
      <c r="J20" s="64" t="s">
        <v>344</v>
      </c>
      <c r="K20" s="64">
        <v>0</v>
      </c>
      <c r="L20" s="64">
        <v>0.4999994201822593</v>
      </c>
      <c r="M20" s="64">
        <v>100</v>
      </c>
      <c r="N20" s="64">
        <v>0.5000004158976027</v>
      </c>
      <c r="O20" s="64">
        <v>14.675113777024922</v>
      </c>
      <c r="P20" s="64" t="s">
        <v>344</v>
      </c>
      <c r="Q20" s="64">
        <v>0</v>
      </c>
      <c r="R20" s="64" t="s">
        <v>344</v>
      </c>
      <c r="S20" s="64">
        <v>0</v>
      </c>
      <c r="T20" s="64">
        <v>0.49999924892816683</v>
      </c>
      <c r="U20" s="64">
        <v>85.32488622297507</v>
      </c>
      <c r="V20" s="64" t="s">
        <v>344</v>
      </c>
      <c r="W20" s="64">
        <v>0</v>
      </c>
      <c r="X20" s="64" t="s">
        <v>344</v>
      </c>
      <c r="Y20" s="64">
        <v>0</v>
      </c>
    </row>
    <row r="21" spans="2:25" ht="12.75">
      <c r="B21" s="63" t="s">
        <v>73</v>
      </c>
      <c r="C21" s="91"/>
      <c r="D21" s="64">
        <v>9.757032413899381</v>
      </c>
      <c r="E21" s="64">
        <v>14.107341996951844</v>
      </c>
      <c r="F21" s="64">
        <v>9.556001022181535</v>
      </c>
      <c r="G21" s="64">
        <v>9.936062133698528</v>
      </c>
      <c r="H21" s="64">
        <v>10.235892731215639</v>
      </c>
      <c r="I21" s="64">
        <v>4.171279863253317</v>
      </c>
      <c r="J21" s="64" t="s">
        <v>344</v>
      </c>
      <c r="K21" s="64">
        <v>0</v>
      </c>
      <c r="L21" s="64">
        <v>6.956106345747948</v>
      </c>
      <c r="M21" s="64">
        <v>85.89265800304815</v>
      </c>
      <c r="N21" s="64">
        <v>5.956902089094862</v>
      </c>
      <c r="O21" s="64">
        <v>62.22408676950365</v>
      </c>
      <c r="P21" s="64">
        <v>5.03003041372287</v>
      </c>
      <c r="Q21" s="64">
        <v>0.043753418976162056</v>
      </c>
      <c r="R21" s="64">
        <v>4.34370593439448</v>
      </c>
      <c r="S21" s="64">
        <v>20.373498588084658</v>
      </c>
      <c r="T21" s="64">
        <v>8.257703751183096</v>
      </c>
      <c r="U21" s="64">
        <v>0.18525264403278865</v>
      </c>
      <c r="V21" s="64">
        <v>44.54219699514013</v>
      </c>
      <c r="W21" s="64">
        <v>3.066066582450893</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6.175336578218073</v>
      </c>
      <c r="E23" s="64">
        <v>6.559027129630928</v>
      </c>
      <c r="F23" s="64">
        <v>5.309999999910586</v>
      </c>
      <c r="G23" s="64">
        <v>2.7751830722621644</v>
      </c>
      <c r="H23" s="64">
        <v>6.810000001847152</v>
      </c>
      <c r="I23" s="64">
        <v>3.783844057368762</v>
      </c>
      <c r="J23" s="64" t="s">
        <v>344</v>
      </c>
      <c r="K23" s="64">
        <v>0</v>
      </c>
      <c r="L23" s="64">
        <v>4.541397401446383</v>
      </c>
      <c r="M23" s="64">
        <v>93.44097287036908</v>
      </c>
      <c r="N23" s="64">
        <v>3.385396648083313</v>
      </c>
      <c r="O23" s="64">
        <v>63.939859812416564</v>
      </c>
      <c r="P23" s="64">
        <v>3.87999999950472</v>
      </c>
      <c r="Q23" s="64">
        <v>5.121474930726441</v>
      </c>
      <c r="R23" s="64">
        <v>2.019686111459593</v>
      </c>
      <c r="S23" s="64">
        <v>15.842642496518339</v>
      </c>
      <c r="T23" s="64">
        <v>4.258921719762745</v>
      </c>
      <c r="U23" s="64">
        <v>5.176695235297277</v>
      </c>
      <c r="V23" s="64">
        <v>39.87000000217536</v>
      </c>
      <c r="W23" s="64">
        <v>3.3603003954104516</v>
      </c>
      <c r="X23" s="64" t="s">
        <v>344</v>
      </c>
      <c r="Y23" s="64">
        <v>0</v>
      </c>
    </row>
    <row r="24" spans="2:25" ht="12.75">
      <c r="B24" s="63" t="s">
        <v>76</v>
      </c>
      <c r="C24" s="91"/>
      <c r="D24" s="64">
        <v>3.002672463078873</v>
      </c>
      <c r="E24" s="64">
        <v>7.112257425286164</v>
      </c>
      <c r="F24" s="64">
        <v>2.3710793831641452</v>
      </c>
      <c r="G24" s="64">
        <v>2.987900621776308</v>
      </c>
      <c r="H24" s="64">
        <v>3.460231652570157</v>
      </c>
      <c r="I24" s="64">
        <v>4.124356803509857</v>
      </c>
      <c r="J24" s="64" t="s">
        <v>344</v>
      </c>
      <c r="K24" s="64">
        <v>0</v>
      </c>
      <c r="L24" s="64">
        <v>4.870251138566919</v>
      </c>
      <c r="M24" s="64">
        <v>92.88774257471384</v>
      </c>
      <c r="N24" s="64">
        <v>5.796795401166382</v>
      </c>
      <c r="O24" s="64">
        <v>57.75567728509452</v>
      </c>
      <c r="P24" s="64" t="s">
        <v>344</v>
      </c>
      <c r="Q24" s="64">
        <v>0</v>
      </c>
      <c r="R24" s="64">
        <v>2.6371502472359616</v>
      </c>
      <c r="S24" s="64">
        <v>34.656095926822125</v>
      </c>
      <c r="T24" s="64" t="s">
        <v>344</v>
      </c>
      <c r="U24" s="64">
        <v>0</v>
      </c>
      <c r="V24" s="64">
        <v>55.0360163106441</v>
      </c>
      <c r="W24" s="64">
        <v>0.4759693627971925</v>
      </c>
      <c r="X24" s="64" t="s">
        <v>344</v>
      </c>
      <c r="Y24" s="64">
        <v>0</v>
      </c>
    </row>
    <row r="25" spans="2:25" ht="12.75">
      <c r="B25" s="65" t="s">
        <v>77</v>
      </c>
      <c r="C25" s="91"/>
      <c r="D25" s="62">
        <v>3.4705182275707327</v>
      </c>
      <c r="E25" s="62">
        <v>39.95062483994845</v>
      </c>
      <c r="F25" s="62">
        <v>2.098656945724159</v>
      </c>
      <c r="G25" s="62">
        <v>22.62830844581115</v>
      </c>
      <c r="H25" s="62">
        <v>4.986694467190731</v>
      </c>
      <c r="I25" s="62">
        <v>17.27127847722352</v>
      </c>
      <c r="J25" s="62">
        <v>98.62718740879777</v>
      </c>
      <c r="K25" s="62">
        <v>0.0510379169137803</v>
      </c>
      <c r="L25" s="62">
        <v>3.032468425402041</v>
      </c>
      <c r="M25" s="62">
        <v>60.04937516005155</v>
      </c>
      <c r="N25" s="62">
        <v>2.3702910088048967</v>
      </c>
      <c r="O25" s="62">
        <v>56.971905190795844</v>
      </c>
      <c r="P25" s="62" t="s">
        <v>344</v>
      </c>
      <c r="Q25" s="62">
        <v>0</v>
      </c>
      <c r="R25" s="62">
        <v>1.7063285315842491</v>
      </c>
      <c r="S25" s="62">
        <v>0.372590519346334</v>
      </c>
      <c r="T25" s="62">
        <v>3.7676278120904128</v>
      </c>
      <c r="U25" s="62">
        <v>0.45407742382654115</v>
      </c>
      <c r="V25" s="62">
        <v>19.86537432266742</v>
      </c>
      <c r="W25" s="62">
        <v>2.250425137083909</v>
      </c>
      <c r="X25" s="62">
        <v>15.243776932686856</v>
      </c>
      <c r="Y25" s="62">
        <v>0.00037688899891458405</v>
      </c>
    </row>
    <row r="26" spans="2:25" ht="12.75">
      <c r="B26" s="61" t="s">
        <v>78</v>
      </c>
      <c r="C26" s="91"/>
      <c r="D26" s="62">
        <v>4.12136315921537</v>
      </c>
      <c r="E26" s="62">
        <v>0.8872091590911056</v>
      </c>
      <c r="F26" s="62">
        <v>4.12136315921537</v>
      </c>
      <c r="G26" s="62">
        <v>0.8872091590911056</v>
      </c>
      <c r="H26" s="62" t="s">
        <v>344</v>
      </c>
      <c r="I26" s="62">
        <v>0</v>
      </c>
      <c r="J26" s="62" t="s">
        <v>344</v>
      </c>
      <c r="K26" s="62">
        <v>0</v>
      </c>
      <c r="L26" s="62">
        <v>6.981054061765114</v>
      </c>
      <c r="M26" s="62">
        <v>99.1127908409089</v>
      </c>
      <c r="N26" s="62">
        <v>5.884235178367064</v>
      </c>
      <c r="O26" s="62">
        <v>88.4414161582792</v>
      </c>
      <c r="P26" s="62">
        <v>4.91422859748774</v>
      </c>
      <c r="Q26" s="62">
        <v>0.015251615756433851</v>
      </c>
      <c r="R26" s="62" t="s">
        <v>344</v>
      </c>
      <c r="S26" s="62">
        <v>0</v>
      </c>
      <c r="T26" s="62">
        <v>4.914224499786095</v>
      </c>
      <c r="U26" s="62">
        <v>0.6666912094034068</v>
      </c>
      <c r="V26" s="62">
        <v>16.832833046712885</v>
      </c>
      <c r="W26" s="62">
        <v>9.989431857469864</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5.940355335761587</v>
      </c>
      <c r="E28" s="62">
        <v>1.2466839923799768</v>
      </c>
      <c r="F28" s="62">
        <v>5.940355335761587</v>
      </c>
      <c r="G28" s="62">
        <v>1.2466839923799768</v>
      </c>
      <c r="H28" s="62" t="s">
        <v>344</v>
      </c>
      <c r="I28" s="62">
        <v>0</v>
      </c>
      <c r="J28" s="62" t="s">
        <v>344</v>
      </c>
      <c r="K28" s="62">
        <v>0</v>
      </c>
      <c r="L28" s="62">
        <v>9.254478908360822</v>
      </c>
      <c r="M28" s="62">
        <v>98.75331600762001</v>
      </c>
      <c r="N28" s="62">
        <v>7.133490967749906</v>
      </c>
      <c r="O28" s="62">
        <v>84.64132212987971</v>
      </c>
      <c r="P28" s="62" t="s">
        <v>344</v>
      </c>
      <c r="Q28" s="62">
        <v>0</v>
      </c>
      <c r="R28" s="62">
        <v>6.201248467370917</v>
      </c>
      <c r="S28" s="62">
        <v>3.290496817196442</v>
      </c>
      <c r="T28" s="62">
        <v>9.68542958171751</v>
      </c>
      <c r="U28" s="62">
        <v>0.6214801070215542</v>
      </c>
      <c r="V28" s="62">
        <v>27.81347171739869</v>
      </c>
      <c r="W28" s="62">
        <v>10.2000169535223</v>
      </c>
      <c r="X28" s="62" t="s">
        <v>344</v>
      </c>
      <c r="Y28" s="62">
        <v>0</v>
      </c>
    </row>
    <row r="29" spans="2:25" ht="12.75">
      <c r="B29" s="61" t="s">
        <v>117</v>
      </c>
      <c r="C29" s="91"/>
      <c r="D29" s="62">
        <v>4.362857564270596</v>
      </c>
      <c r="E29" s="62">
        <v>38.14806930806628</v>
      </c>
      <c r="F29" s="62">
        <v>4.758817366569118</v>
      </c>
      <c r="G29" s="62">
        <v>31.31513637913625</v>
      </c>
      <c r="H29" s="62">
        <v>2.5481851039080006</v>
      </c>
      <c r="I29" s="62">
        <v>6.832932928930036</v>
      </c>
      <c r="J29" s="62" t="s">
        <v>344</v>
      </c>
      <c r="K29" s="62">
        <v>0</v>
      </c>
      <c r="L29" s="62">
        <v>10.666879088869665</v>
      </c>
      <c r="M29" s="62">
        <v>61.85193069193371</v>
      </c>
      <c r="N29" s="62">
        <v>6.236211015019828</v>
      </c>
      <c r="O29" s="62">
        <v>46.901993989885824</v>
      </c>
      <c r="P29" s="62">
        <v>15.621943205430306</v>
      </c>
      <c r="Q29" s="62">
        <v>1.2667941966902654</v>
      </c>
      <c r="R29" s="62">
        <v>4.139668438104622</v>
      </c>
      <c r="S29" s="62">
        <v>2.0660218750974106</v>
      </c>
      <c r="T29" s="62">
        <v>11.354397626748796</v>
      </c>
      <c r="U29" s="62">
        <v>0.27489071629433315</v>
      </c>
      <c r="V29" s="62">
        <v>29.888470363895227</v>
      </c>
      <c r="W29" s="62">
        <v>11.096024324252845</v>
      </c>
      <c r="X29" s="62">
        <v>16.934990595077995</v>
      </c>
      <c r="Y29" s="62">
        <v>0.24620558971303608</v>
      </c>
    </row>
    <row r="30" spans="2:25" ht="12.75">
      <c r="B30" s="63" t="s">
        <v>82</v>
      </c>
      <c r="C30" s="91"/>
      <c r="D30" s="64">
        <v>1.6370896821310628</v>
      </c>
      <c r="E30" s="64">
        <v>35.235216923759744</v>
      </c>
      <c r="F30" s="64">
        <v>1.6100000706424724</v>
      </c>
      <c r="G30" s="64">
        <v>17.4866151829658</v>
      </c>
      <c r="H30" s="64">
        <v>1.6099927133544074</v>
      </c>
      <c r="I30" s="64">
        <v>17.630666754195502</v>
      </c>
      <c r="J30" s="64">
        <v>9.704612862056281</v>
      </c>
      <c r="K30" s="64">
        <v>0.11793498659843904</v>
      </c>
      <c r="L30" s="64">
        <v>1.5140781851008687</v>
      </c>
      <c r="M30" s="64">
        <v>64.76478307624026</v>
      </c>
      <c r="N30" s="64">
        <v>0.977142540951133</v>
      </c>
      <c r="O30" s="64">
        <v>60.532013997252946</v>
      </c>
      <c r="P30" s="64" t="s">
        <v>344</v>
      </c>
      <c r="Q30" s="64">
        <v>0</v>
      </c>
      <c r="R30" s="64">
        <v>0.09810192469604113</v>
      </c>
      <c r="S30" s="64">
        <v>2.6943882732665045</v>
      </c>
      <c r="T30" s="64" t="s">
        <v>344</v>
      </c>
      <c r="U30" s="64">
        <v>0</v>
      </c>
      <c r="V30" s="64">
        <v>25.121357750408507</v>
      </c>
      <c r="W30" s="64">
        <v>1.5383808057208088</v>
      </c>
      <c r="X30" s="64" t="s">
        <v>344</v>
      </c>
      <c r="Y30" s="64">
        <v>0</v>
      </c>
    </row>
    <row r="31" spans="2:25" ht="12.75">
      <c r="B31" s="63" t="s">
        <v>118</v>
      </c>
      <c r="C31" s="91"/>
      <c r="D31" s="64">
        <v>2.4321525709224834</v>
      </c>
      <c r="E31" s="64">
        <v>18.756008652750406</v>
      </c>
      <c r="F31" s="64">
        <v>2.5122526205138827</v>
      </c>
      <c r="G31" s="64">
        <v>12.692647543305943</v>
      </c>
      <c r="H31" s="64">
        <v>2.25042529470809</v>
      </c>
      <c r="I31" s="64">
        <v>6.053209400466646</v>
      </c>
      <c r="J31" s="64">
        <v>10.64274639501241</v>
      </c>
      <c r="K31" s="64">
        <v>0.01015170897781618</v>
      </c>
      <c r="L31" s="64">
        <v>6.035498449524327</v>
      </c>
      <c r="M31" s="64">
        <v>81.24399134724959</v>
      </c>
      <c r="N31" s="64">
        <v>3.762694197754614</v>
      </c>
      <c r="O31" s="64">
        <v>57.9789295571634</v>
      </c>
      <c r="P31" s="64" t="s">
        <v>344</v>
      </c>
      <c r="Q31" s="64">
        <v>0</v>
      </c>
      <c r="R31" s="64">
        <v>2.316753508301627</v>
      </c>
      <c r="S31" s="64">
        <v>4.344592799767426</v>
      </c>
      <c r="T31" s="64">
        <v>4.544621657189774</v>
      </c>
      <c r="U31" s="64">
        <v>6.9864857110941525</v>
      </c>
      <c r="V31" s="64">
        <v>19.2415849768938</v>
      </c>
      <c r="W31" s="64">
        <v>11.896200494659599</v>
      </c>
      <c r="X31" s="64">
        <v>38.985066565126814</v>
      </c>
      <c r="Y31" s="64">
        <v>0.037782784565021675</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13.035561469247506</v>
      </c>
      <c r="E34" s="64">
        <v>99.99999990024423</v>
      </c>
      <c r="F34" s="64">
        <v>14.608818595533684</v>
      </c>
      <c r="G34" s="64">
        <v>49.29712728974216</v>
      </c>
      <c r="H34" s="64">
        <v>11.505923150531041</v>
      </c>
      <c r="I34" s="64">
        <v>50.70287261050207</v>
      </c>
      <c r="J34" s="64" t="s">
        <v>344</v>
      </c>
      <c r="K34" s="64">
        <v>0</v>
      </c>
      <c r="L34" s="64">
        <v>0.4</v>
      </c>
      <c r="M34" s="64">
        <v>9.975576845088056E-08</v>
      </c>
      <c r="N34" s="64" t="s">
        <v>344</v>
      </c>
      <c r="O34" s="64">
        <v>0</v>
      </c>
      <c r="P34" s="64" t="s">
        <v>344</v>
      </c>
      <c r="Q34" s="64">
        <v>0</v>
      </c>
      <c r="R34" s="64" t="s">
        <v>344</v>
      </c>
      <c r="S34" s="64">
        <v>0</v>
      </c>
      <c r="T34" s="64" t="s">
        <v>344</v>
      </c>
      <c r="U34" s="64">
        <v>0</v>
      </c>
      <c r="V34" s="64">
        <v>0.4</v>
      </c>
      <c r="W34" s="64">
        <v>9.975576845088056E-08</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5.034773206011088</v>
      </c>
      <c r="E37" s="62">
        <v>20.548369300293967</v>
      </c>
      <c r="F37" s="62">
        <v>4.189254962635389</v>
      </c>
      <c r="G37" s="62">
        <v>11.910499687197117</v>
      </c>
      <c r="H37" s="62">
        <v>6.200632986758024</v>
      </c>
      <c r="I37" s="62">
        <v>8.63786961309685</v>
      </c>
      <c r="J37" s="62" t="s">
        <v>344</v>
      </c>
      <c r="K37" s="62">
        <v>0</v>
      </c>
      <c r="L37" s="62">
        <v>5.5264785557199</v>
      </c>
      <c r="M37" s="62">
        <v>79.45163069970602</v>
      </c>
      <c r="N37" s="62">
        <v>4.822646974999975</v>
      </c>
      <c r="O37" s="62">
        <v>72.82165335610291</v>
      </c>
      <c r="P37" s="62">
        <v>4.494913347008263</v>
      </c>
      <c r="Q37" s="62">
        <v>3.742522515550691</v>
      </c>
      <c r="R37" s="62" t="s">
        <v>344</v>
      </c>
      <c r="S37" s="62">
        <v>0</v>
      </c>
      <c r="T37" s="62">
        <v>23.85343178361488</v>
      </c>
      <c r="U37" s="62">
        <v>0.44873743468502186</v>
      </c>
      <c r="V37" s="62">
        <v>24.754145345885064</v>
      </c>
      <c r="W37" s="62">
        <v>2.4387173933673987</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4.482561314933188</v>
      </c>
      <c r="E41" s="71">
        <v>26.29998454037149</v>
      </c>
      <c r="F41" s="71">
        <v>4.401087590304913</v>
      </c>
      <c r="G41" s="71">
        <v>19.24167109096003</v>
      </c>
      <c r="H41" s="71">
        <v>4.631492595540103</v>
      </c>
      <c r="I41" s="71">
        <v>7.05048520851888</v>
      </c>
      <c r="J41" s="71">
        <v>70.60888879402084</v>
      </c>
      <c r="K41" s="71">
        <v>0.007828240892579164</v>
      </c>
      <c r="L41" s="71">
        <v>6.653648868117805</v>
      </c>
      <c r="M41" s="71">
        <v>73.70001545962852</v>
      </c>
      <c r="N41" s="71">
        <v>4.672907372390242</v>
      </c>
      <c r="O41" s="71">
        <v>57.615496684537625</v>
      </c>
      <c r="P41" s="71">
        <v>8.066095999425343</v>
      </c>
      <c r="Q41" s="71">
        <v>0.9878264962659884</v>
      </c>
      <c r="R41" s="71">
        <v>3.583873179225556</v>
      </c>
      <c r="S41" s="71">
        <v>4.195697317159817</v>
      </c>
      <c r="T41" s="71">
        <v>4.27103968347574</v>
      </c>
      <c r="U41" s="71">
        <v>3.627435071137157</v>
      </c>
      <c r="V41" s="71">
        <v>25.278867985017232</v>
      </c>
      <c r="W41" s="71">
        <v>7.1411718433884745</v>
      </c>
      <c r="X41" s="71">
        <v>16.041745533948905</v>
      </c>
      <c r="Y41" s="71">
        <v>0.1323880471394515</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13" t="s">
        <v>248</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227</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360</v>
      </c>
      <c r="C6" s="240"/>
      <c r="D6" s="240"/>
      <c r="E6" s="240"/>
      <c r="F6" s="240"/>
      <c r="G6" s="240"/>
      <c r="H6" s="240"/>
      <c r="I6" s="240"/>
      <c r="J6" s="240"/>
      <c r="K6" s="240"/>
      <c r="L6" s="240"/>
      <c r="M6" s="240"/>
      <c r="N6" s="240"/>
      <c r="O6" s="240"/>
      <c r="P6" s="240"/>
      <c r="Q6" s="240"/>
      <c r="R6" s="240"/>
      <c r="S6" s="240"/>
      <c r="T6" s="240"/>
      <c r="U6" s="240"/>
      <c r="V6" s="240"/>
      <c r="W6" s="240"/>
      <c r="X6" s="240"/>
      <c r="Y6" s="241"/>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0.9640387041174564</v>
      </c>
      <c r="E15" s="59">
        <v>32.99393226623941</v>
      </c>
      <c r="F15" s="59">
        <v>0.5791983349808668</v>
      </c>
      <c r="G15" s="59">
        <v>18.48984458731918</v>
      </c>
      <c r="H15" s="59">
        <v>1.4546340985870942</v>
      </c>
      <c r="I15" s="59">
        <v>14.504087678920232</v>
      </c>
      <c r="J15" s="59" t="s">
        <v>344</v>
      </c>
      <c r="K15" s="59">
        <v>0</v>
      </c>
      <c r="L15" s="59">
        <v>0.9834786011740876</v>
      </c>
      <c r="M15" s="59">
        <v>67.00606773376059</v>
      </c>
      <c r="N15" s="59">
        <v>0.9713019225660263</v>
      </c>
      <c r="O15" s="59">
        <v>59.24962720095125</v>
      </c>
      <c r="P15" s="59" t="s">
        <v>344</v>
      </c>
      <c r="Q15" s="59">
        <v>0</v>
      </c>
      <c r="R15" s="59">
        <v>0.2894433358069167</v>
      </c>
      <c r="S15" s="59">
        <v>7.491794619113932</v>
      </c>
      <c r="T15" s="59" t="s">
        <v>344</v>
      </c>
      <c r="U15" s="59">
        <v>0</v>
      </c>
      <c r="V15" s="59">
        <v>23.356895412896602</v>
      </c>
      <c r="W15" s="59">
        <v>0.26464591369540835</v>
      </c>
      <c r="X15" s="59" t="s">
        <v>344</v>
      </c>
      <c r="Y15" s="59">
        <v>0</v>
      </c>
    </row>
    <row r="16" spans="2:25" ht="12.75">
      <c r="B16" s="61" t="s">
        <v>68</v>
      </c>
      <c r="C16" s="114"/>
      <c r="D16" s="62">
        <v>4.605594365041841</v>
      </c>
      <c r="E16" s="62">
        <v>19.460702611277632</v>
      </c>
      <c r="F16" s="62">
        <v>4.1814272734764515</v>
      </c>
      <c r="G16" s="62">
        <v>15.397580124217022</v>
      </c>
      <c r="H16" s="62">
        <v>5.263201789791764</v>
      </c>
      <c r="I16" s="62">
        <v>4.017579027163574</v>
      </c>
      <c r="J16" s="62">
        <v>90.00000641552212</v>
      </c>
      <c r="K16" s="62">
        <v>0.04554345989703418</v>
      </c>
      <c r="L16" s="62">
        <v>3.8195709635222626</v>
      </c>
      <c r="M16" s="62">
        <v>80.53929738872236</v>
      </c>
      <c r="N16" s="62">
        <v>3.0130805530428773</v>
      </c>
      <c r="O16" s="62">
        <v>64.20565546131962</v>
      </c>
      <c r="P16" s="62" t="s">
        <v>344</v>
      </c>
      <c r="Q16" s="62">
        <v>0</v>
      </c>
      <c r="R16" s="62">
        <v>4.488458270306726</v>
      </c>
      <c r="S16" s="62">
        <v>1.9012837745124116</v>
      </c>
      <c r="T16" s="62">
        <v>3.583945382206435</v>
      </c>
      <c r="U16" s="62">
        <v>9.263090402916518</v>
      </c>
      <c r="V16" s="62">
        <v>13.996352372595947</v>
      </c>
      <c r="W16" s="62">
        <v>5.1681413041342505</v>
      </c>
      <c r="X16" s="62">
        <v>89.9999792094626</v>
      </c>
      <c r="Y16" s="62">
        <v>0.0011264458395586542</v>
      </c>
    </row>
    <row r="17" spans="2:25" ht="12.75">
      <c r="B17" s="61" t="s">
        <v>69</v>
      </c>
      <c r="C17" s="91"/>
      <c r="D17" s="62">
        <v>2.237793374969242</v>
      </c>
      <c r="E17" s="62">
        <v>0.0007696325884783035</v>
      </c>
      <c r="F17" s="62" t="s">
        <v>344</v>
      </c>
      <c r="G17" s="62">
        <v>0</v>
      </c>
      <c r="H17" s="62">
        <v>2.237793374969242</v>
      </c>
      <c r="I17" s="62">
        <v>0.0007696325884783035</v>
      </c>
      <c r="J17" s="62" t="s">
        <v>344</v>
      </c>
      <c r="K17" s="62">
        <v>0</v>
      </c>
      <c r="L17" s="62">
        <v>6.6448633287860766</v>
      </c>
      <c r="M17" s="62">
        <v>99.99923036741151</v>
      </c>
      <c r="N17" s="62">
        <v>9.691722189296666</v>
      </c>
      <c r="O17" s="62">
        <v>12.666885753239828</v>
      </c>
      <c r="P17" s="62" t="s">
        <v>344</v>
      </c>
      <c r="Q17" s="62">
        <v>0</v>
      </c>
      <c r="R17" s="62" t="s">
        <v>344</v>
      </c>
      <c r="S17" s="62">
        <v>0</v>
      </c>
      <c r="T17" s="62">
        <v>4.658771050620123</v>
      </c>
      <c r="U17" s="62">
        <v>84.72365553502392</v>
      </c>
      <c r="V17" s="62">
        <v>56.35365613982222</v>
      </c>
      <c r="W17" s="62">
        <v>2.6086890791477697</v>
      </c>
      <c r="X17" s="62" t="s">
        <v>344</v>
      </c>
      <c r="Y17" s="62">
        <v>0</v>
      </c>
    </row>
    <row r="18" spans="2:25" ht="12.75">
      <c r="B18" s="61" t="s">
        <v>115</v>
      </c>
      <c r="C18" s="91"/>
      <c r="D18" s="62">
        <v>3.1344914674377113</v>
      </c>
      <c r="E18" s="62">
        <v>39.420411576979824</v>
      </c>
      <c r="F18" s="62">
        <v>2.7535589729383427</v>
      </c>
      <c r="G18" s="62">
        <v>26.70192776833023</v>
      </c>
      <c r="H18" s="62">
        <v>3.93424339587233</v>
      </c>
      <c r="I18" s="62">
        <v>12.718483808649594</v>
      </c>
      <c r="J18" s="62" t="s">
        <v>344</v>
      </c>
      <c r="K18" s="62">
        <v>0</v>
      </c>
      <c r="L18" s="62">
        <v>3.7184542750814944</v>
      </c>
      <c r="M18" s="62">
        <v>60.57958842302017</v>
      </c>
      <c r="N18" s="62">
        <v>2.5006939110955537</v>
      </c>
      <c r="O18" s="62">
        <v>52.44755516729008</v>
      </c>
      <c r="P18" s="62" t="s">
        <v>344</v>
      </c>
      <c r="Q18" s="62">
        <v>0</v>
      </c>
      <c r="R18" s="62">
        <v>2.4963030975044687</v>
      </c>
      <c r="S18" s="62">
        <v>1.2294387550639072</v>
      </c>
      <c r="T18" s="62">
        <v>2.1071432378230854</v>
      </c>
      <c r="U18" s="62">
        <v>1.8289232387654988</v>
      </c>
      <c r="V18" s="62">
        <v>17.10566039140035</v>
      </c>
      <c r="W18" s="62">
        <v>5.002015428934533</v>
      </c>
      <c r="X18" s="62">
        <v>22.629218320763623</v>
      </c>
      <c r="Y18" s="62">
        <v>0.07165583296614782</v>
      </c>
    </row>
    <row r="19" spans="2:25" ht="12.75">
      <c r="B19" s="61" t="s">
        <v>116</v>
      </c>
      <c r="C19" s="91"/>
      <c r="D19" s="62">
        <v>4.693555509182085</v>
      </c>
      <c r="E19" s="62">
        <v>22.491116480071184</v>
      </c>
      <c r="F19" s="62">
        <v>3.1109921817149515</v>
      </c>
      <c r="G19" s="62">
        <v>16.274394638617036</v>
      </c>
      <c r="H19" s="62">
        <v>8.83645602631036</v>
      </c>
      <c r="I19" s="62">
        <v>6.216721841454149</v>
      </c>
      <c r="J19" s="62" t="s">
        <v>344</v>
      </c>
      <c r="K19" s="62">
        <v>0</v>
      </c>
      <c r="L19" s="62">
        <v>4.492209837059104</v>
      </c>
      <c r="M19" s="62">
        <v>77.50888351992882</v>
      </c>
      <c r="N19" s="62">
        <v>3.2047154227877495</v>
      </c>
      <c r="O19" s="62">
        <v>66.40841072715617</v>
      </c>
      <c r="P19" s="62">
        <v>1.6871566004829208</v>
      </c>
      <c r="Q19" s="62">
        <v>1.1777928596848868</v>
      </c>
      <c r="R19" s="62">
        <v>3.3137876246208626</v>
      </c>
      <c r="S19" s="62">
        <v>0.9467583528093303</v>
      </c>
      <c r="T19" s="62">
        <v>2.484638776487983</v>
      </c>
      <c r="U19" s="62">
        <v>2.3299375111515848</v>
      </c>
      <c r="V19" s="62">
        <v>18.725982406189555</v>
      </c>
      <c r="W19" s="62">
        <v>6.645984069126857</v>
      </c>
      <c r="X19" s="62" t="s">
        <v>344</v>
      </c>
      <c r="Y19" s="62">
        <v>0</v>
      </c>
    </row>
    <row r="20" spans="2:25" ht="12.75">
      <c r="B20" s="63" t="s">
        <v>72</v>
      </c>
      <c r="C20" s="91"/>
      <c r="D20" s="64" t="s">
        <v>344</v>
      </c>
      <c r="E20" s="64">
        <v>0</v>
      </c>
      <c r="F20" s="64" t="s">
        <v>344</v>
      </c>
      <c r="G20" s="64">
        <v>0</v>
      </c>
      <c r="H20" s="64" t="s">
        <v>344</v>
      </c>
      <c r="I20" s="64">
        <v>0</v>
      </c>
      <c r="J20" s="64" t="s">
        <v>344</v>
      </c>
      <c r="K20" s="64">
        <v>0</v>
      </c>
      <c r="L20" s="64">
        <v>0.4999994201822593</v>
      </c>
      <c r="M20" s="64">
        <v>100</v>
      </c>
      <c r="N20" s="64">
        <v>0.5000004158976027</v>
      </c>
      <c r="O20" s="64">
        <v>14.675113777024922</v>
      </c>
      <c r="P20" s="64" t="s">
        <v>344</v>
      </c>
      <c r="Q20" s="64">
        <v>0</v>
      </c>
      <c r="R20" s="64" t="s">
        <v>344</v>
      </c>
      <c r="S20" s="64">
        <v>0</v>
      </c>
      <c r="T20" s="64">
        <v>0.49999924892816683</v>
      </c>
      <c r="U20" s="64">
        <v>85.32488622297507</v>
      </c>
      <c r="V20" s="64" t="s">
        <v>344</v>
      </c>
      <c r="W20" s="64">
        <v>0</v>
      </c>
      <c r="X20" s="64" t="s">
        <v>344</v>
      </c>
      <c r="Y20" s="64">
        <v>0</v>
      </c>
    </row>
    <row r="21" spans="2:25" ht="12.75">
      <c r="B21" s="63" t="s">
        <v>73</v>
      </c>
      <c r="C21" s="91"/>
      <c r="D21" s="64">
        <v>9.757032413899381</v>
      </c>
      <c r="E21" s="64">
        <v>14.107341996951844</v>
      </c>
      <c r="F21" s="64">
        <v>9.556001022181535</v>
      </c>
      <c r="G21" s="64">
        <v>9.936062133698528</v>
      </c>
      <c r="H21" s="64">
        <v>10.235892731215639</v>
      </c>
      <c r="I21" s="64">
        <v>4.171279863253317</v>
      </c>
      <c r="J21" s="64" t="s">
        <v>344</v>
      </c>
      <c r="K21" s="64">
        <v>0</v>
      </c>
      <c r="L21" s="64">
        <v>6.956106345747948</v>
      </c>
      <c r="M21" s="64">
        <v>85.89265800304815</v>
      </c>
      <c r="N21" s="64">
        <v>5.956902089094862</v>
      </c>
      <c r="O21" s="64">
        <v>62.22408676950365</v>
      </c>
      <c r="P21" s="64">
        <v>5.03003041372287</v>
      </c>
      <c r="Q21" s="64">
        <v>0.043753418976162056</v>
      </c>
      <c r="R21" s="64">
        <v>4.34370593439448</v>
      </c>
      <c r="S21" s="64">
        <v>20.373498588084658</v>
      </c>
      <c r="T21" s="64">
        <v>8.257703751183096</v>
      </c>
      <c r="U21" s="64">
        <v>0.18525264403278865</v>
      </c>
      <c r="V21" s="64">
        <v>44.54219699514013</v>
      </c>
      <c r="W21" s="64">
        <v>3.066066582450893</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6.175336578218073</v>
      </c>
      <c r="E23" s="64">
        <v>6.559027129630928</v>
      </c>
      <c r="F23" s="64">
        <v>5.309999999910586</v>
      </c>
      <c r="G23" s="64">
        <v>2.7751830722621644</v>
      </c>
      <c r="H23" s="64">
        <v>6.810000001847152</v>
      </c>
      <c r="I23" s="64">
        <v>3.783844057368762</v>
      </c>
      <c r="J23" s="64" t="s">
        <v>344</v>
      </c>
      <c r="K23" s="64">
        <v>0</v>
      </c>
      <c r="L23" s="64">
        <v>4.541397401446383</v>
      </c>
      <c r="M23" s="64">
        <v>93.44097287036908</v>
      </c>
      <c r="N23" s="64">
        <v>3.385396648083313</v>
      </c>
      <c r="O23" s="64">
        <v>63.939859812416564</v>
      </c>
      <c r="P23" s="64">
        <v>3.87999999950472</v>
      </c>
      <c r="Q23" s="64">
        <v>5.121474930726441</v>
      </c>
      <c r="R23" s="64">
        <v>2.019686111459593</v>
      </c>
      <c r="S23" s="64">
        <v>15.842642496518339</v>
      </c>
      <c r="T23" s="64">
        <v>4.258921719762745</v>
      </c>
      <c r="U23" s="64">
        <v>5.176695235297277</v>
      </c>
      <c r="V23" s="64">
        <v>39.87000000217536</v>
      </c>
      <c r="W23" s="64">
        <v>3.3603003954104516</v>
      </c>
      <c r="X23" s="64" t="s">
        <v>344</v>
      </c>
      <c r="Y23" s="64">
        <v>0</v>
      </c>
    </row>
    <row r="24" spans="2:25" ht="12.75">
      <c r="B24" s="63" t="s">
        <v>76</v>
      </c>
      <c r="C24" s="91"/>
      <c r="D24" s="64">
        <v>3.002672463078873</v>
      </c>
      <c r="E24" s="64">
        <v>7.112257425286164</v>
      </c>
      <c r="F24" s="64">
        <v>2.3710793831641452</v>
      </c>
      <c r="G24" s="64">
        <v>2.987900621776308</v>
      </c>
      <c r="H24" s="64">
        <v>3.460231652570157</v>
      </c>
      <c r="I24" s="64">
        <v>4.124356803509857</v>
      </c>
      <c r="J24" s="64" t="s">
        <v>344</v>
      </c>
      <c r="K24" s="64">
        <v>0</v>
      </c>
      <c r="L24" s="64">
        <v>4.870251138566919</v>
      </c>
      <c r="M24" s="64">
        <v>92.88774257471384</v>
      </c>
      <c r="N24" s="64">
        <v>5.796795401166382</v>
      </c>
      <c r="O24" s="64">
        <v>57.75567728509452</v>
      </c>
      <c r="P24" s="64" t="s">
        <v>344</v>
      </c>
      <c r="Q24" s="64">
        <v>0</v>
      </c>
      <c r="R24" s="64">
        <v>2.6371502472359616</v>
      </c>
      <c r="S24" s="64">
        <v>34.656095926822125</v>
      </c>
      <c r="T24" s="64" t="s">
        <v>344</v>
      </c>
      <c r="U24" s="64">
        <v>0</v>
      </c>
      <c r="V24" s="64">
        <v>55.0360163106441</v>
      </c>
      <c r="W24" s="64">
        <v>0.4759693627971925</v>
      </c>
      <c r="X24" s="64" t="s">
        <v>344</v>
      </c>
      <c r="Y24" s="64">
        <v>0</v>
      </c>
    </row>
    <row r="25" spans="2:25" ht="12.75">
      <c r="B25" s="65" t="s">
        <v>77</v>
      </c>
      <c r="C25" s="91"/>
      <c r="D25" s="62">
        <v>3.4705182275707327</v>
      </c>
      <c r="E25" s="62">
        <v>39.95062483994845</v>
      </c>
      <c r="F25" s="62">
        <v>2.098656945724159</v>
      </c>
      <c r="G25" s="62">
        <v>22.62830844581115</v>
      </c>
      <c r="H25" s="62">
        <v>4.986694467190731</v>
      </c>
      <c r="I25" s="62">
        <v>17.27127847722352</v>
      </c>
      <c r="J25" s="62">
        <v>98.62718740879777</v>
      </c>
      <c r="K25" s="62">
        <v>0.0510379169137803</v>
      </c>
      <c r="L25" s="62">
        <v>3.032468425402041</v>
      </c>
      <c r="M25" s="62">
        <v>60.04937516005155</v>
      </c>
      <c r="N25" s="62">
        <v>2.3702910088048967</v>
      </c>
      <c r="O25" s="62">
        <v>56.971905190795844</v>
      </c>
      <c r="P25" s="62" t="s">
        <v>344</v>
      </c>
      <c r="Q25" s="62">
        <v>0</v>
      </c>
      <c r="R25" s="62">
        <v>1.7063285315842491</v>
      </c>
      <c r="S25" s="62">
        <v>0.372590519346334</v>
      </c>
      <c r="T25" s="62">
        <v>3.7676278120904128</v>
      </c>
      <c r="U25" s="62">
        <v>0.45407742382654115</v>
      </c>
      <c r="V25" s="62">
        <v>19.86537432266742</v>
      </c>
      <c r="W25" s="62">
        <v>2.250425137083909</v>
      </c>
      <c r="X25" s="62">
        <v>15.243776932686856</v>
      </c>
      <c r="Y25" s="62">
        <v>0.00037688899891458405</v>
      </c>
    </row>
    <row r="26" spans="2:25" ht="12.75">
      <c r="B26" s="61" t="s">
        <v>78</v>
      </c>
      <c r="C26" s="91"/>
      <c r="D26" s="62">
        <v>4.12136315921537</v>
      </c>
      <c r="E26" s="62">
        <v>0.8872091590911056</v>
      </c>
      <c r="F26" s="62">
        <v>4.12136315921537</v>
      </c>
      <c r="G26" s="62">
        <v>0.8872091590911056</v>
      </c>
      <c r="H26" s="62" t="s">
        <v>344</v>
      </c>
      <c r="I26" s="62">
        <v>0</v>
      </c>
      <c r="J26" s="62" t="s">
        <v>344</v>
      </c>
      <c r="K26" s="62">
        <v>0</v>
      </c>
      <c r="L26" s="62">
        <v>6.981054061765114</v>
      </c>
      <c r="M26" s="62">
        <v>99.1127908409089</v>
      </c>
      <c r="N26" s="62">
        <v>5.884235178367064</v>
      </c>
      <c r="O26" s="62">
        <v>88.4414161582792</v>
      </c>
      <c r="P26" s="62">
        <v>4.91422859748774</v>
      </c>
      <c r="Q26" s="62">
        <v>0.015251615756433851</v>
      </c>
      <c r="R26" s="62" t="s">
        <v>344</v>
      </c>
      <c r="S26" s="62">
        <v>0</v>
      </c>
      <c r="T26" s="62">
        <v>4.914224499786095</v>
      </c>
      <c r="U26" s="62">
        <v>0.6666912094034068</v>
      </c>
      <c r="V26" s="62">
        <v>16.832833046712885</v>
      </c>
      <c r="W26" s="62">
        <v>9.989431857469864</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5.940355335761587</v>
      </c>
      <c r="E28" s="62">
        <v>1.2466839923799768</v>
      </c>
      <c r="F28" s="62">
        <v>5.940355335761587</v>
      </c>
      <c r="G28" s="62">
        <v>1.2466839923799768</v>
      </c>
      <c r="H28" s="62" t="s">
        <v>344</v>
      </c>
      <c r="I28" s="62">
        <v>0</v>
      </c>
      <c r="J28" s="62" t="s">
        <v>344</v>
      </c>
      <c r="K28" s="62">
        <v>0</v>
      </c>
      <c r="L28" s="62">
        <v>9.254478908360822</v>
      </c>
      <c r="M28" s="62">
        <v>98.75331600762001</v>
      </c>
      <c r="N28" s="62">
        <v>7.133490967749906</v>
      </c>
      <c r="O28" s="62">
        <v>84.64132212987971</v>
      </c>
      <c r="P28" s="62" t="s">
        <v>344</v>
      </c>
      <c r="Q28" s="62">
        <v>0</v>
      </c>
      <c r="R28" s="62">
        <v>6.201248467370917</v>
      </c>
      <c r="S28" s="62">
        <v>3.290496817196442</v>
      </c>
      <c r="T28" s="62">
        <v>9.68542958171751</v>
      </c>
      <c r="U28" s="62">
        <v>0.6214801070215542</v>
      </c>
      <c r="V28" s="62">
        <v>27.81347171739869</v>
      </c>
      <c r="W28" s="62">
        <v>10.2000169535223</v>
      </c>
      <c r="X28" s="62" t="s">
        <v>344</v>
      </c>
      <c r="Y28" s="62">
        <v>0</v>
      </c>
    </row>
    <row r="29" spans="2:25" ht="12.75">
      <c r="B29" s="61" t="s">
        <v>117</v>
      </c>
      <c r="C29" s="91"/>
      <c r="D29" s="62">
        <v>2.8085508598260795</v>
      </c>
      <c r="E29" s="62">
        <v>39.481408165480666</v>
      </c>
      <c r="F29" s="62">
        <v>2.878386062572756</v>
      </c>
      <c r="G29" s="62">
        <v>31.1800406418837</v>
      </c>
      <c r="H29" s="62">
        <v>2.5462489615320885</v>
      </c>
      <c r="I29" s="62">
        <v>8.301367523596968</v>
      </c>
      <c r="J29" s="62" t="s">
        <v>344</v>
      </c>
      <c r="K29" s="62">
        <v>0</v>
      </c>
      <c r="L29" s="62">
        <v>8.313508876511591</v>
      </c>
      <c r="M29" s="62">
        <v>60.51859183451933</v>
      </c>
      <c r="N29" s="62">
        <v>5.177570884617544</v>
      </c>
      <c r="O29" s="62">
        <v>49.035432831223176</v>
      </c>
      <c r="P29" s="62">
        <v>3.5314070995556177</v>
      </c>
      <c r="Q29" s="62">
        <v>0.007199203074894077</v>
      </c>
      <c r="R29" s="62">
        <v>4.139668438104622</v>
      </c>
      <c r="S29" s="62">
        <v>2.5101068818223533</v>
      </c>
      <c r="T29" s="62">
        <v>4.2224681775750765</v>
      </c>
      <c r="U29" s="62">
        <v>0.055991565973515844</v>
      </c>
      <c r="V29" s="62">
        <v>27.117705721033236</v>
      </c>
      <c r="W29" s="62">
        <v>8.61243635376244</v>
      </c>
      <c r="X29" s="62">
        <v>16.928806763182084</v>
      </c>
      <c r="Y29" s="62">
        <v>0.2974249986629564</v>
      </c>
    </row>
    <row r="30" spans="2:25" ht="12.75">
      <c r="B30" s="63" t="s">
        <v>82</v>
      </c>
      <c r="C30" s="91"/>
      <c r="D30" s="64">
        <v>1.6370896821310628</v>
      </c>
      <c r="E30" s="64">
        <v>35.235216923759744</v>
      </c>
      <c r="F30" s="64">
        <v>1.6100000706424724</v>
      </c>
      <c r="G30" s="64">
        <v>17.4866151829658</v>
      </c>
      <c r="H30" s="64">
        <v>1.6099927133544074</v>
      </c>
      <c r="I30" s="64">
        <v>17.630666754195502</v>
      </c>
      <c r="J30" s="64">
        <v>9.704612862056281</v>
      </c>
      <c r="K30" s="64">
        <v>0.11793498659843904</v>
      </c>
      <c r="L30" s="64">
        <v>1.5140781851008687</v>
      </c>
      <c r="M30" s="64">
        <v>64.76478307624026</v>
      </c>
      <c r="N30" s="64">
        <v>0.977142540951133</v>
      </c>
      <c r="O30" s="64">
        <v>60.532013997252946</v>
      </c>
      <c r="P30" s="64" t="s">
        <v>344</v>
      </c>
      <c r="Q30" s="64">
        <v>0</v>
      </c>
      <c r="R30" s="64">
        <v>0.09810192469604113</v>
      </c>
      <c r="S30" s="64">
        <v>2.6943882732665045</v>
      </c>
      <c r="T30" s="64" t="s">
        <v>344</v>
      </c>
      <c r="U30" s="64">
        <v>0</v>
      </c>
      <c r="V30" s="64">
        <v>25.121357750408507</v>
      </c>
      <c r="W30" s="64">
        <v>1.5383808057208088</v>
      </c>
      <c r="X30" s="64" t="s">
        <v>344</v>
      </c>
      <c r="Y30" s="64">
        <v>0</v>
      </c>
    </row>
    <row r="31" spans="2:25" ht="12.75">
      <c r="B31" s="63" t="s">
        <v>118</v>
      </c>
      <c r="C31" s="91"/>
      <c r="D31" s="64">
        <v>2.36059883703616</v>
      </c>
      <c r="E31" s="64">
        <v>27.287721081309552</v>
      </c>
      <c r="F31" s="64">
        <v>2.4145456163756287</v>
      </c>
      <c r="G31" s="64">
        <v>18.31817573254758</v>
      </c>
      <c r="H31" s="64">
        <v>2.25042529470809</v>
      </c>
      <c r="I31" s="64">
        <v>8.969545348761972</v>
      </c>
      <c r="J31" s="64" t="s">
        <v>344</v>
      </c>
      <c r="K31" s="64">
        <v>0</v>
      </c>
      <c r="L31" s="64">
        <v>4.159450392931323</v>
      </c>
      <c r="M31" s="64">
        <v>72.71227891869044</v>
      </c>
      <c r="N31" s="64">
        <v>2.10538895232628</v>
      </c>
      <c r="O31" s="64">
        <v>56.445956368458475</v>
      </c>
      <c r="P31" s="64" t="s">
        <v>344</v>
      </c>
      <c r="Q31" s="64">
        <v>0</v>
      </c>
      <c r="R31" s="64">
        <v>2.3124190707048573</v>
      </c>
      <c r="S31" s="64">
        <v>6.434452386698701</v>
      </c>
      <c r="T31" s="64" t="s">
        <v>344</v>
      </c>
      <c r="U31" s="64">
        <v>0</v>
      </c>
      <c r="V31" s="64">
        <v>17.070394988146866</v>
      </c>
      <c r="W31" s="64">
        <v>9.805855598421093</v>
      </c>
      <c r="X31" s="64">
        <v>51.25765130270597</v>
      </c>
      <c r="Y31" s="64">
        <v>0.02601456511217572</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13.035561469247506</v>
      </c>
      <c r="E34" s="64">
        <v>99.99999990024423</v>
      </c>
      <c r="F34" s="64">
        <v>14.608818595533684</v>
      </c>
      <c r="G34" s="64">
        <v>49.29712728974216</v>
      </c>
      <c r="H34" s="64">
        <v>11.505923150531041</v>
      </c>
      <c r="I34" s="64">
        <v>50.70287261050207</v>
      </c>
      <c r="J34" s="64" t="s">
        <v>344</v>
      </c>
      <c r="K34" s="64">
        <v>0</v>
      </c>
      <c r="L34" s="64">
        <v>0.4</v>
      </c>
      <c r="M34" s="64">
        <v>9.975576845088056E-08</v>
      </c>
      <c r="N34" s="64" t="s">
        <v>344</v>
      </c>
      <c r="O34" s="64">
        <v>0</v>
      </c>
      <c r="P34" s="64" t="s">
        <v>344</v>
      </c>
      <c r="Q34" s="64">
        <v>0</v>
      </c>
      <c r="R34" s="64" t="s">
        <v>344</v>
      </c>
      <c r="S34" s="64">
        <v>0</v>
      </c>
      <c r="T34" s="64" t="s">
        <v>344</v>
      </c>
      <c r="U34" s="64">
        <v>0</v>
      </c>
      <c r="V34" s="64">
        <v>0.4</v>
      </c>
      <c r="W34" s="64">
        <v>9.975576845088056E-08</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4.822706678124268</v>
      </c>
      <c r="E37" s="62">
        <v>25.942089965352448</v>
      </c>
      <c r="F37" s="62">
        <v>3.8947939949538775</v>
      </c>
      <c r="G37" s="62">
        <v>14.774826736121272</v>
      </c>
      <c r="H37" s="62">
        <v>6.0503798186844</v>
      </c>
      <c r="I37" s="62">
        <v>11.16726322923118</v>
      </c>
      <c r="J37" s="62" t="s">
        <v>344</v>
      </c>
      <c r="K37" s="62">
        <v>0</v>
      </c>
      <c r="L37" s="62">
        <v>3.515238835288477</v>
      </c>
      <c r="M37" s="62">
        <v>74.05791003464753</v>
      </c>
      <c r="N37" s="62">
        <v>3.047901309920815</v>
      </c>
      <c r="O37" s="62">
        <v>67.53016285770282</v>
      </c>
      <c r="P37" s="62">
        <v>4.455168761218415</v>
      </c>
      <c r="Q37" s="62">
        <v>4.841597271941941</v>
      </c>
      <c r="R37" s="62" t="s">
        <v>344</v>
      </c>
      <c r="S37" s="62">
        <v>0</v>
      </c>
      <c r="T37" s="62">
        <v>28.6998894673152</v>
      </c>
      <c r="U37" s="62">
        <v>0.035986902238016476</v>
      </c>
      <c r="V37" s="62">
        <v>19.333251618552044</v>
      </c>
      <c r="W37" s="62">
        <v>1.6501630027647671</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3.6952005230228555</v>
      </c>
      <c r="E41" s="71">
        <v>28.283183119103818</v>
      </c>
      <c r="F41" s="71">
        <v>3.3083608226960153</v>
      </c>
      <c r="G41" s="71">
        <v>20.079600722311053</v>
      </c>
      <c r="H41" s="71">
        <v>4.568423126912012</v>
      </c>
      <c r="I41" s="71">
        <v>8.19483236178576</v>
      </c>
      <c r="J41" s="71">
        <v>73.60050629813605</v>
      </c>
      <c r="K41" s="71">
        <v>0.008750035007006067</v>
      </c>
      <c r="L41" s="71">
        <v>5.451760181681685</v>
      </c>
      <c r="M41" s="71">
        <v>71.71681688089619</v>
      </c>
      <c r="N41" s="71">
        <v>3.8723988519074353</v>
      </c>
      <c r="O41" s="71">
        <v>58.043811257974454</v>
      </c>
      <c r="P41" s="71">
        <v>3.5321687716078873</v>
      </c>
      <c r="Q41" s="71">
        <v>0.6016010874133441</v>
      </c>
      <c r="R41" s="71">
        <v>3.5839853982009116</v>
      </c>
      <c r="S41" s="71">
        <v>4.922651619190654</v>
      </c>
      <c r="T41" s="71">
        <v>3.6361435357797496</v>
      </c>
      <c r="U41" s="71">
        <v>2.340579074262725</v>
      </c>
      <c r="V41" s="71">
        <v>23.83419665746158</v>
      </c>
      <c r="W41" s="71">
        <v>5.719984687428347</v>
      </c>
      <c r="X41" s="71">
        <v>18.193949959867822</v>
      </c>
      <c r="Y41" s="71">
        <v>0.08818915462666502</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13" t="s">
        <v>250</v>
      </c>
      <c r="C2" s="213"/>
      <c r="D2" s="213"/>
      <c r="E2" s="213"/>
      <c r="F2" s="213"/>
      <c r="G2" s="213"/>
      <c r="H2" s="213"/>
      <c r="I2" s="213"/>
      <c r="J2" s="213"/>
    </row>
    <row r="3" spans="2:10" ht="13.5" thickBot="1">
      <c r="B3" s="77"/>
      <c r="C3" s="78"/>
      <c r="D3" s="79"/>
      <c r="E3" s="79"/>
      <c r="F3" s="79"/>
      <c r="G3" s="79"/>
      <c r="H3" s="77"/>
      <c r="I3" s="54"/>
      <c r="J3" s="96"/>
    </row>
    <row r="4" spans="2:10" ht="15.75" thickBot="1">
      <c r="B4" s="239" t="s">
        <v>251</v>
      </c>
      <c r="C4" s="240"/>
      <c r="D4" s="240"/>
      <c r="E4" s="240"/>
      <c r="F4" s="240"/>
      <c r="G4" s="240"/>
      <c r="H4" s="240"/>
      <c r="I4" s="240"/>
      <c r="J4" s="241"/>
    </row>
    <row r="5" spans="2:10" ht="13.5" thickBot="1">
      <c r="B5" s="77"/>
      <c r="C5" s="78"/>
      <c r="D5" s="79"/>
      <c r="E5" s="79"/>
      <c r="F5" s="79"/>
      <c r="G5" s="79"/>
      <c r="H5" s="77"/>
      <c r="I5" s="54"/>
      <c r="J5" s="96"/>
    </row>
    <row r="6" spans="2:10" ht="18.75" customHeight="1" thickBot="1">
      <c r="B6" s="239" t="s">
        <v>359</v>
      </c>
      <c r="C6" s="240"/>
      <c r="D6" s="240"/>
      <c r="E6" s="240"/>
      <c r="F6" s="240"/>
      <c r="G6" s="240"/>
      <c r="H6" s="240"/>
      <c r="I6" s="240"/>
      <c r="J6" s="241"/>
    </row>
    <row r="7" spans="2:10" ht="17.25" thickBot="1">
      <c r="B7" s="81"/>
      <c r="C7" s="81"/>
      <c r="D7" s="82"/>
      <c r="E7" s="82"/>
      <c r="F7" s="82"/>
      <c r="G7" s="82"/>
      <c r="H7" s="82"/>
      <c r="I7" s="54"/>
      <c r="J7" s="96"/>
    </row>
    <row r="8" spans="2:10" ht="13.5" thickBot="1">
      <c r="B8" s="97"/>
      <c r="C8" s="84"/>
      <c r="D8" s="244" t="s">
        <v>111</v>
      </c>
      <c r="E8" s="245"/>
      <c r="F8" s="251" t="s">
        <v>113</v>
      </c>
      <c r="G8" s="252"/>
      <c r="H8" s="54"/>
      <c r="I8" s="244" t="s">
        <v>252</v>
      </c>
      <c r="J8" s="245"/>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0.04358781937179324</v>
      </c>
      <c r="E15" s="59">
        <v>99.21453527037956</v>
      </c>
      <c r="F15" s="59">
        <v>8.141834353307381</v>
      </c>
      <c r="G15" s="59">
        <v>0.7854647296204433</v>
      </c>
      <c r="H15" s="92"/>
      <c r="I15" s="59">
        <v>0.10719668961356735</v>
      </c>
      <c r="J15" s="59">
        <v>10.455727876604112</v>
      </c>
    </row>
    <row r="16" spans="2:10" ht="12.75">
      <c r="B16" s="61" t="s">
        <v>68</v>
      </c>
      <c r="C16" s="91"/>
      <c r="D16" s="62">
        <v>0.11224327961971935</v>
      </c>
      <c r="E16" s="62">
        <v>96.0221591165855</v>
      </c>
      <c r="F16" s="62">
        <v>13.136985022969572</v>
      </c>
      <c r="G16" s="62">
        <v>3.977840883414497</v>
      </c>
      <c r="H16" s="92"/>
      <c r="I16" s="62">
        <v>0.6303467816458439</v>
      </c>
      <c r="J16" s="62">
        <v>29.936584215910933</v>
      </c>
    </row>
    <row r="17" spans="2:10" ht="12.75">
      <c r="B17" s="61" t="s">
        <v>69</v>
      </c>
      <c r="C17" s="91"/>
      <c r="D17" s="62">
        <v>0.4078857803938987</v>
      </c>
      <c r="E17" s="62">
        <v>99.63203382709841</v>
      </c>
      <c r="F17" s="62">
        <v>60.24143558885827</v>
      </c>
      <c r="G17" s="62">
        <v>0.3679661729015948</v>
      </c>
      <c r="H17" s="92"/>
      <c r="I17" s="62">
        <v>0.6280530037352745</v>
      </c>
      <c r="J17" s="62">
        <v>16.447665072919047</v>
      </c>
    </row>
    <row r="18" spans="2:10" ht="12.75">
      <c r="B18" s="61" t="s">
        <v>115</v>
      </c>
      <c r="C18" s="91"/>
      <c r="D18" s="62">
        <v>0.19267133235786355</v>
      </c>
      <c r="E18" s="62">
        <v>98.22830310076003</v>
      </c>
      <c r="F18" s="62">
        <v>14.202418746870613</v>
      </c>
      <c r="G18" s="62">
        <v>1.7716968992399698</v>
      </c>
      <c r="H18" s="92"/>
      <c r="I18" s="62">
        <v>0.44088159289213774</v>
      </c>
      <c r="J18" s="62">
        <v>20.410642968027616</v>
      </c>
    </row>
    <row r="19" spans="2:10" ht="12.75">
      <c r="B19" s="61" t="s">
        <v>116</v>
      </c>
      <c r="C19" s="91"/>
      <c r="D19" s="62">
        <v>0.00137275896787342</v>
      </c>
      <c r="E19" s="62">
        <v>94.4649644032273</v>
      </c>
      <c r="F19" s="62">
        <v>7.983041067170435</v>
      </c>
      <c r="G19" s="62">
        <v>5.535035596772708</v>
      </c>
      <c r="H19" s="92"/>
      <c r="I19" s="62">
        <v>0.44316094104321124</v>
      </c>
      <c r="J19" s="62">
        <v>20.5404395834126</v>
      </c>
    </row>
    <row r="20" spans="2:10" ht="12.75">
      <c r="B20" s="63" t="s">
        <v>72</v>
      </c>
      <c r="C20" s="91"/>
      <c r="D20" s="64" t="s">
        <v>344</v>
      </c>
      <c r="E20" s="64" t="s">
        <v>344</v>
      </c>
      <c r="F20" s="64" t="s">
        <v>344</v>
      </c>
      <c r="G20" s="64" t="s">
        <v>344</v>
      </c>
      <c r="H20" s="92"/>
      <c r="I20" s="64" t="s">
        <v>344</v>
      </c>
      <c r="J20" s="64">
        <v>0</v>
      </c>
    </row>
    <row r="21" spans="2:10" ht="12.75">
      <c r="B21" s="63" t="s">
        <v>73</v>
      </c>
      <c r="C21" s="91"/>
      <c r="D21" s="64">
        <v>0.37538038566464393</v>
      </c>
      <c r="E21" s="64">
        <v>77.86625384972726</v>
      </c>
      <c r="F21" s="64">
        <v>9.031531083243632</v>
      </c>
      <c r="G21" s="64">
        <v>22.13374615027274</v>
      </c>
      <c r="H21" s="92"/>
      <c r="I21" s="64">
        <v>2.2913108074518402</v>
      </c>
      <c r="J21" s="64">
        <v>39.471374473603596</v>
      </c>
    </row>
    <row r="22" spans="2:10" ht="12.75">
      <c r="B22" s="63" t="s">
        <v>74</v>
      </c>
      <c r="C22" s="91"/>
      <c r="D22" s="64" t="s">
        <v>344</v>
      </c>
      <c r="E22" s="64" t="s">
        <v>344</v>
      </c>
      <c r="F22" s="64" t="s">
        <v>344</v>
      </c>
      <c r="G22" s="64" t="s">
        <v>344</v>
      </c>
      <c r="H22" s="92"/>
      <c r="I22" s="64" t="s">
        <v>344</v>
      </c>
      <c r="J22" s="64">
        <v>0</v>
      </c>
    </row>
    <row r="23" spans="2:10" ht="12.75">
      <c r="B23" s="63" t="s">
        <v>75</v>
      </c>
      <c r="C23" s="91"/>
      <c r="D23" s="64">
        <v>0.23310471728934878</v>
      </c>
      <c r="E23" s="64">
        <v>89.90321719027294</v>
      </c>
      <c r="F23" s="64">
        <v>3.066311394074108</v>
      </c>
      <c r="G23" s="64">
        <v>10.096782809727051</v>
      </c>
      <c r="H23" s="92"/>
      <c r="I23" s="64">
        <v>0.5191674419949913</v>
      </c>
      <c r="J23" s="64">
        <v>29.139868542381386</v>
      </c>
    </row>
    <row r="24" spans="2:10" ht="12.75">
      <c r="B24" s="63" t="s">
        <v>76</v>
      </c>
      <c r="C24" s="91"/>
      <c r="D24" s="64">
        <v>0.30961744394120194</v>
      </c>
      <c r="E24" s="64">
        <v>95.22752210161688</v>
      </c>
      <c r="F24" s="64">
        <v>10.039869408305462</v>
      </c>
      <c r="G24" s="64">
        <v>4.772477898383118</v>
      </c>
      <c r="H24" s="92"/>
      <c r="I24" s="64">
        <v>0.7739915683974755</v>
      </c>
      <c r="J24" s="64">
        <v>1.5216355715005287</v>
      </c>
    </row>
    <row r="25" spans="2:10" ht="12.75">
      <c r="B25" s="65" t="s">
        <v>77</v>
      </c>
      <c r="C25" s="91"/>
      <c r="D25" s="62">
        <v>0.22722944779657253</v>
      </c>
      <c r="E25" s="62">
        <v>97.16486281247792</v>
      </c>
      <c r="F25" s="62">
        <v>7.393162486882698</v>
      </c>
      <c r="G25" s="62">
        <v>2.8351371875220877</v>
      </c>
      <c r="H25" s="92"/>
      <c r="I25" s="62">
        <v>0.43039348022063495</v>
      </c>
      <c r="J25" s="62">
        <v>20.392554188636087</v>
      </c>
    </row>
    <row r="26" spans="2:10" ht="12.75">
      <c r="B26" s="61" t="s">
        <v>78</v>
      </c>
      <c r="C26" s="91"/>
      <c r="D26" s="62">
        <v>0.16316009655201275</v>
      </c>
      <c r="E26" s="62">
        <v>87.46430005582658</v>
      </c>
      <c r="F26" s="62">
        <v>19.898481288968483</v>
      </c>
      <c r="G26" s="62">
        <v>12.535699944173418</v>
      </c>
      <c r="H26" s="92"/>
      <c r="I26" s="62">
        <v>2.637120744252209</v>
      </c>
      <c r="J26" s="62">
        <v>7.608256571818653</v>
      </c>
    </row>
    <row r="27" spans="2:10" ht="12.75">
      <c r="B27" s="61" t="s">
        <v>79</v>
      </c>
      <c r="C27" s="91"/>
      <c r="D27" s="62" t="s">
        <v>344</v>
      </c>
      <c r="E27" s="62" t="s">
        <v>344</v>
      </c>
      <c r="F27" s="62" t="s">
        <v>344</v>
      </c>
      <c r="G27" s="62" t="s">
        <v>344</v>
      </c>
      <c r="H27" s="92"/>
      <c r="I27" s="62" t="s">
        <v>344</v>
      </c>
      <c r="J27" s="62">
        <v>0</v>
      </c>
    </row>
    <row r="28" spans="2:10" ht="12.75">
      <c r="B28" s="61" t="s">
        <v>80</v>
      </c>
      <c r="C28" s="91"/>
      <c r="D28" s="62">
        <v>0.05361026596447498</v>
      </c>
      <c r="E28" s="62">
        <v>87.25229831449923</v>
      </c>
      <c r="F28" s="62">
        <v>21.12234508941476</v>
      </c>
      <c r="G28" s="62">
        <v>12.747701685500768</v>
      </c>
      <c r="H28" s="92"/>
      <c r="I28" s="62">
        <v>2.739389730167134</v>
      </c>
      <c r="J28" s="62">
        <v>25.770544452796084</v>
      </c>
    </row>
    <row r="29" spans="2:10" ht="12.75">
      <c r="B29" s="61" t="s">
        <v>117</v>
      </c>
      <c r="C29" s="91"/>
      <c r="D29" s="62">
        <v>0.3659429223164501</v>
      </c>
      <c r="E29" s="62">
        <v>96.09065107659713</v>
      </c>
      <c r="F29" s="62">
        <v>8.849038816491333</v>
      </c>
      <c r="G29" s="62">
        <v>3.9093489234028818</v>
      </c>
      <c r="H29" s="92"/>
      <c r="I29" s="62">
        <v>0.69757674032661</v>
      </c>
      <c r="J29" s="62">
        <v>29.314394022485125</v>
      </c>
    </row>
    <row r="30" spans="2:10" ht="12.75">
      <c r="B30" s="63" t="s">
        <v>82</v>
      </c>
      <c r="C30" s="91"/>
      <c r="D30" s="64">
        <v>0.024745478536960314</v>
      </c>
      <c r="E30" s="64">
        <v>98.61454143504352</v>
      </c>
      <c r="F30" s="64">
        <v>6.345987855979822</v>
      </c>
      <c r="G30" s="64">
        <v>1.3854585649564801</v>
      </c>
      <c r="H30" s="92"/>
      <c r="I30" s="64">
        <v>0.11232367246690107</v>
      </c>
      <c r="J30" s="64">
        <v>15.235791090309627</v>
      </c>
    </row>
    <row r="31" spans="2:10" ht="12.75">
      <c r="B31" s="63" t="s">
        <v>118</v>
      </c>
      <c r="C31" s="91"/>
      <c r="D31" s="64">
        <v>0.1370892292636422</v>
      </c>
      <c r="E31" s="64">
        <v>97.0634515708723</v>
      </c>
      <c r="F31" s="64">
        <v>25.535154439136647</v>
      </c>
      <c r="G31" s="64">
        <v>2.9365484291276984</v>
      </c>
      <c r="H31" s="92"/>
      <c r="I31" s="64">
        <v>0.8829157142129963</v>
      </c>
      <c r="J31" s="64">
        <v>17.547182157596446</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4.686248953748993</v>
      </c>
      <c r="E34" s="64">
        <v>100</v>
      </c>
      <c r="F34" s="64" t="s">
        <v>344</v>
      </c>
      <c r="G34" s="64">
        <v>0</v>
      </c>
      <c r="H34" s="92"/>
      <c r="I34" s="64">
        <v>4.686248953748993</v>
      </c>
      <c r="J34" s="64">
        <v>0.21456960484277865</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0.1250271416385053</v>
      </c>
      <c r="E37" s="62">
        <v>86.82745898178742</v>
      </c>
      <c r="F37" s="62">
        <v>2.9805654698769573</v>
      </c>
      <c r="G37" s="62">
        <v>13.172541018212575</v>
      </c>
      <c r="H37" s="92"/>
      <c r="I37" s="62">
        <v>0.501174099216497</v>
      </c>
      <c r="J37" s="62">
        <v>32.65755062806937</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0.2315628265973948</v>
      </c>
      <c r="E41" s="71">
        <v>91.75452603782544</v>
      </c>
      <c r="F41" s="71">
        <v>8.900753803302003</v>
      </c>
      <c r="G41" s="71">
        <v>8.24547396217456</v>
      </c>
      <c r="H41" s="141"/>
      <c r="I41" s="71">
        <v>0.9463787113127597</v>
      </c>
      <c r="J41" s="71">
        <v>25.114147791132496</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13" t="s">
        <v>253</v>
      </c>
      <c r="C2" s="213"/>
      <c r="D2" s="213"/>
      <c r="E2" s="213"/>
      <c r="F2" s="213"/>
      <c r="G2" s="213"/>
      <c r="H2" s="213"/>
      <c r="I2" s="213"/>
      <c r="J2" s="213"/>
      <c r="K2" s="76"/>
      <c r="L2" s="76"/>
    </row>
    <row r="3" spans="2:12" s="54" customFormat="1" ht="15.75" thickBot="1">
      <c r="B3" s="33"/>
      <c r="C3" s="33"/>
      <c r="D3" s="33"/>
      <c r="E3" s="33"/>
      <c r="F3" s="33"/>
      <c r="G3" s="33"/>
      <c r="H3" s="33"/>
      <c r="I3" s="33"/>
      <c r="J3" s="33"/>
      <c r="K3" s="76"/>
      <c r="L3" s="76"/>
    </row>
    <row r="4" spans="2:12" s="54" customFormat="1" ht="15.75" thickBot="1">
      <c r="B4" s="239" t="s">
        <v>251</v>
      </c>
      <c r="C4" s="240"/>
      <c r="D4" s="240"/>
      <c r="E4" s="240"/>
      <c r="F4" s="240"/>
      <c r="G4" s="240"/>
      <c r="H4" s="240"/>
      <c r="I4" s="240"/>
      <c r="J4" s="241"/>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358</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1" t="s">
        <v>126</v>
      </c>
      <c r="E9" s="252"/>
      <c r="F9" s="251" t="s">
        <v>128</v>
      </c>
      <c r="G9" s="252"/>
      <c r="H9" s="130"/>
      <c r="I9" s="251" t="s">
        <v>108</v>
      </c>
      <c r="J9" s="252"/>
      <c r="K9" s="88"/>
      <c r="L9" s="88"/>
      <c r="N9" s="104"/>
      <c r="O9" s="105"/>
      <c r="P9" s="105"/>
      <c r="Q9" s="105"/>
    </row>
    <row r="10" spans="2:17" s="54" customFormat="1" ht="13.5" thickBot="1">
      <c r="B10" s="98"/>
      <c r="C10" s="106"/>
      <c r="D10" s="231" t="s">
        <v>254</v>
      </c>
      <c r="E10" s="232"/>
      <c r="F10" s="231" t="s">
        <v>255</v>
      </c>
      <c r="G10" s="232"/>
      <c r="H10" s="130"/>
      <c r="I10" s="231" t="s">
        <v>256</v>
      </c>
      <c r="J10" s="232"/>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0.10719668961356735</v>
      </c>
      <c r="E15" s="59">
        <v>100</v>
      </c>
      <c r="F15" s="59" t="s">
        <v>344</v>
      </c>
      <c r="G15" s="59">
        <v>0</v>
      </c>
      <c r="H15" s="92"/>
      <c r="I15" s="59">
        <v>0.10719668961356735</v>
      </c>
      <c r="J15" s="59">
        <v>10.455727876604112</v>
      </c>
    </row>
    <row r="16" spans="2:10" ht="12.75">
      <c r="B16" s="61" t="s">
        <v>68</v>
      </c>
      <c r="C16" s="114"/>
      <c r="D16" s="62">
        <v>0.6304261059284272</v>
      </c>
      <c r="E16" s="62">
        <v>99.97615419362204</v>
      </c>
      <c r="F16" s="62">
        <v>0.2977710414447908</v>
      </c>
      <c r="G16" s="62">
        <v>0.023845806377964438</v>
      </c>
      <c r="H16" s="92"/>
      <c r="I16" s="62">
        <v>0.6303467816458439</v>
      </c>
      <c r="J16" s="62">
        <v>29.936584215910933</v>
      </c>
    </row>
    <row r="17" spans="2:10" ht="12.75">
      <c r="B17" s="61" t="s">
        <v>69</v>
      </c>
      <c r="C17" s="91"/>
      <c r="D17" s="62">
        <v>0.6280530037352745</v>
      </c>
      <c r="E17" s="62">
        <v>100</v>
      </c>
      <c r="F17" s="62" t="s">
        <v>344</v>
      </c>
      <c r="G17" s="62">
        <v>0</v>
      </c>
      <c r="H17" s="92"/>
      <c r="I17" s="62">
        <v>0.6280530037352745</v>
      </c>
      <c r="J17" s="62">
        <v>16.447665072919047</v>
      </c>
    </row>
    <row r="18" spans="2:10" ht="12.75">
      <c r="B18" s="61" t="s">
        <v>115</v>
      </c>
      <c r="C18" s="91"/>
      <c r="D18" s="62">
        <v>0.44088159289213774</v>
      </c>
      <c r="E18" s="62">
        <v>100</v>
      </c>
      <c r="F18" s="62" t="s">
        <v>344</v>
      </c>
      <c r="G18" s="62">
        <v>0</v>
      </c>
      <c r="H18" s="92"/>
      <c r="I18" s="62">
        <v>0.44088159289213774</v>
      </c>
      <c r="J18" s="62">
        <v>20.410642968027616</v>
      </c>
    </row>
    <row r="19" spans="2:10" ht="12.75">
      <c r="B19" s="61" t="s">
        <v>116</v>
      </c>
      <c r="C19" s="91"/>
      <c r="D19" s="62">
        <v>0.44316094104321124</v>
      </c>
      <c r="E19" s="62">
        <v>100</v>
      </c>
      <c r="F19" s="62" t="s">
        <v>344</v>
      </c>
      <c r="G19" s="62">
        <v>0</v>
      </c>
      <c r="H19" s="92"/>
      <c r="I19" s="62">
        <v>0.44316094104321124</v>
      </c>
      <c r="J19" s="62">
        <v>20.5404395834126</v>
      </c>
    </row>
    <row r="20" spans="2:10" ht="12.75">
      <c r="B20" s="63" t="s">
        <v>72</v>
      </c>
      <c r="C20" s="91"/>
      <c r="D20" s="64" t="s">
        <v>344</v>
      </c>
      <c r="E20" s="64" t="s">
        <v>344</v>
      </c>
      <c r="F20" s="64" t="s">
        <v>344</v>
      </c>
      <c r="G20" s="64" t="s">
        <v>344</v>
      </c>
      <c r="H20" s="92"/>
      <c r="I20" s="64" t="s">
        <v>344</v>
      </c>
      <c r="J20" s="64">
        <v>0</v>
      </c>
    </row>
    <row r="21" spans="2:10" ht="12.75">
      <c r="B21" s="63" t="s">
        <v>73</v>
      </c>
      <c r="C21" s="91"/>
      <c r="D21" s="64">
        <v>2.2913108074518402</v>
      </c>
      <c r="E21" s="64">
        <v>100</v>
      </c>
      <c r="F21" s="64" t="s">
        <v>344</v>
      </c>
      <c r="G21" s="64">
        <v>0</v>
      </c>
      <c r="H21" s="92"/>
      <c r="I21" s="64">
        <v>2.2913108074518402</v>
      </c>
      <c r="J21" s="64">
        <v>39.471374473603596</v>
      </c>
    </row>
    <row r="22" spans="2:10" ht="12.75">
      <c r="B22" s="63" t="s">
        <v>74</v>
      </c>
      <c r="C22" s="91"/>
      <c r="D22" s="64" t="s">
        <v>344</v>
      </c>
      <c r="E22" s="64" t="s">
        <v>344</v>
      </c>
      <c r="F22" s="64" t="s">
        <v>344</v>
      </c>
      <c r="G22" s="64" t="s">
        <v>344</v>
      </c>
      <c r="H22" s="92"/>
      <c r="I22" s="64" t="s">
        <v>344</v>
      </c>
      <c r="J22" s="64">
        <v>0</v>
      </c>
    </row>
    <row r="23" spans="2:10" ht="12.75">
      <c r="B23" s="63" t="s">
        <v>75</v>
      </c>
      <c r="C23" s="91"/>
      <c r="D23" s="64">
        <v>0.5191674419949913</v>
      </c>
      <c r="E23" s="64">
        <v>100</v>
      </c>
      <c r="F23" s="64" t="s">
        <v>344</v>
      </c>
      <c r="G23" s="64">
        <v>0</v>
      </c>
      <c r="H23" s="92"/>
      <c r="I23" s="64">
        <v>0.5191674419949913</v>
      </c>
      <c r="J23" s="64">
        <v>29.139868542381386</v>
      </c>
    </row>
    <row r="24" spans="2:10" ht="12.75">
      <c r="B24" s="63" t="s">
        <v>76</v>
      </c>
      <c r="C24" s="91"/>
      <c r="D24" s="64">
        <v>0.7739915683974755</v>
      </c>
      <c r="E24" s="64">
        <v>100</v>
      </c>
      <c r="F24" s="64" t="s">
        <v>344</v>
      </c>
      <c r="G24" s="64">
        <v>0</v>
      </c>
      <c r="H24" s="92"/>
      <c r="I24" s="64">
        <v>0.7739915683974755</v>
      </c>
      <c r="J24" s="64">
        <v>1.5216355715005287</v>
      </c>
    </row>
    <row r="25" spans="2:10" ht="12.75">
      <c r="B25" s="65" t="s">
        <v>77</v>
      </c>
      <c r="C25" s="91"/>
      <c r="D25" s="62">
        <v>0.43039348022063495</v>
      </c>
      <c r="E25" s="62">
        <v>100</v>
      </c>
      <c r="F25" s="62" t="s">
        <v>344</v>
      </c>
      <c r="G25" s="62">
        <v>0</v>
      </c>
      <c r="H25" s="92"/>
      <c r="I25" s="62">
        <v>0.43039348022063495</v>
      </c>
      <c r="J25" s="62">
        <v>20.392554188636087</v>
      </c>
    </row>
    <row r="26" spans="2:10" ht="12.75">
      <c r="B26" s="61" t="s">
        <v>78</v>
      </c>
      <c r="C26" s="91"/>
      <c r="D26" s="62">
        <v>2.637120744252209</v>
      </c>
      <c r="E26" s="62">
        <v>100</v>
      </c>
      <c r="F26" s="62" t="s">
        <v>344</v>
      </c>
      <c r="G26" s="62">
        <v>0</v>
      </c>
      <c r="H26" s="92"/>
      <c r="I26" s="62">
        <v>2.637120744252209</v>
      </c>
      <c r="J26" s="62">
        <v>7.608256571818653</v>
      </c>
    </row>
    <row r="27" spans="2:10" ht="12.75">
      <c r="B27" s="61" t="s">
        <v>79</v>
      </c>
      <c r="C27" s="91"/>
      <c r="D27" s="62" t="s">
        <v>344</v>
      </c>
      <c r="E27" s="62" t="s">
        <v>344</v>
      </c>
      <c r="F27" s="62" t="s">
        <v>344</v>
      </c>
      <c r="G27" s="62" t="s">
        <v>344</v>
      </c>
      <c r="H27" s="92"/>
      <c r="I27" s="62" t="s">
        <v>344</v>
      </c>
      <c r="J27" s="62">
        <v>0</v>
      </c>
    </row>
    <row r="28" spans="2:10" ht="12.75">
      <c r="B28" s="61" t="s">
        <v>80</v>
      </c>
      <c r="C28" s="91"/>
      <c r="D28" s="62">
        <v>2.739389730167134</v>
      </c>
      <c r="E28" s="62">
        <v>100</v>
      </c>
      <c r="F28" s="62" t="s">
        <v>344</v>
      </c>
      <c r="G28" s="62">
        <v>0</v>
      </c>
      <c r="H28" s="92"/>
      <c r="I28" s="62">
        <v>2.739389730167134</v>
      </c>
      <c r="J28" s="62">
        <v>25.770544452796084</v>
      </c>
    </row>
    <row r="29" spans="2:10" ht="12.75">
      <c r="B29" s="61" t="s">
        <v>117</v>
      </c>
      <c r="C29" s="91"/>
      <c r="D29" s="62">
        <v>0.69757674032661</v>
      </c>
      <c r="E29" s="62">
        <v>100</v>
      </c>
      <c r="F29" s="62" t="s">
        <v>344</v>
      </c>
      <c r="G29" s="62">
        <v>0</v>
      </c>
      <c r="H29" s="92"/>
      <c r="I29" s="62">
        <v>0.69757674032661</v>
      </c>
      <c r="J29" s="62">
        <v>29.314394022485125</v>
      </c>
    </row>
    <row r="30" spans="2:10" ht="12.75">
      <c r="B30" s="63" t="s">
        <v>82</v>
      </c>
      <c r="C30" s="91"/>
      <c r="D30" s="64">
        <v>0.11232367246690107</v>
      </c>
      <c r="E30" s="64">
        <v>100</v>
      </c>
      <c r="F30" s="64" t="s">
        <v>344</v>
      </c>
      <c r="G30" s="64">
        <v>0</v>
      </c>
      <c r="H30" s="92"/>
      <c r="I30" s="64">
        <v>0.11232367246690107</v>
      </c>
      <c r="J30" s="64">
        <v>15.235791090309627</v>
      </c>
    </row>
    <row r="31" spans="2:10" ht="12.75">
      <c r="B31" s="63" t="s">
        <v>118</v>
      </c>
      <c r="C31" s="91"/>
      <c r="D31" s="64">
        <v>0.8829066461752756</v>
      </c>
      <c r="E31" s="64">
        <v>99.9882670165555</v>
      </c>
      <c r="F31" s="64">
        <v>0.9601933632636428</v>
      </c>
      <c r="G31" s="64">
        <v>0.011732983444503131</v>
      </c>
      <c r="H31" s="92"/>
      <c r="I31" s="64">
        <v>0.8829157142129963</v>
      </c>
      <c r="J31" s="64">
        <v>17.547182157596446</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4.686248953748993</v>
      </c>
      <c r="E34" s="64">
        <v>100</v>
      </c>
      <c r="F34" s="64" t="s">
        <v>344</v>
      </c>
      <c r="G34" s="64">
        <v>0</v>
      </c>
      <c r="H34" s="92"/>
      <c r="I34" s="64">
        <v>4.686248953748993</v>
      </c>
      <c r="J34" s="64">
        <v>0.21456960484277865</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0.5011966748009631</v>
      </c>
      <c r="E37" s="62">
        <v>99.99526611358706</v>
      </c>
      <c r="F37" s="62">
        <v>0.024303431133883734</v>
      </c>
      <c r="G37" s="62">
        <v>0.004733886412928075</v>
      </c>
      <c r="H37" s="92"/>
      <c r="I37" s="62">
        <v>0.501174099216497</v>
      </c>
      <c r="J37" s="62">
        <v>32.65755062806937</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0.9463945833634259</v>
      </c>
      <c r="E41" s="71">
        <v>99.9970434376699</v>
      </c>
      <c r="F41" s="71">
        <v>0.40955318128244783</v>
      </c>
      <c r="G41" s="71">
        <v>0.002956562330104773</v>
      </c>
      <c r="H41" s="93"/>
      <c r="I41" s="71">
        <v>0.9463787113127597</v>
      </c>
      <c r="J41" s="71">
        <v>25.114147791132496</v>
      </c>
    </row>
    <row r="43" spans="2:3" ht="13.5">
      <c r="B43" s="73" t="s">
        <v>92</v>
      </c>
      <c r="C43" s="137"/>
    </row>
    <row r="44" spans="2:3" ht="12.75">
      <c r="B44" s="73" t="s">
        <v>258</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13" t="s">
        <v>259</v>
      </c>
      <c r="C2" s="213"/>
      <c r="D2" s="213"/>
      <c r="E2" s="213"/>
      <c r="F2" s="213"/>
      <c r="G2" s="213"/>
      <c r="H2" s="213"/>
      <c r="I2" s="213"/>
      <c r="J2" s="213"/>
      <c r="K2" s="213"/>
      <c r="L2" s="213"/>
    </row>
    <row r="3" spans="2:12" s="54" customFormat="1" ht="13.5" thickBot="1">
      <c r="B3" s="15"/>
      <c r="C3" s="78"/>
      <c r="D3" s="79"/>
      <c r="E3" s="79"/>
      <c r="F3" s="79"/>
      <c r="G3" s="79"/>
      <c r="H3" s="79"/>
      <c r="I3" s="79"/>
      <c r="J3" s="77"/>
      <c r="L3" s="96"/>
    </row>
    <row r="4" spans="2:12" s="54" customFormat="1" ht="15.75" thickBot="1">
      <c r="B4" s="239" t="s">
        <v>260</v>
      </c>
      <c r="C4" s="240"/>
      <c r="D4" s="240"/>
      <c r="E4" s="240"/>
      <c r="F4" s="240"/>
      <c r="G4" s="240"/>
      <c r="H4" s="240"/>
      <c r="I4" s="240"/>
      <c r="J4" s="240"/>
      <c r="K4" s="240"/>
      <c r="L4" s="241"/>
    </row>
    <row r="5" spans="2:12" s="54" customFormat="1" ht="13.5" thickBot="1">
      <c r="B5" s="15"/>
      <c r="C5" s="78"/>
      <c r="D5" s="79"/>
      <c r="E5" s="79"/>
      <c r="F5" s="79"/>
      <c r="G5" s="79"/>
      <c r="H5" s="79"/>
      <c r="I5" s="79"/>
      <c r="J5" s="77"/>
      <c r="L5" s="96"/>
    </row>
    <row r="6" spans="2:12" s="54" customFormat="1" ht="21" customHeight="1" thickBot="1">
      <c r="B6" s="239" t="s">
        <v>357</v>
      </c>
      <c r="C6" s="240"/>
      <c r="D6" s="240"/>
      <c r="E6" s="240"/>
      <c r="F6" s="240"/>
      <c r="G6" s="240"/>
      <c r="H6" s="240"/>
      <c r="I6" s="240"/>
      <c r="J6" s="240"/>
      <c r="K6" s="240"/>
      <c r="L6" s="241"/>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111</v>
      </c>
      <c r="E9" s="245"/>
      <c r="F9" s="244" t="s">
        <v>112</v>
      </c>
      <c r="G9" s="245"/>
      <c r="H9" s="251" t="s">
        <v>113</v>
      </c>
      <c r="I9" s="252"/>
      <c r="K9" s="244" t="s">
        <v>260</v>
      </c>
      <c r="L9" s="245"/>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v>0.08249999280209572</v>
      </c>
      <c r="E15" s="59">
        <v>100</v>
      </c>
      <c r="F15" s="59" t="s">
        <v>344</v>
      </c>
      <c r="G15" s="59">
        <v>0</v>
      </c>
      <c r="H15" s="59" t="s">
        <v>344</v>
      </c>
      <c r="I15" s="59">
        <v>0</v>
      </c>
      <c r="J15" s="92"/>
      <c r="K15" s="59">
        <v>0.08249999280209572</v>
      </c>
      <c r="L15" s="59">
        <v>0.3557983627163422</v>
      </c>
    </row>
    <row r="16" spans="2:12" ht="12.75">
      <c r="B16" s="61" t="s">
        <v>68</v>
      </c>
      <c r="D16" s="62">
        <v>0.14025318467373699</v>
      </c>
      <c r="E16" s="62">
        <v>100</v>
      </c>
      <c r="F16" s="62" t="s">
        <v>344</v>
      </c>
      <c r="G16" s="62">
        <v>0</v>
      </c>
      <c r="H16" s="62" t="s">
        <v>344</v>
      </c>
      <c r="I16" s="62">
        <v>0</v>
      </c>
      <c r="J16" s="92"/>
      <c r="K16" s="62">
        <v>0.14025318467373699</v>
      </c>
      <c r="L16" s="62">
        <v>1.3320562066270725</v>
      </c>
    </row>
    <row r="17" spans="2:12" ht="12.75">
      <c r="B17" s="61" t="s">
        <v>69</v>
      </c>
      <c r="D17" s="62">
        <v>0.08249999750172893</v>
      </c>
      <c r="E17" s="62">
        <v>100</v>
      </c>
      <c r="F17" s="62" t="s">
        <v>344</v>
      </c>
      <c r="G17" s="62">
        <v>0</v>
      </c>
      <c r="H17" s="62" t="s">
        <v>344</v>
      </c>
      <c r="I17" s="62">
        <v>0</v>
      </c>
      <c r="J17" s="92"/>
      <c r="K17" s="62">
        <v>0.08249999750172893</v>
      </c>
      <c r="L17" s="62">
        <v>8.405896255644327</v>
      </c>
    </row>
    <row r="18" spans="2:12" ht="12.75">
      <c r="B18" s="61" t="s">
        <v>115</v>
      </c>
      <c r="D18" s="62">
        <v>0.2886885206643773</v>
      </c>
      <c r="E18" s="62">
        <v>100</v>
      </c>
      <c r="F18" s="62" t="s">
        <v>344</v>
      </c>
      <c r="G18" s="62">
        <v>0</v>
      </c>
      <c r="H18" s="62" t="s">
        <v>344</v>
      </c>
      <c r="I18" s="62">
        <v>0</v>
      </c>
      <c r="J18" s="92"/>
      <c r="K18" s="62">
        <v>0.2886885206643773</v>
      </c>
      <c r="L18" s="62">
        <v>1.9724251003053745</v>
      </c>
    </row>
    <row r="19" spans="2:12" ht="12.75">
      <c r="B19" s="61" t="s">
        <v>116</v>
      </c>
      <c r="D19" s="62">
        <v>0.16807322163610225</v>
      </c>
      <c r="E19" s="62">
        <v>100</v>
      </c>
      <c r="F19" s="62" t="s">
        <v>344</v>
      </c>
      <c r="G19" s="62">
        <v>0</v>
      </c>
      <c r="H19" s="62" t="s">
        <v>344</v>
      </c>
      <c r="I19" s="62">
        <v>0</v>
      </c>
      <c r="J19" s="92"/>
      <c r="K19" s="62">
        <v>0.16807322163610225</v>
      </c>
      <c r="L19" s="62">
        <v>0.5747757366679729</v>
      </c>
    </row>
    <row r="20" spans="2:12" ht="12.75">
      <c r="B20" s="63" t="s">
        <v>72</v>
      </c>
      <c r="D20" s="64">
        <v>0.29127968262579074</v>
      </c>
      <c r="E20" s="64">
        <v>100</v>
      </c>
      <c r="F20" s="64" t="s">
        <v>344</v>
      </c>
      <c r="G20" s="64">
        <v>0</v>
      </c>
      <c r="H20" s="64" t="s">
        <v>344</v>
      </c>
      <c r="I20" s="64">
        <v>0</v>
      </c>
      <c r="J20" s="92"/>
      <c r="K20" s="64">
        <v>0.29127968262579074</v>
      </c>
      <c r="L20" s="64">
        <v>46.266899657275914</v>
      </c>
    </row>
    <row r="21" spans="2:12" ht="12.75">
      <c r="B21" s="63" t="s">
        <v>73</v>
      </c>
      <c r="D21" s="64">
        <v>0.3437760604079351</v>
      </c>
      <c r="E21" s="64">
        <v>99.15524456709839</v>
      </c>
      <c r="F21" s="64" t="s">
        <v>344</v>
      </c>
      <c r="G21" s="64">
        <v>0</v>
      </c>
      <c r="H21" s="64">
        <v>90.00000008444728</v>
      </c>
      <c r="I21" s="64">
        <v>0.8447554329016135</v>
      </c>
      <c r="J21" s="92"/>
      <c r="K21" s="64">
        <v>1.101151883785449</v>
      </c>
      <c r="L21" s="64">
        <v>0.4634403170466009</v>
      </c>
    </row>
    <row r="22" spans="2:12" ht="12.75">
      <c r="B22" s="63" t="s">
        <v>74</v>
      </c>
      <c r="D22" s="64">
        <v>0.10303008003334108</v>
      </c>
      <c r="E22" s="64">
        <v>100</v>
      </c>
      <c r="F22" s="64" t="s">
        <v>344</v>
      </c>
      <c r="G22" s="64">
        <v>0</v>
      </c>
      <c r="H22" s="64" t="s">
        <v>344</v>
      </c>
      <c r="I22" s="64">
        <v>0</v>
      </c>
      <c r="J22" s="92"/>
      <c r="K22" s="64">
        <v>0.10303008003334108</v>
      </c>
      <c r="L22" s="64">
        <v>17.954095824111356</v>
      </c>
    </row>
    <row r="23" spans="2:12" ht="12.75">
      <c r="B23" s="63" t="s">
        <v>75</v>
      </c>
      <c r="D23" s="64">
        <v>0.03600000144354556</v>
      </c>
      <c r="E23" s="64">
        <v>100</v>
      </c>
      <c r="F23" s="64" t="s">
        <v>344</v>
      </c>
      <c r="G23" s="64">
        <v>0</v>
      </c>
      <c r="H23" s="64" t="s">
        <v>344</v>
      </c>
      <c r="I23" s="64">
        <v>0</v>
      </c>
      <c r="J23" s="92"/>
      <c r="K23" s="64">
        <v>0.03600000144354556</v>
      </c>
      <c r="L23" s="64">
        <v>1.6919874195089082</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0.08249984616711864</v>
      </c>
      <c r="E25" s="62">
        <v>100</v>
      </c>
      <c r="F25" s="62" t="s">
        <v>344</v>
      </c>
      <c r="G25" s="62">
        <v>0</v>
      </c>
      <c r="H25" s="62" t="s">
        <v>344</v>
      </c>
      <c r="I25" s="62">
        <v>0</v>
      </c>
      <c r="J25" s="92"/>
      <c r="K25" s="62">
        <v>0.08249984616711864</v>
      </c>
      <c r="L25" s="62">
        <v>0.011434024333141363</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0.16769311405429355</v>
      </c>
      <c r="E29" s="62">
        <v>100</v>
      </c>
      <c r="F29" s="62" t="s">
        <v>344</v>
      </c>
      <c r="G29" s="62">
        <v>0</v>
      </c>
      <c r="H29" s="62" t="s">
        <v>344</v>
      </c>
      <c r="I29" s="62">
        <v>0</v>
      </c>
      <c r="J29" s="92"/>
      <c r="K29" s="62">
        <v>0.16769311405429355</v>
      </c>
      <c r="L29" s="62">
        <v>0.5032208808186205</v>
      </c>
    </row>
    <row r="30" spans="2:12" ht="12.75">
      <c r="B30" s="63" t="s">
        <v>82</v>
      </c>
      <c r="D30" s="64">
        <v>0.10544057684460033</v>
      </c>
      <c r="E30" s="64">
        <v>100</v>
      </c>
      <c r="F30" s="64" t="s">
        <v>344</v>
      </c>
      <c r="G30" s="64">
        <v>0</v>
      </c>
      <c r="H30" s="64" t="s">
        <v>344</v>
      </c>
      <c r="I30" s="64">
        <v>0</v>
      </c>
      <c r="J30" s="92"/>
      <c r="K30" s="64">
        <v>0.10544057684460033</v>
      </c>
      <c r="L30" s="64">
        <v>1.2122123247775283</v>
      </c>
    </row>
    <row r="31" spans="2:12" ht="12.75">
      <c r="B31" s="63" t="s">
        <v>118</v>
      </c>
      <c r="D31" s="64">
        <v>0.08440379995884027</v>
      </c>
      <c r="E31" s="64">
        <v>100</v>
      </c>
      <c r="F31" s="64" t="s">
        <v>344</v>
      </c>
      <c r="G31" s="64">
        <v>0</v>
      </c>
      <c r="H31" s="64" t="s">
        <v>344</v>
      </c>
      <c r="I31" s="64">
        <v>0</v>
      </c>
      <c r="J31" s="92"/>
      <c r="K31" s="64">
        <v>0.08440379995884027</v>
      </c>
      <c r="L31" s="64">
        <v>0.5505161183866811</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0.053605662574546506</v>
      </c>
      <c r="E34" s="64">
        <v>100</v>
      </c>
      <c r="F34" s="64" t="s">
        <v>344</v>
      </c>
      <c r="G34" s="64">
        <v>0</v>
      </c>
      <c r="H34" s="64" t="s">
        <v>344</v>
      </c>
      <c r="I34" s="64">
        <v>0</v>
      </c>
      <c r="J34" s="92"/>
      <c r="K34" s="64">
        <v>0.053605662574546506</v>
      </c>
      <c r="L34" s="64">
        <v>19.238465615896434</v>
      </c>
    </row>
    <row r="35" spans="2:12" ht="12.75">
      <c r="B35" s="61" t="s">
        <v>87</v>
      </c>
      <c r="D35" s="62" t="s">
        <v>344</v>
      </c>
      <c r="E35" s="62" t="s">
        <v>344</v>
      </c>
      <c r="F35" s="62" t="s">
        <v>344</v>
      </c>
      <c r="G35" s="62" t="s">
        <v>344</v>
      </c>
      <c r="H35" s="62" t="s">
        <v>344</v>
      </c>
      <c r="I35" s="62" t="s">
        <v>344</v>
      </c>
      <c r="J35" s="93"/>
      <c r="K35" s="62" t="s">
        <v>344</v>
      </c>
      <c r="L35" s="62">
        <v>0</v>
      </c>
    </row>
    <row r="36" spans="2:12" ht="12.75">
      <c r="B36" s="61" t="s">
        <v>88</v>
      </c>
      <c r="D36" s="62">
        <v>0.036000000000000004</v>
      </c>
      <c r="E36" s="62">
        <v>100</v>
      </c>
      <c r="F36" s="62" t="s">
        <v>344</v>
      </c>
      <c r="G36" s="62">
        <v>0</v>
      </c>
      <c r="H36" s="62" t="s">
        <v>344</v>
      </c>
      <c r="I36" s="62">
        <v>0</v>
      </c>
      <c r="J36" s="93"/>
      <c r="K36" s="62">
        <v>0.036000000000000004</v>
      </c>
      <c r="L36" s="62">
        <v>0.1815852146746165</v>
      </c>
    </row>
    <row r="37" spans="2:12" ht="12.75">
      <c r="B37" s="61" t="s">
        <v>119</v>
      </c>
      <c r="D37" s="62">
        <v>0.32934378835444544</v>
      </c>
      <c r="E37" s="62">
        <v>100</v>
      </c>
      <c r="F37" s="62" t="s">
        <v>344</v>
      </c>
      <c r="G37" s="62">
        <v>0</v>
      </c>
      <c r="H37" s="62" t="s">
        <v>344</v>
      </c>
      <c r="I37" s="62">
        <v>0</v>
      </c>
      <c r="J37" s="92"/>
      <c r="K37" s="62">
        <v>0.32934378835444544</v>
      </c>
      <c r="L37" s="62">
        <v>2.5757382374352633</v>
      </c>
    </row>
    <row r="38" spans="2:12" ht="12.75">
      <c r="B38" s="65" t="s">
        <v>90</v>
      </c>
      <c r="D38" s="62">
        <v>0.1339995624121723</v>
      </c>
      <c r="E38" s="62">
        <v>100</v>
      </c>
      <c r="F38" s="62" t="s">
        <v>344</v>
      </c>
      <c r="G38" s="62">
        <v>0</v>
      </c>
      <c r="H38" s="62" t="s">
        <v>344</v>
      </c>
      <c r="I38" s="62">
        <v>0</v>
      </c>
      <c r="J38" s="92"/>
      <c r="K38" s="62">
        <v>0.1339995624121723</v>
      </c>
      <c r="L38" s="62">
        <v>74.06016998365756</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0.21774295102404412</v>
      </c>
      <c r="E41" s="71">
        <v>99.95178804707055</v>
      </c>
      <c r="F41" s="71" t="s">
        <v>344</v>
      </c>
      <c r="G41" s="71">
        <v>0</v>
      </c>
      <c r="H41" s="71">
        <v>90.00000008444728</v>
      </c>
      <c r="I41" s="71">
        <v>0.04821195292944811</v>
      </c>
      <c r="J41" s="93"/>
      <c r="K41" s="71">
        <v>0.2610287305722062</v>
      </c>
      <c r="L41" s="71">
        <v>1.1261905894611046</v>
      </c>
    </row>
    <row r="43" ht="12.75">
      <c r="B43" s="73" t="s">
        <v>92</v>
      </c>
    </row>
    <row r="44" ht="12.75">
      <c r="B44" s="73" t="s">
        <v>262</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356</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233"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100</v>
      </c>
      <c r="F15" s="59">
        <v>0</v>
      </c>
      <c r="G15" s="59">
        <v>0</v>
      </c>
      <c r="H15" s="59">
        <v>0</v>
      </c>
      <c r="I15" s="59">
        <v>0</v>
      </c>
      <c r="J15" s="59">
        <v>0</v>
      </c>
      <c r="K15" s="59">
        <v>0</v>
      </c>
      <c r="L15" s="59">
        <v>0</v>
      </c>
      <c r="M15" s="59">
        <v>0</v>
      </c>
      <c r="N15" s="59">
        <v>0</v>
      </c>
      <c r="O15" s="59">
        <v>0</v>
      </c>
      <c r="P15" s="59">
        <v>0</v>
      </c>
      <c r="Q15" s="59">
        <v>0</v>
      </c>
      <c r="R15" s="59">
        <v>0</v>
      </c>
      <c r="S15" s="59">
        <v>0</v>
      </c>
      <c r="T15" s="59">
        <v>100</v>
      </c>
      <c r="U15" s="92"/>
      <c r="V15" s="59">
        <v>0.08249999280209572</v>
      </c>
      <c r="W15" s="92"/>
    </row>
    <row r="16" spans="2:23" ht="12.75">
      <c r="B16" s="61" t="s">
        <v>68</v>
      </c>
      <c r="C16" s="114"/>
      <c r="D16" s="62">
        <v>0</v>
      </c>
      <c r="E16" s="62">
        <v>78.88408159801111</v>
      </c>
      <c r="F16" s="62">
        <v>20.22023003604877</v>
      </c>
      <c r="G16" s="62">
        <v>0.6451576741436188</v>
      </c>
      <c r="H16" s="62">
        <v>0.06129009683659045</v>
      </c>
      <c r="I16" s="62">
        <v>0.1892405949599102</v>
      </c>
      <c r="J16" s="62">
        <v>0</v>
      </c>
      <c r="K16" s="62">
        <v>0</v>
      </c>
      <c r="L16" s="62">
        <v>0</v>
      </c>
      <c r="M16" s="62">
        <v>0</v>
      </c>
      <c r="N16" s="62">
        <v>0</v>
      </c>
      <c r="O16" s="62">
        <v>0</v>
      </c>
      <c r="P16" s="62">
        <v>0</v>
      </c>
      <c r="Q16" s="62">
        <v>0</v>
      </c>
      <c r="R16" s="62">
        <v>0</v>
      </c>
      <c r="S16" s="62">
        <v>0</v>
      </c>
      <c r="T16" s="62">
        <v>100</v>
      </c>
      <c r="U16" s="92"/>
      <c r="V16" s="62">
        <v>0.14025318467373699</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0.08249999750172893</v>
      </c>
      <c r="W17" s="92"/>
    </row>
    <row r="18" spans="2:23" ht="12.75">
      <c r="B18" s="61" t="s">
        <v>115</v>
      </c>
      <c r="C18" s="91"/>
      <c r="D18" s="62">
        <v>4.372230022692945</v>
      </c>
      <c r="E18" s="62">
        <v>25.024486104642808</v>
      </c>
      <c r="F18" s="62">
        <v>63.828176681479185</v>
      </c>
      <c r="G18" s="62">
        <v>6.447154533633727</v>
      </c>
      <c r="H18" s="62">
        <v>0.3279526575513312</v>
      </c>
      <c r="I18" s="62">
        <v>0</v>
      </c>
      <c r="J18" s="62">
        <v>0</v>
      </c>
      <c r="K18" s="62">
        <v>0</v>
      </c>
      <c r="L18" s="62">
        <v>0</v>
      </c>
      <c r="M18" s="62">
        <v>0</v>
      </c>
      <c r="N18" s="62">
        <v>0</v>
      </c>
      <c r="O18" s="62">
        <v>0</v>
      </c>
      <c r="P18" s="62">
        <v>0</v>
      </c>
      <c r="Q18" s="62">
        <v>0</v>
      </c>
      <c r="R18" s="62">
        <v>0</v>
      </c>
      <c r="S18" s="62">
        <v>0</v>
      </c>
      <c r="T18" s="62">
        <v>100</v>
      </c>
      <c r="U18" s="92"/>
      <c r="V18" s="62">
        <v>0.2886885206643773</v>
      </c>
      <c r="W18" s="92"/>
    </row>
    <row r="19" spans="2:23" ht="12.75">
      <c r="B19" s="61" t="s">
        <v>116</v>
      </c>
      <c r="C19" s="91"/>
      <c r="D19" s="62">
        <v>9.218206311273622</v>
      </c>
      <c r="E19" s="62">
        <v>41.36389063617839</v>
      </c>
      <c r="F19" s="62">
        <v>48.81196099488491</v>
      </c>
      <c r="G19" s="62">
        <v>0.24367102290336418</v>
      </c>
      <c r="H19" s="62">
        <v>0.2754570286787874</v>
      </c>
      <c r="I19" s="62">
        <v>0.08681400608092625</v>
      </c>
      <c r="J19" s="62">
        <v>0</v>
      </c>
      <c r="K19" s="62">
        <v>0</v>
      </c>
      <c r="L19" s="62">
        <v>0</v>
      </c>
      <c r="M19" s="62">
        <v>0</v>
      </c>
      <c r="N19" s="62">
        <v>0</v>
      </c>
      <c r="O19" s="62">
        <v>0</v>
      </c>
      <c r="P19" s="62">
        <v>0</v>
      </c>
      <c r="Q19" s="62">
        <v>0</v>
      </c>
      <c r="R19" s="62">
        <v>0</v>
      </c>
      <c r="S19" s="62">
        <v>0</v>
      </c>
      <c r="T19" s="62">
        <v>100</v>
      </c>
      <c r="U19" s="92"/>
      <c r="V19" s="62">
        <v>0.16807322163610225</v>
      </c>
      <c r="W19" s="92"/>
    </row>
    <row r="20" spans="2:23" ht="12.75">
      <c r="B20" s="63" t="s">
        <v>72</v>
      </c>
      <c r="C20" s="91"/>
      <c r="D20" s="64">
        <v>0</v>
      </c>
      <c r="E20" s="64">
        <v>44.96481496011338</v>
      </c>
      <c r="F20" s="64">
        <v>46.29760096745038</v>
      </c>
      <c r="G20" s="64">
        <v>8.737584072436238</v>
      </c>
      <c r="H20" s="64">
        <v>0</v>
      </c>
      <c r="I20" s="64">
        <v>0</v>
      </c>
      <c r="J20" s="64">
        <v>0</v>
      </c>
      <c r="K20" s="64">
        <v>0</v>
      </c>
      <c r="L20" s="64">
        <v>0</v>
      </c>
      <c r="M20" s="64">
        <v>0</v>
      </c>
      <c r="N20" s="64">
        <v>0</v>
      </c>
      <c r="O20" s="64">
        <v>0</v>
      </c>
      <c r="P20" s="64">
        <v>0</v>
      </c>
      <c r="Q20" s="64">
        <v>0</v>
      </c>
      <c r="R20" s="64">
        <v>0</v>
      </c>
      <c r="S20" s="64">
        <v>0</v>
      </c>
      <c r="T20" s="64">
        <v>100</v>
      </c>
      <c r="U20" s="92"/>
      <c r="V20" s="64">
        <v>0.29127968262579074</v>
      </c>
      <c r="W20" s="92"/>
    </row>
    <row r="21" spans="2:23" ht="12.75">
      <c r="B21" s="63" t="s">
        <v>73</v>
      </c>
      <c r="C21" s="91"/>
      <c r="D21" s="64">
        <v>0</v>
      </c>
      <c r="E21" s="64">
        <v>31.772600115258108</v>
      </c>
      <c r="F21" s="64">
        <v>62.4464316596438</v>
      </c>
      <c r="G21" s="64">
        <v>3.6717396410079886</v>
      </c>
      <c r="H21" s="64">
        <v>0</v>
      </c>
      <c r="I21" s="64">
        <v>1.264473151188494</v>
      </c>
      <c r="J21" s="64">
        <v>0</v>
      </c>
      <c r="K21" s="64">
        <v>0</v>
      </c>
      <c r="L21" s="64">
        <v>0</v>
      </c>
      <c r="M21" s="64">
        <v>0</v>
      </c>
      <c r="N21" s="64">
        <v>0</v>
      </c>
      <c r="O21" s="64">
        <v>0</v>
      </c>
      <c r="P21" s="64">
        <v>0</v>
      </c>
      <c r="Q21" s="64">
        <v>0</v>
      </c>
      <c r="R21" s="64">
        <v>0</v>
      </c>
      <c r="S21" s="64">
        <v>0.8447554329016135</v>
      </c>
      <c r="T21" s="64">
        <v>100</v>
      </c>
      <c r="U21" s="92"/>
      <c r="V21" s="64">
        <v>1.101151883785449</v>
      </c>
      <c r="W21" s="92"/>
    </row>
    <row r="22" spans="2:23" ht="12.75">
      <c r="B22" s="63" t="s">
        <v>74</v>
      </c>
      <c r="C22" s="91"/>
      <c r="D22" s="64">
        <v>0</v>
      </c>
      <c r="E22" s="64">
        <v>84.93205128945911</v>
      </c>
      <c r="F22" s="64">
        <v>15.067948710540893</v>
      </c>
      <c r="G22" s="64">
        <v>0</v>
      </c>
      <c r="H22" s="64">
        <v>0</v>
      </c>
      <c r="I22" s="64">
        <v>0</v>
      </c>
      <c r="J22" s="64">
        <v>0</v>
      </c>
      <c r="K22" s="64">
        <v>0</v>
      </c>
      <c r="L22" s="64">
        <v>0</v>
      </c>
      <c r="M22" s="64">
        <v>0</v>
      </c>
      <c r="N22" s="64">
        <v>0</v>
      </c>
      <c r="O22" s="64">
        <v>0</v>
      </c>
      <c r="P22" s="64">
        <v>0</v>
      </c>
      <c r="Q22" s="64">
        <v>0</v>
      </c>
      <c r="R22" s="64">
        <v>0</v>
      </c>
      <c r="S22" s="64">
        <v>0</v>
      </c>
      <c r="T22" s="64">
        <v>100</v>
      </c>
      <c r="U22" s="92"/>
      <c r="V22" s="64">
        <v>0.10303008003334108</v>
      </c>
      <c r="W22" s="92"/>
    </row>
    <row r="23" spans="2:23" ht="12.75">
      <c r="B23" s="63" t="s">
        <v>75</v>
      </c>
      <c r="C23" s="91"/>
      <c r="D23" s="64">
        <v>100</v>
      </c>
      <c r="E23" s="64">
        <v>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0.03600000144354556</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0.08249984616711864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37.472946686618684</v>
      </c>
      <c r="F29" s="62">
        <v>62.52705331338132</v>
      </c>
      <c r="G29" s="62">
        <v>0</v>
      </c>
      <c r="H29" s="62">
        <v>0</v>
      </c>
      <c r="I29" s="62">
        <v>0</v>
      </c>
      <c r="J29" s="62">
        <v>0</v>
      </c>
      <c r="K29" s="62">
        <v>0</v>
      </c>
      <c r="L29" s="62">
        <v>0</v>
      </c>
      <c r="M29" s="62">
        <v>0</v>
      </c>
      <c r="N29" s="62">
        <v>0</v>
      </c>
      <c r="O29" s="62">
        <v>0</v>
      </c>
      <c r="P29" s="62">
        <v>0</v>
      </c>
      <c r="Q29" s="62">
        <v>0</v>
      </c>
      <c r="R29" s="62">
        <v>0</v>
      </c>
      <c r="S29" s="62">
        <v>0</v>
      </c>
      <c r="T29" s="62">
        <v>100</v>
      </c>
      <c r="U29" s="92"/>
      <c r="V29" s="62">
        <v>0.16769311405429355</v>
      </c>
      <c r="W29" s="92"/>
    </row>
    <row r="30" spans="2:23" ht="12.75">
      <c r="B30" s="63" t="s">
        <v>82</v>
      </c>
      <c r="C30" s="91"/>
      <c r="D30" s="64">
        <v>33.11731686539694</v>
      </c>
      <c r="E30" s="64">
        <v>38.74313896603491</v>
      </c>
      <c r="F30" s="64">
        <v>28.139544168568147</v>
      </c>
      <c r="G30" s="64">
        <v>0</v>
      </c>
      <c r="H30" s="64">
        <v>0</v>
      </c>
      <c r="I30" s="64">
        <v>0</v>
      </c>
      <c r="J30" s="64">
        <v>0</v>
      </c>
      <c r="K30" s="64">
        <v>0</v>
      </c>
      <c r="L30" s="64">
        <v>0</v>
      </c>
      <c r="M30" s="64">
        <v>0</v>
      </c>
      <c r="N30" s="64">
        <v>0</v>
      </c>
      <c r="O30" s="64">
        <v>0</v>
      </c>
      <c r="P30" s="64">
        <v>0</v>
      </c>
      <c r="Q30" s="64">
        <v>0</v>
      </c>
      <c r="R30" s="64">
        <v>0</v>
      </c>
      <c r="S30" s="64">
        <v>0</v>
      </c>
      <c r="T30" s="64">
        <v>100</v>
      </c>
      <c r="U30" s="92"/>
      <c r="V30" s="64">
        <v>0.10544057684460033</v>
      </c>
      <c r="W30" s="92"/>
    </row>
    <row r="31" spans="2:23" ht="12.75">
      <c r="B31" s="63" t="s">
        <v>118</v>
      </c>
      <c r="C31" s="91"/>
      <c r="D31" s="64">
        <v>0</v>
      </c>
      <c r="E31" s="64">
        <v>99.88582908792563</v>
      </c>
      <c r="F31" s="64">
        <v>0</v>
      </c>
      <c r="G31" s="64">
        <v>0.11417091207437877</v>
      </c>
      <c r="H31" s="64">
        <v>0</v>
      </c>
      <c r="I31" s="64">
        <v>0</v>
      </c>
      <c r="J31" s="64">
        <v>0</v>
      </c>
      <c r="K31" s="64">
        <v>0</v>
      </c>
      <c r="L31" s="64">
        <v>0</v>
      </c>
      <c r="M31" s="64">
        <v>0</v>
      </c>
      <c r="N31" s="64">
        <v>0</v>
      </c>
      <c r="O31" s="64">
        <v>0</v>
      </c>
      <c r="P31" s="64">
        <v>0</v>
      </c>
      <c r="Q31" s="64">
        <v>0</v>
      </c>
      <c r="R31" s="64">
        <v>0</v>
      </c>
      <c r="S31" s="64">
        <v>0</v>
      </c>
      <c r="T31" s="64">
        <v>100</v>
      </c>
      <c r="U31" s="92"/>
      <c r="V31" s="64">
        <v>0.08440379995884027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83.42464408911333</v>
      </c>
      <c r="E34" s="64">
        <v>1.500314343484956</v>
      </c>
      <c r="F34" s="64">
        <v>2.5882776621331898</v>
      </c>
      <c r="G34" s="64">
        <v>12.486763905268512</v>
      </c>
      <c r="H34" s="64">
        <v>0</v>
      </c>
      <c r="I34" s="64">
        <v>0</v>
      </c>
      <c r="J34" s="64">
        <v>0</v>
      </c>
      <c r="K34" s="64">
        <v>0</v>
      </c>
      <c r="L34" s="64">
        <v>0</v>
      </c>
      <c r="M34" s="64">
        <v>0</v>
      </c>
      <c r="N34" s="64">
        <v>0</v>
      </c>
      <c r="O34" s="64">
        <v>0</v>
      </c>
      <c r="P34" s="64">
        <v>0</v>
      </c>
      <c r="Q34" s="64">
        <v>0</v>
      </c>
      <c r="R34" s="64">
        <v>0</v>
      </c>
      <c r="S34" s="64">
        <v>0</v>
      </c>
      <c r="T34" s="64">
        <v>100</v>
      </c>
      <c r="U34" s="92"/>
      <c r="V34" s="64">
        <v>0.053605662574546506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119</v>
      </c>
      <c r="C37" s="91"/>
      <c r="D37" s="62">
        <v>30.600102067650354</v>
      </c>
      <c r="E37" s="62">
        <v>52.95729062152279</v>
      </c>
      <c r="F37" s="62">
        <v>0.8560092176258968</v>
      </c>
      <c r="G37" s="62">
        <v>15.586598093200962</v>
      </c>
      <c r="H37" s="62">
        <v>0</v>
      </c>
      <c r="I37" s="62">
        <v>0</v>
      </c>
      <c r="J37" s="62">
        <v>0</v>
      </c>
      <c r="K37" s="62">
        <v>0</v>
      </c>
      <c r="L37" s="62">
        <v>0</v>
      </c>
      <c r="M37" s="62">
        <v>0</v>
      </c>
      <c r="N37" s="62">
        <v>0</v>
      </c>
      <c r="O37" s="62">
        <v>0</v>
      </c>
      <c r="P37" s="62">
        <v>0</v>
      </c>
      <c r="Q37" s="62">
        <v>0</v>
      </c>
      <c r="R37" s="62">
        <v>0</v>
      </c>
      <c r="S37" s="62">
        <v>0</v>
      </c>
      <c r="T37" s="62">
        <v>100</v>
      </c>
      <c r="U37" s="92"/>
      <c r="V37" s="62">
        <v>0.32934378835444544</v>
      </c>
      <c r="W37" s="92"/>
    </row>
    <row r="38" spans="2:23" ht="12.75">
      <c r="B38" s="65" t="s">
        <v>90</v>
      </c>
      <c r="C38" s="91"/>
      <c r="D38" s="62">
        <v>0</v>
      </c>
      <c r="E38" s="62">
        <v>62.202158988261004</v>
      </c>
      <c r="F38" s="62">
        <v>37.797841011739</v>
      </c>
      <c r="G38" s="62">
        <v>0</v>
      </c>
      <c r="H38" s="62">
        <v>0</v>
      </c>
      <c r="I38" s="62">
        <v>0</v>
      </c>
      <c r="J38" s="62">
        <v>0</v>
      </c>
      <c r="K38" s="62">
        <v>0</v>
      </c>
      <c r="L38" s="62">
        <v>0</v>
      </c>
      <c r="M38" s="62">
        <v>0</v>
      </c>
      <c r="N38" s="62">
        <v>0</v>
      </c>
      <c r="O38" s="62">
        <v>0</v>
      </c>
      <c r="P38" s="62">
        <v>0</v>
      </c>
      <c r="Q38" s="62">
        <v>0</v>
      </c>
      <c r="R38" s="62">
        <v>0</v>
      </c>
      <c r="S38" s="62">
        <v>0</v>
      </c>
      <c r="T38" s="62">
        <v>100</v>
      </c>
      <c r="U38" s="92"/>
      <c r="V38" s="62">
        <v>0.1339995624121723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14.87282078782278</v>
      </c>
      <c r="E41" s="71">
        <v>40.28210165235114</v>
      </c>
      <c r="F41" s="71">
        <v>39.1692493086289</v>
      </c>
      <c r="G41" s="71">
        <v>5.39575170553563</v>
      </c>
      <c r="H41" s="71">
        <v>0.13850879193638646</v>
      </c>
      <c r="I41" s="71">
        <v>0.09335580079572106</v>
      </c>
      <c r="J41" s="71">
        <v>0</v>
      </c>
      <c r="K41" s="71">
        <v>0</v>
      </c>
      <c r="L41" s="71">
        <v>0</v>
      </c>
      <c r="M41" s="71">
        <v>0</v>
      </c>
      <c r="N41" s="71">
        <v>0</v>
      </c>
      <c r="O41" s="71">
        <v>0</v>
      </c>
      <c r="P41" s="71">
        <v>0</v>
      </c>
      <c r="Q41" s="71">
        <v>0</v>
      </c>
      <c r="R41" s="71">
        <v>0</v>
      </c>
      <c r="S41" s="71">
        <v>0.04821195292944811</v>
      </c>
      <c r="T41" s="71">
        <v>100</v>
      </c>
      <c r="U41" s="93"/>
      <c r="V41" s="71">
        <v>0.2610287305722062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265</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355</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233"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v>0.08249999280209572</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v>0.08249999280209572</v>
      </c>
      <c r="U15" s="92"/>
      <c r="V15" s="59">
        <v>0.08249999280209572</v>
      </c>
      <c r="W15" s="92"/>
    </row>
    <row r="16" spans="2:23" ht="12.75">
      <c r="B16" s="61" t="s">
        <v>68</v>
      </c>
      <c r="C16" s="114"/>
      <c r="D16" s="62" t="s">
        <v>344</v>
      </c>
      <c r="E16" s="62">
        <v>0.0824999996502169</v>
      </c>
      <c r="F16" s="62">
        <v>0.2187499997836277</v>
      </c>
      <c r="G16" s="62">
        <v>1.7499999990568238</v>
      </c>
      <c r="H16" s="62">
        <v>4.274999989575439</v>
      </c>
      <c r="I16" s="62">
        <v>9</v>
      </c>
      <c r="J16" s="62" t="s">
        <v>344</v>
      </c>
      <c r="K16" s="62" t="s">
        <v>344</v>
      </c>
      <c r="L16" s="62" t="s">
        <v>344</v>
      </c>
      <c r="M16" s="62" t="s">
        <v>344</v>
      </c>
      <c r="N16" s="62" t="s">
        <v>344</v>
      </c>
      <c r="O16" s="62" t="s">
        <v>344</v>
      </c>
      <c r="P16" s="62" t="s">
        <v>344</v>
      </c>
      <c r="Q16" s="62" t="s">
        <v>344</v>
      </c>
      <c r="R16" s="62" t="s">
        <v>344</v>
      </c>
      <c r="S16" s="62" t="s">
        <v>344</v>
      </c>
      <c r="T16" s="62">
        <v>0.14025318467373699</v>
      </c>
      <c r="U16" s="92"/>
      <c r="V16" s="62">
        <v>0.14025318467373699</v>
      </c>
      <c r="W16" s="92"/>
    </row>
    <row r="17" spans="2:23" ht="12.75">
      <c r="B17" s="61" t="s">
        <v>69</v>
      </c>
      <c r="C17" s="91"/>
      <c r="D17" s="62" t="s">
        <v>344</v>
      </c>
      <c r="E17" s="62">
        <v>0.08249999750172893</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0.08249999750172893</v>
      </c>
      <c r="U17" s="92"/>
      <c r="V17" s="62">
        <v>0.08249999750172893</v>
      </c>
      <c r="W17" s="92"/>
    </row>
    <row r="18" spans="2:23" ht="12.75">
      <c r="B18" s="61" t="s">
        <v>115</v>
      </c>
      <c r="C18" s="91"/>
      <c r="D18" s="62">
        <v>0.036000000587844985</v>
      </c>
      <c r="E18" s="62">
        <v>0.08249999981401525</v>
      </c>
      <c r="F18" s="62">
        <v>0.21874999925874986</v>
      </c>
      <c r="G18" s="62">
        <v>1.7500000033480831</v>
      </c>
      <c r="H18" s="62">
        <v>4.275000048282053</v>
      </c>
      <c r="I18" s="62" t="s">
        <v>344</v>
      </c>
      <c r="J18" s="62" t="s">
        <v>344</v>
      </c>
      <c r="K18" s="62" t="s">
        <v>344</v>
      </c>
      <c r="L18" s="62" t="s">
        <v>344</v>
      </c>
      <c r="M18" s="62" t="s">
        <v>344</v>
      </c>
      <c r="N18" s="62" t="s">
        <v>344</v>
      </c>
      <c r="O18" s="62" t="s">
        <v>344</v>
      </c>
      <c r="P18" s="62" t="s">
        <v>344</v>
      </c>
      <c r="Q18" s="62" t="s">
        <v>344</v>
      </c>
      <c r="R18" s="62" t="s">
        <v>344</v>
      </c>
      <c r="S18" s="62" t="s">
        <v>344</v>
      </c>
      <c r="T18" s="62">
        <v>0.2886885206643773</v>
      </c>
      <c r="U18" s="92"/>
      <c r="V18" s="62">
        <v>0.2886885206643773</v>
      </c>
      <c r="W18" s="92"/>
    </row>
    <row r="19" spans="2:23" ht="12.75">
      <c r="B19" s="61" t="s">
        <v>116</v>
      </c>
      <c r="C19" s="91"/>
      <c r="D19" s="62">
        <v>0.03599999467876202</v>
      </c>
      <c r="E19" s="62">
        <v>0.08249999999292891</v>
      </c>
      <c r="F19" s="62">
        <v>0.21875000532434904</v>
      </c>
      <c r="G19" s="62">
        <v>1.7500002755707864</v>
      </c>
      <c r="H19" s="62">
        <v>4.274999263151572</v>
      </c>
      <c r="I19" s="62">
        <v>9.000000854146107</v>
      </c>
      <c r="J19" s="62" t="s">
        <v>344</v>
      </c>
      <c r="K19" s="62" t="s">
        <v>344</v>
      </c>
      <c r="L19" s="62" t="s">
        <v>344</v>
      </c>
      <c r="M19" s="62" t="s">
        <v>344</v>
      </c>
      <c r="N19" s="62" t="s">
        <v>344</v>
      </c>
      <c r="O19" s="62" t="s">
        <v>344</v>
      </c>
      <c r="P19" s="62" t="s">
        <v>344</v>
      </c>
      <c r="Q19" s="62" t="s">
        <v>344</v>
      </c>
      <c r="R19" s="62" t="s">
        <v>344</v>
      </c>
      <c r="S19" s="62" t="s">
        <v>344</v>
      </c>
      <c r="T19" s="62">
        <v>0.16807322163610225</v>
      </c>
      <c r="U19" s="92"/>
      <c r="V19" s="62">
        <v>0.16807322163610225</v>
      </c>
      <c r="W19" s="92"/>
    </row>
    <row r="20" spans="2:23" ht="12.75">
      <c r="B20" s="63" t="s">
        <v>72</v>
      </c>
      <c r="C20" s="91"/>
      <c r="D20" s="64" t="s">
        <v>344</v>
      </c>
      <c r="E20" s="64">
        <v>0.08249997635477271</v>
      </c>
      <c r="F20" s="64">
        <v>0.21875000264999483</v>
      </c>
      <c r="G20" s="64">
        <v>1.749999957710438</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0.29127968262579074</v>
      </c>
      <c r="U20" s="92"/>
      <c r="V20" s="64">
        <v>0.29127968262579074</v>
      </c>
      <c r="W20" s="92"/>
    </row>
    <row r="21" spans="2:23" ht="12.75">
      <c r="B21" s="63" t="s">
        <v>73</v>
      </c>
      <c r="C21" s="91"/>
      <c r="D21" s="64" t="s">
        <v>344</v>
      </c>
      <c r="E21" s="64">
        <v>0.08250000668423654</v>
      </c>
      <c r="F21" s="64">
        <v>0.2187500000794308</v>
      </c>
      <c r="G21" s="64">
        <v>1.7500000059500531</v>
      </c>
      <c r="H21" s="64" t="s">
        <v>344</v>
      </c>
      <c r="I21" s="64">
        <v>8.99999995204588</v>
      </c>
      <c r="J21" s="64" t="s">
        <v>344</v>
      </c>
      <c r="K21" s="64" t="s">
        <v>344</v>
      </c>
      <c r="L21" s="64" t="s">
        <v>344</v>
      </c>
      <c r="M21" s="64" t="s">
        <v>344</v>
      </c>
      <c r="N21" s="64" t="s">
        <v>344</v>
      </c>
      <c r="O21" s="64" t="s">
        <v>344</v>
      </c>
      <c r="P21" s="64" t="s">
        <v>344</v>
      </c>
      <c r="Q21" s="64" t="s">
        <v>344</v>
      </c>
      <c r="R21" s="64" t="s">
        <v>344</v>
      </c>
      <c r="S21" s="64">
        <v>90.00000008444728</v>
      </c>
      <c r="T21" s="64">
        <v>1.101151883785449</v>
      </c>
      <c r="U21" s="92"/>
      <c r="V21" s="64">
        <v>1.101151883785449</v>
      </c>
      <c r="W21" s="92"/>
    </row>
    <row r="22" spans="2:23" ht="12.75">
      <c r="B22" s="63" t="s">
        <v>74</v>
      </c>
      <c r="C22" s="91"/>
      <c r="D22" s="64" t="s">
        <v>344</v>
      </c>
      <c r="E22" s="64">
        <v>0.08249999995640869</v>
      </c>
      <c r="F22" s="64">
        <v>0.2187499996831161</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0.10303008003334108</v>
      </c>
      <c r="U22" s="92"/>
      <c r="V22" s="64">
        <v>0.10303008003334108</v>
      </c>
      <c r="W22" s="92"/>
    </row>
    <row r="23" spans="2:23" ht="12.75">
      <c r="B23" s="63" t="s">
        <v>75</v>
      </c>
      <c r="C23" s="91"/>
      <c r="D23" s="64">
        <v>0.03600000144354556</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0.03600000144354556</v>
      </c>
      <c r="U23" s="92"/>
      <c r="V23" s="64">
        <v>0.03600000144354556</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0.08249984616711864</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0.08249984616711864</v>
      </c>
      <c r="U25" s="92"/>
      <c r="V25" s="62">
        <v>0.08249984616711864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0.08250000180419306</v>
      </c>
      <c r="F29" s="62">
        <v>0.21875000517972149</v>
      </c>
      <c r="G29" s="62" t="s">
        <v>344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0.16769311405429355</v>
      </c>
      <c r="U29" s="92"/>
      <c r="V29" s="62">
        <v>0.16769311405429355</v>
      </c>
      <c r="W29" s="92"/>
    </row>
    <row r="30" spans="2:23" ht="12.75">
      <c r="B30" s="63" t="s">
        <v>82</v>
      </c>
      <c r="C30" s="91"/>
      <c r="D30" s="64">
        <v>0.035999998970359645</v>
      </c>
      <c r="E30" s="64">
        <v>0.0825000018090934</v>
      </c>
      <c r="F30" s="64">
        <v>0.21874999963547911</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0.10544057684460033</v>
      </c>
      <c r="U30" s="92"/>
      <c r="V30" s="64">
        <v>0.10544057684460033</v>
      </c>
      <c r="W30" s="92"/>
    </row>
    <row r="31" spans="2:23" ht="12.75">
      <c r="B31" s="63" t="s">
        <v>118</v>
      </c>
      <c r="C31" s="91"/>
      <c r="D31" s="64" t="s">
        <v>344</v>
      </c>
      <c r="E31" s="64">
        <v>0.0825</v>
      </c>
      <c r="F31" s="64" t="s">
        <v>344</v>
      </c>
      <c r="G31" s="64">
        <v>1.75</v>
      </c>
      <c r="H31" s="64" t="s">
        <v>344</v>
      </c>
      <c r="I31" s="64" t="s">
        <v>344</v>
      </c>
      <c r="J31" s="64" t="s">
        <v>344</v>
      </c>
      <c r="K31" s="64" t="s">
        <v>344</v>
      </c>
      <c r="L31" s="64" t="s">
        <v>344</v>
      </c>
      <c r="M31" s="64" t="s">
        <v>344</v>
      </c>
      <c r="N31" s="64" t="s">
        <v>344</v>
      </c>
      <c r="O31" s="64" t="s">
        <v>344</v>
      </c>
      <c r="P31" s="64" t="s">
        <v>344</v>
      </c>
      <c r="Q31" s="64" t="s">
        <v>344</v>
      </c>
      <c r="R31" s="64" t="s">
        <v>344</v>
      </c>
      <c r="S31" s="64" t="s">
        <v>344</v>
      </c>
      <c r="T31" s="64">
        <v>0.08440379995884027</v>
      </c>
      <c r="U31" s="92"/>
      <c r="V31" s="64">
        <v>0.08440379995884027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0.009777468899059111</v>
      </c>
      <c r="E34" s="64">
        <v>0.03878569958250067</v>
      </c>
      <c r="F34" s="64">
        <v>0.18373754506016615</v>
      </c>
      <c r="G34" s="64">
        <v>0.3212305365832791</v>
      </c>
      <c r="H34" s="64" t="s">
        <v>344</v>
      </c>
      <c r="I34" s="64" t="s">
        <v>344</v>
      </c>
      <c r="J34" s="64" t="s">
        <v>344</v>
      </c>
      <c r="K34" s="64" t="s">
        <v>344</v>
      </c>
      <c r="L34" s="64" t="s">
        <v>344</v>
      </c>
      <c r="M34" s="64" t="s">
        <v>344</v>
      </c>
      <c r="N34" s="64" t="s">
        <v>344</v>
      </c>
      <c r="O34" s="64" t="s">
        <v>344</v>
      </c>
      <c r="P34" s="64" t="s">
        <v>344</v>
      </c>
      <c r="Q34" s="64" t="s">
        <v>344</v>
      </c>
      <c r="R34" s="64" t="s">
        <v>344</v>
      </c>
      <c r="S34" s="64" t="s">
        <v>344</v>
      </c>
      <c r="T34" s="64">
        <v>0.053605662574546506</v>
      </c>
      <c r="U34" s="92"/>
      <c r="V34" s="64">
        <v>0.053605662574546506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0.036000000000000004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0.036000000000000004</v>
      </c>
      <c r="U36" s="93"/>
      <c r="V36" s="62">
        <v>0.036000000000000004</v>
      </c>
      <c r="W36" s="128"/>
    </row>
    <row r="37" spans="2:23" ht="12.75">
      <c r="B37" s="61" t="s">
        <v>119</v>
      </c>
      <c r="C37" s="91"/>
      <c r="D37" s="62">
        <v>0.03600000000158199</v>
      </c>
      <c r="E37" s="62">
        <v>0.08249999995486562</v>
      </c>
      <c r="F37" s="62">
        <v>0.21875000082050858</v>
      </c>
      <c r="G37" s="62">
        <v>1.7500000004436873</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0.32934378835444544</v>
      </c>
      <c r="U37" s="92"/>
      <c r="V37" s="62">
        <v>0.32934378835444544</v>
      </c>
      <c r="W37" s="92"/>
    </row>
    <row r="38" spans="2:23" ht="12.75">
      <c r="B38" s="65" t="s">
        <v>90</v>
      </c>
      <c r="C38" s="91"/>
      <c r="D38" s="62" t="s">
        <v>344</v>
      </c>
      <c r="E38" s="62">
        <v>0.08250000005999646</v>
      </c>
      <c r="F38" s="62">
        <v>0.21875001057298174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0.1339995624121723</v>
      </c>
      <c r="U38" s="92"/>
      <c r="V38" s="62">
        <v>0.1339995624121723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0.024791911507220543</v>
      </c>
      <c r="E41" s="71">
        <v>0.08237593475544501</v>
      </c>
      <c r="F41" s="71">
        <v>0.21857370436366738</v>
      </c>
      <c r="G41" s="71">
        <v>1.498049037630393</v>
      </c>
      <c r="H41" s="71">
        <v>4.274999949662275</v>
      </c>
      <c r="I41" s="71">
        <v>9.000000011993107</v>
      </c>
      <c r="J41" s="71" t="s">
        <v>344</v>
      </c>
      <c r="K41" s="71" t="s">
        <v>344</v>
      </c>
      <c r="L41" s="71" t="s">
        <v>344</v>
      </c>
      <c r="M41" s="71" t="s">
        <v>344</v>
      </c>
      <c r="N41" s="71" t="s">
        <v>344</v>
      </c>
      <c r="O41" s="71" t="s">
        <v>344</v>
      </c>
      <c r="P41" s="71" t="s">
        <v>344</v>
      </c>
      <c r="Q41" s="71" t="s">
        <v>344</v>
      </c>
      <c r="R41" s="71" t="s">
        <v>344</v>
      </c>
      <c r="S41" s="71">
        <v>90.00000008444728</v>
      </c>
      <c r="T41" s="71">
        <v>0.2610287305722062</v>
      </c>
      <c r="U41" s="93"/>
      <c r="V41" s="71">
        <v>0.2610287305722062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13" t="s">
        <v>107</v>
      </c>
      <c r="C2" s="213"/>
      <c r="D2" s="213"/>
      <c r="E2" s="213"/>
      <c r="F2" s="213"/>
      <c r="G2" s="213"/>
      <c r="H2" s="213"/>
      <c r="I2" s="213"/>
      <c r="J2" s="213"/>
      <c r="K2" s="213"/>
      <c r="L2" s="213"/>
      <c r="M2" s="213"/>
      <c r="N2" s="213"/>
      <c r="O2" s="76"/>
    </row>
    <row r="3" ht="13.5" thickBot="1"/>
    <row r="4" spans="2:15" ht="15.75" thickBot="1">
      <c r="B4" s="239" t="s">
        <v>108</v>
      </c>
      <c r="C4" s="240"/>
      <c r="D4" s="240"/>
      <c r="E4" s="240"/>
      <c r="F4" s="240"/>
      <c r="G4" s="240"/>
      <c r="H4" s="240"/>
      <c r="I4" s="240"/>
      <c r="J4" s="240"/>
      <c r="K4" s="240"/>
      <c r="L4" s="240"/>
      <c r="M4" s="240"/>
      <c r="N4" s="241"/>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9" t="s">
        <v>379</v>
      </c>
      <c r="C7" s="240"/>
      <c r="D7" s="240"/>
      <c r="E7" s="240"/>
      <c r="F7" s="240"/>
      <c r="G7" s="240"/>
      <c r="H7" s="240"/>
      <c r="I7" s="240"/>
      <c r="J7" s="240"/>
      <c r="K7" s="240"/>
      <c r="L7" s="240"/>
      <c r="M7" s="240"/>
      <c r="N7" s="241"/>
      <c r="O7" s="76"/>
    </row>
    <row r="8" spans="2:15" ht="15.75" thickBot="1">
      <c r="B8" s="80"/>
      <c r="C8" s="80"/>
      <c r="D8" s="80"/>
      <c r="E8" s="80"/>
      <c r="F8" s="80"/>
      <c r="G8" s="80"/>
      <c r="H8" s="80"/>
      <c r="I8" s="80"/>
      <c r="J8" s="80"/>
      <c r="K8" s="80"/>
      <c r="L8" s="80"/>
      <c r="M8" s="80"/>
      <c r="N8" s="80"/>
      <c r="O8" s="80"/>
    </row>
    <row r="9" spans="2:15" ht="17.25" thickBot="1">
      <c r="B9" s="233" t="s">
        <v>50</v>
      </c>
      <c r="C9" s="81"/>
      <c r="D9" s="228" t="s">
        <v>65</v>
      </c>
      <c r="E9" s="229"/>
      <c r="F9" s="229"/>
      <c r="G9" s="230"/>
      <c r="H9" s="81"/>
      <c r="I9" s="236" t="s">
        <v>65</v>
      </c>
      <c r="J9" s="237"/>
      <c r="K9" s="237"/>
      <c r="L9" s="237"/>
      <c r="M9" s="237"/>
      <c r="N9" s="238"/>
      <c r="O9" s="82"/>
    </row>
    <row r="10" spans="2:15" ht="13.5" thickBot="1">
      <c r="B10" s="234"/>
      <c r="C10" s="84"/>
      <c r="D10" s="231" t="s">
        <v>109</v>
      </c>
      <c r="E10" s="232"/>
      <c r="F10" s="231" t="s">
        <v>110</v>
      </c>
      <c r="G10" s="232"/>
      <c r="H10" s="84"/>
      <c r="I10" s="242" t="s">
        <v>111</v>
      </c>
      <c r="J10" s="243"/>
      <c r="K10" s="242" t="s">
        <v>112</v>
      </c>
      <c r="L10" s="243"/>
      <c r="M10" s="231" t="s">
        <v>113</v>
      </c>
      <c r="N10" s="232"/>
      <c r="O10" s="54"/>
    </row>
    <row r="11" spans="2:15" ht="12.75" customHeight="1">
      <c r="B11" s="234"/>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34"/>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35"/>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1.3607565255949003</v>
      </c>
      <c r="E15" s="59">
        <v>86.57734635577047</v>
      </c>
      <c r="F15" s="59">
        <v>0.2994711555869087</v>
      </c>
      <c r="G15" s="59">
        <v>13.42265364422952</v>
      </c>
      <c r="H15" s="91"/>
      <c r="I15" s="59">
        <v>0.703919298075775</v>
      </c>
      <c r="J15" s="59">
        <v>97.56782913507215</v>
      </c>
      <c r="K15" s="59">
        <v>5.247894531626653</v>
      </c>
      <c r="L15" s="59">
        <v>0.8144456063573844</v>
      </c>
      <c r="M15" s="59">
        <v>30.213031488380143</v>
      </c>
      <c r="N15" s="59">
        <v>1.6177252585704658</v>
      </c>
      <c r="O15" s="92"/>
    </row>
    <row r="16" spans="2:15" ht="12.75">
      <c r="B16" s="61" t="s">
        <v>68</v>
      </c>
      <c r="C16" s="91"/>
      <c r="D16" s="62">
        <v>2.2792195930401227</v>
      </c>
      <c r="E16" s="62">
        <v>49.180561095303204</v>
      </c>
      <c r="F16" s="62">
        <v>1.7037960005187147</v>
      </c>
      <c r="G16" s="62">
        <v>50.8194389046968</v>
      </c>
      <c r="H16" s="91"/>
      <c r="I16" s="62">
        <v>0.8483147063365002</v>
      </c>
      <c r="J16" s="62">
        <v>95.06694768742827</v>
      </c>
      <c r="K16" s="62">
        <v>13.00800214395735</v>
      </c>
      <c r="L16" s="62">
        <v>2.1266459091714873</v>
      </c>
      <c r="M16" s="62">
        <v>32.20102075535072</v>
      </c>
      <c r="N16" s="62">
        <v>2.806406403400245</v>
      </c>
      <c r="O16" s="92"/>
    </row>
    <row r="17" spans="2:15" ht="12.75">
      <c r="B17" s="61" t="s">
        <v>69</v>
      </c>
      <c r="C17" s="91"/>
      <c r="D17" s="62">
        <v>1.7522395779374187</v>
      </c>
      <c r="E17" s="62">
        <v>58.09472570797299</v>
      </c>
      <c r="F17" s="62">
        <v>4.093665254070446</v>
      </c>
      <c r="G17" s="62">
        <v>41.90527429202701</v>
      </c>
      <c r="H17" s="91"/>
      <c r="I17" s="62">
        <v>1.4447022399703582</v>
      </c>
      <c r="J17" s="62">
        <v>97.3133208370876</v>
      </c>
      <c r="K17" s="62">
        <v>12.827485952477286</v>
      </c>
      <c r="L17" s="62">
        <v>0.9714281071451905</v>
      </c>
      <c r="M17" s="62">
        <v>70.13101061298872</v>
      </c>
      <c r="N17" s="62">
        <v>1.7152510557672067</v>
      </c>
      <c r="O17" s="92"/>
    </row>
    <row r="18" spans="2:15" ht="12.75">
      <c r="B18" s="61" t="s">
        <v>115</v>
      </c>
      <c r="C18" s="91"/>
      <c r="D18" s="62">
        <v>1.5612155432207593</v>
      </c>
      <c r="E18" s="62">
        <v>58.67042945097979</v>
      </c>
      <c r="F18" s="62">
        <v>2.1300542961073</v>
      </c>
      <c r="G18" s="62">
        <v>41.32957054902021</v>
      </c>
      <c r="H18" s="91"/>
      <c r="I18" s="62">
        <v>1.1399031663108048</v>
      </c>
      <c r="J18" s="62">
        <v>96.91229633092674</v>
      </c>
      <c r="K18" s="62">
        <v>5.966074894112851</v>
      </c>
      <c r="L18" s="62">
        <v>0.30575093994385255</v>
      </c>
      <c r="M18" s="62">
        <v>36.52634494036518</v>
      </c>
      <c r="N18" s="62">
        <v>2.7819527291294066</v>
      </c>
      <c r="O18" s="92"/>
    </row>
    <row r="19" spans="2:15" ht="12.75">
      <c r="B19" s="61" t="s">
        <v>116</v>
      </c>
      <c r="C19" s="91"/>
      <c r="D19" s="62">
        <v>2.6473399417386885</v>
      </c>
      <c r="E19" s="62">
        <v>52.63298011094505</v>
      </c>
      <c r="F19" s="62">
        <v>2.026517044890734</v>
      </c>
      <c r="G19" s="62">
        <v>47.367019889054944</v>
      </c>
      <c r="H19" s="91"/>
      <c r="I19" s="62">
        <v>0.7883587823592388</v>
      </c>
      <c r="J19" s="62">
        <v>92.89278800078318</v>
      </c>
      <c r="K19" s="62">
        <v>5.306041447773591</v>
      </c>
      <c r="L19" s="62">
        <v>0.841306720630204</v>
      </c>
      <c r="M19" s="62">
        <v>28.229444856666362</v>
      </c>
      <c r="N19" s="62">
        <v>6.26590527858662</v>
      </c>
      <c r="O19" s="92"/>
    </row>
    <row r="20" spans="2:15" ht="12.75">
      <c r="B20" s="63" t="s">
        <v>72</v>
      </c>
      <c r="C20" s="91"/>
      <c r="D20" s="64">
        <v>0.640586148678387</v>
      </c>
      <c r="E20" s="64">
        <v>99.12465938406362</v>
      </c>
      <c r="F20" s="64">
        <v>0.4999994201822593</v>
      </c>
      <c r="G20" s="64">
        <v>0.8753406159363791</v>
      </c>
      <c r="H20" s="91"/>
      <c r="I20" s="64">
        <v>0.6135051560772545</v>
      </c>
      <c r="J20" s="64">
        <v>99.85766578171422</v>
      </c>
      <c r="K20" s="64">
        <v>13.875003546954584</v>
      </c>
      <c r="L20" s="64">
        <v>0.12049785984739575</v>
      </c>
      <c r="M20" s="64">
        <v>45.815905314232815</v>
      </c>
      <c r="N20" s="64">
        <v>0.021836358438379753</v>
      </c>
      <c r="O20" s="92"/>
    </row>
    <row r="21" spans="2:15" ht="12.75">
      <c r="B21" s="63" t="s">
        <v>73</v>
      </c>
      <c r="C21" s="91"/>
      <c r="D21" s="64">
        <v>1.4258920208394543</v>
      </c>
      <c r="E21" s="64">
        <v>39.543765154405044</v>
      </c>
      <c r="F21" s="64">
        <v>3.688661865294271</v>
      </c>
      <c r="G21" s="64">
        <v>60.45623484559495</v>
      </c>
      <c r="H21" s="91"/>
      <c r="I21" s="64">
        <v>1.2647057480783013</v>
      </c>
      <c r="J21" s="64">
        <v>88.88039511732056</v>
      </c>
      <c r="K21" s="64">
        <v>2.415433508906021</v>
      </c>
      <c r="L21" s="64">
        <v>0.39735499849371125</v>
      </c>
      <c r="M21" s="64">
        <v>15.48372942436841</v>
      </c>
      <c r="N21" s="64">
        <v>10.722249884185725</v>
      </c>
      <c r="O21" s="92"/>
    </row>
    <row r="22" spans="2:15" ht="12.75">
      <c r="B22" s="63" t="s">
        <v>74</v>
      </c>
      <c r="C22" s="91"/>
      <c r="D22" s="64">
        <v>0.6810283296316153</v>
      </c>
      <c r="E22" s="64">
        <v>100</v>
      </c>
      <c r="F22" s="64" t="s">
        <v>344</v>
      </c>
      <c r="G22" s="64">
        <v>0</v>
      </c>
      <c r="H22" s="91"/>
      <c r="I22" s="64">
        <v>0.6810283296316154</v>
      </c>
      <c r="J22" s="64">
        <v>100</v>
      </c>
      <c r="K22" s="64" t="s">
        <v>344</v>
      </c>
      <c r="L22" s="64">
        <v>0</v>
      </c>
      <c r="M22" s="64" t="s">
        <v>344</v>
      </c>
      <c r="N22" s="64">
        <v>0</v>
      </c>
      <c r="O22" s="92"/>
    </row>
    <row r="23" spans="2:15" ht="12.75">
      <c r="B23" s="63" t="s">
        <v>75</v>
      </c>
      <c r="C23" s="91"/>
      <c r="D23" s="64">
        <v>0.036005385394340395</v>
      </c>
      <c r="E23" s="64">
        <v>1.6921834231912716</v>
      </c>
      <c r="F23" s="64">
        <v>3.0919614312738477</v>
      </c>
      <c r="G23" s="64">
        <v>98.30781657680873</v>
      </c>
      <c r="H23" s="91"/>
      <c r="I23" s="64">
        <v>2.0157889173907813</v>
      </c>
      <c r="J23" s="64">
        <v>92.84140538562369</v>
      </c>
      <c r="K23" s="64" t="s">
        <v>344</v>
      </c>
      <c r="L23" s="64">
        <v>0</v>
      </c>
      <c r="M23" s="64">
        <v>16.326700310491603</v>
      </c>
      <c r="N23" s="64">
        <v>7.158594614376314</v>
      </c>
      <c r="O23" s="92"/>
    </row>
    <row r="24" spans="2:15" ht="12.75">
      <c r="B24" s="63" t="s">
        <v>76</v>
      </c>
      <c r="C24" s="91"/>
      <c r="D24" s="64">
        <v>2.34853488999877</v>
      </c>
      <c r="E24" s="64">
        <v>94.77570724483013</v>
      </c>
      <c r="F24" s="64">
        <v>3.6927223359752923</v>
      </c>
      <c r="G24" s="64">
        <v>5.224292755169872</v>
      </c>
      <c r="H24" s="91"/>
      <c r="I24" s="64">
        <v>0.7674942611152682</v>
      </c>
      <c r="J24" s="64">
        <v>92.73809812282911</v>
      </c>
      <c r="K24" s="64">
        <v>4.394828408953968</v>
      </c>
      <c r="L24" s="64">
        <v>3.172347734322926</v>
      </c>
      <c r="M24" s="64">
        <v>38.331326647852464</v>
      </c>
      <c r="N24" s="64">
        <v>4.089554142847957</v>
      </c>
      <c r="O24" s="92"/>
    </row>
    <row r="25" spans="2:15" ht="12.75">
      <c r="B25" s="65" t="s">
        <v>77</v>
      </c>
      <c r="C25" s="91"/>
      <c r="D25" s="62">
        <v>1.75632157782434</v>
      </c>
      <c r="E25" s="62">
        <v>52.20266654561721</v>
      </c>
      <c r="F25" s="62">
        <v>1.4920583123922038</v>
      </c>
      <c r="G25" s="62">
        <v>47.79733345438279</v>
      </c>
      <c r="H25" s="91"/>
      <c r="I25" s="62">
        <v>0.7635527230235596</v>
      </c>
      <c r="J25" s="62">
        <v>95.41926500789565</v>
      </c>
      <c r="K25" s="62">
        <v>7.640811347584369</v>
      </c>
      <c r="L25" s="62">
        <v>0.7093976095720969</v>
      </c>
      <c r="M25" s="62">
        <v>21.88470212290292</v>
      </c>
      <c r="N25" s="62">
        <v>3.8713373825322535</v>
      </c>
      <c r="O25" s="92"/>
    </row>
    <row r="26" spans="2:15" ht="12.75">
      <c r="B26" s="61" t="s">
        <v>78</v>
      </c>
      <c r="C26" s="91"/>
      <c r="D26" s="62" t="s">
        <v>344</v>
      </c>
      <c r="E26" s="62">
        <v>0</v>
      </c>
      <c r="F26" s="62">
        <v>6.627115354272329</v>
      </c>
      <c r="G26" s="62">
        <v>100</v>
      </c>
      <c r="H26" s="91"/>
      <c r="I26" s="62">
        <v>5.657233590492156</v>
      </c>
      <c r="J26" s="62">
        <v>89.63860149936389</v>
      </c>
      <c r="K26" s="62" t="s">
        <v>344</v>
      </c>
      <c r="L26" s="62">
        <v>0</v>
      </c>
      <c r="M26" s="62">
        <v>15.01776309546804</v>
      </c>
      <c r="N26" s="62">
        <v>10.361398500636112</v>
      </c>
      <c r="O26" s="92"/>
    </row>
    <row r="27" spans="2:15" ht="12.75">
      <c r="B27" s="61" t="s">
        <v>79</v>
      </c>
      <c r="C27" s="91"/>
      <c r="D27" s="62">
        <v>1.0129118351930024</v>
      </c>
      <c r="E27" s="62">
        <v>100</v>
      </c>
      <c r="F27" s="62" t="s">
        <v>344</v>
      </c>
      <c r="G27" s="62">
        <v>0</v>
      </c>
      <c r="H27" s="91"/>
      <c r="I27" s="62">
        <v>1.0129118351930024</v>
      </c>
      <c r="J27" s="62">
        <v>100</v>
      </c>
      <c r="K27" s="62" t="s">
        <v>344</v>
      </c>
      <c r="L27" s="62">
        <v>0</v>
      </c>
      <c r="M27" s="62" t="s">
        <v>344</v>
      </c>
      <c r="N27" s="62">
        <v>0</v>
      </c>
      <c r="O27" s="92"/>
    </row>
    <row r="28" spans="2:15" ht="12.75">
      <c r="B28" s="61" t="s">
        <v>80</v>
      </c>
      <c r="C28" s="91"/>
      <c r="D28" s="62" t="s">
        <v>344</v>
      </c>
      <c r="E28" s="62">
        <v>0</v>
      </c>
      <c r="F28" s="62">
        <v>7.496141735248049</v>
      </c>
      <c r="G28" s="62">
        <v>100</v>
      </c>
      <c r="H28" s="91"/>
      <c r="I28" s="62">
        <v>4.7055455595324185</v>
      </c>
      <c r="J28" s="62">
        <v>90.81267797383889</v>
      </c>
      <c r="K28" s="62" t="s">
        <v>344</v>
      </c>
      <c r="L28" s="62">
        <v>0</v>
      </c>
      <c r="M28" s="62">
        <v>35.07996987784128</v>
      </c>
      <c r="N28" s="62">
        <v>9.187322026161121</v>
      </c>
      <c r="O28" s="92"/>
    </row>
    <row r="29" spans="2:15" ht="12.75">
      <c r="B29" s="61" t="s">
        <v>117</v>
      </c>
      <c r="C29" s="91"/>
      <c r="D29" s="62">
        <v>2.1945686956244193</v>
      </c>
      <c r="E29" s="62">
        <v>40.79735880516593</v>
      </c>
      <c r="F29" s="62">
        <v>2.7748460622839635</v>
      </c>
      <c r="G29" s="62">
        <v>59.20264119483407</v>
      </c>
      <c r="H29" s="91"/>
      <c r="I29" s="62">
        <v>1.1381531480526068</v>
      </c>
      <c r="J29" s="62">
        <v>91.23350733218761</v>
      </c>
      <c r="K29" s="62">
        <v>8.004625319541399</v>
      </c>
      <c r="L29" s="62">
        <v>1.5452045679070618</v>
      </c>
      <c r="M29" s="62">
        <v>25.407159321668015</v>
      </c>
      <c r="N29" s="62">
        <v>7.221288099905326</v>
      </c>
      <c r="O29" s="92"/>
    </row>
    <row r="30" spans="2:15" ht="12.75">
      <c r="B30" s="63" t="s">
        <v>82</v>
      </c>
      <c r="C30" s="91"/>
      <c r="D30" s="64">
        <v>1.5785384441381924</v>
      </c>
      <c r="E30" s="64">
        <v>72.15726464231066</v>
      </c>
      <c r="F30" s="64">
        <v>0.8410480879477606</v>
      </c>
      <c r="G30" s="64">
        <v>27.842735357689342</v>
      </c>
      <c r="H30" s="91"/>
      <c r="I30" s="64">
        <v>0.481683065735537</v>
      </c>
      <c r="J30" s="64">
        <v>91.08875832577206</v>
      </c>
      <c r="K30" s="64">
        <v>0.4092015751940927</v>
      </c>
      <c r="L30" s="64">
        <v>6.159262467043412</v>
      </c>
      <c r="M30" s="64">
        <v>33.03942235182561</v>
      </c>
      <c r="N30" s="64">
        <v>2.751979207184523</v>
      </c>
      <c r="O30" s="92"/>
    </row>
    <row r="31" spans="2:15" ht="12.75">
      <c r="B31" s="63" t="s">
        <v>118</v>
      </c>
      <c r="C31" s="91"/>
      <c r="D31" s="64">
        <v>1.2739820158109776</v>
      </c>
      <c r="E31" s="64">
        <v>71.25575036378352</v>
      </c>
      <c r="F31" s="64">
        <v>1.7156904281110144</v>
      </c>
      <c r="G31" s="64">
        <v>28.744249636216473</v>
      </c>
      <c r="H31" s="91"/>
      <c r="I31" s="64">
        <v>0.5653281734122926</v>
      </c>
      <c r="J31" s="64">
        <v>95.25047210370933</v>
      </c>
      <c r="K31" s="64">
        <v>4.379445177734706</v>
      </c>
      <c r="L31" s="64">
        <v>0.37457667483731133</v>
      </c>
      <c r="M31" s="64">
        <v>22.821573179887984</v>
      </c>
      <c r="N31" s="64">
        <v>4.374951221453364</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2.135642365601701</v>
      </c>
      <c r="E33" s="64">
        <v>100</v>
      </c>
      <c r="F33" s="64" t="s">
        <v>344</v>
      </c>
      <c r="G33" s="64">
        <v>0</v>
      </c>
      <c r="H33" s="91"/>
      <c r="I33" s="64">
        <v>2.135642365601701</v>
      </c>
      <c r="J33" s="64">
        <v>100</v>
      </c>
      <c r="K33" s="64" t="s">
        <v>344</v>
      </c>
      <c r="L33" s="64">
        <v>0</v>
      </c>
      <c r="M33" s="64" t="s">
        <v>344</v>
      </c>
      <c r="N33" s="64">
        <v>0</v>
      </c>
      <c r="O33" s="92"/>
    </row>
    <row r="34" spans="2:15" ht="12.75">
      <c r="B34" s="63" t="s">
        <v>86</v>
      </c>
      <c r="C34" s="91"/>
      <c r="D34" s="64">
        <v>2.2307234304429824</v>
      </c>
      <c r="E34" s="64">
        <v>99.52782387894457</v>
      </c>
      <c r="F34" s="64">
        <v>9.241407952128526</v>
      </c>
      <c r="G34" s="64">
        <v>0.4721761210554167</v>
      </c>
      <c r="H34" s="91"/>
      <c r="I34" s="64">
        <v>1.1005791941950078</v>
      </c>
      <c r="J34" s="64">
        <v>97.41207994528389</v>
      </c>
      <c r="K34" s="64">
        <v>12.85310465913927</v>
      </c>
      <c r="L34" s="64">
        <v>1.4627369496930616</v>
      </c>
      <c r="M34" s="64">
        <v>89.20521545815295</v>
      </c>
      <c r="N34" s="64">
        <v>1.1251831050230607</v>
      </c>
      <c r="O34" s="92"/>
    </row>
    <row r="35" spans="2:15" ht="12.75">
      <c r="B35" s="61" t="s">
        <v>87</v>
      </c>
      <c r="C35" s="91"/>
      <c r="D35" s="62">
        <v>1.750000004513767</v>
      </c>
      <c r="E35" s="62">
        <v>100</v>
      </c>
      <c r="F35" s="62" t="s">
        <v>344</v>
      </c>
      <c r="G35" s="62">
        <v>0</v>
      </c>
      <c r="H35" s="91"/>
      <c r="I35" s="62">
        <v>1.750000004513767</v>
      </c>
      <c r="J35" s="62">
        <v>100</v>
      </c>
      <c r="K35" s="62" t="s">
        <v>344</v>
      </c>
      <c r="L35" s="62">
        <v>0</v>
      </c>
      <c r="M35" s="62" t="s">
        <v>344</v>
      </c>
      <c r="N35" s="62">
        <v>0</v>
      </c>
      <c r="O35" s="93"/>
    </row>
    <row r="36" spans="2:15" ht="12.75">
      <c r="B36" s="61" t="s">
        <v>88</v>
      </c>
      <c r="C36" s="91"/>
      <c r="D36" s="62">
        <v>1.4459022718873404</v>
      </c>
      <c r="E36" s="62">
        <v>100</v>
      </c>
      <c r="F36" s="62" t="s">
        <v>344</v>
      </c>
      <c r="G36" s="62">
        <v>0</v>
      </c>
      <c r="H36" s="91"/>
      <c r="I36" s="62">
        <v>0.7625391613109915</v>
      </c>
      <c r="J36" s="62">
        <v>89.91434561538308</v>
      </c>
      <c r="K36" s="62">
        <v>5.074194762250846</v>
      </c>
      <c r="L36" s="62">
        <v>6.474630962149288</v>
      </c>
      <c r="M36" s="62">
        <v>11.956022968193619</v>
      </c>
      <c r="N36" s="62">
        <v>3.6110234224676283</v>
      </c>
      <c r="O36" s="93"/>
    </row>
    <row r="37" spans="2:15" ht="12.75">
      <c r="B37" s="61" t="s">
        <v>119</v>
      </c>
      <c r="C37" s="91"/>
      <c r="D37" s="62">
        <v>2.3190392837351577</v>
      </c>
      <c r="E37" s="62">
        <v>49.12243486667215</v>
      </c>
      <c r="F37" s="62">
        <v>1.5527760724303952</v>
      </c>
      <c r="G37" s="62">
        <v>50.87756513332785</v>
      </c>
      <c r="H37" s="91"/>
      <c r="I37" s="62">
        <v>0.7921596412234342</v>
      </c>
      <c r="J37" s="62">
        <v>88.2132443174124</v>
      </c>
      <c r="K37" s="62">
        <v>8.452952627207422</v>
      </c>
      <c r="L37" s="62">
        <v>2.3668214196566466</v>
      </c>
      <c r="M37" s="62">
        <v>12.582227600761822</v>
      </c>
      <c r="N37" s="62">
        <v>9.419934262930942</v>
      </c>
      <c r="O37" s="92"/>
    </row>
    <row r="38" spans="2:15" ht="12.75">
      <c r="B38" s="65" t="s">
        <v>90</v>
      </c>
      <c r="C38" s="91"/>
      <c r="D38" s="62">
        <v>0.7708900298499394</v>
      </c>
      <c r="E38" s="62">
        <v>100</v>
      </c>
      <c r="F38" s="62" t="s">
        <v>344</v>
      </c>
      <c r="G38" s="62">
        <v>0</v>
      </c>
      <c r="H38" s="91"/>
      <c r="I38" s="62">
        <v>0.7708900298499394</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1.839715168911852</v>
      </c>
      <c r="E41" s="71">
        <v>52.542558843981055</v>
      </c>
      <c r="F41" s="71">
        <v>2.490674881012693</v>
      </c>
      <c r="G41" s="71">
        <v>47.457441156018945</v>
      </c>
      <c r="H41" s="91"/>
      <c r="I41" s="71">
        <v>1.0063015860243953</v>
      </c>
      <c r="J41" s="71">
        <v>93.12472406702376</v>
      </c>
      <c r="K41" s="71">
        <v>6.561448232835941</v>
      </c>
      <c r="L41" s="71">
        <v>1.137303501293983</v>
      </c>
      <c r="M41" s="71">
        <v>23.345474819078113</v>
      </c>
      <c r="N41" s="71">
        <v>5.737972431682263</v>
      </c>
      <c r="O41" s="93"/>
    </row>
    <row r="44" spans="2:7" ht="13.5">
      <c r="B44" s="75" t="s">
        <v>41</v>
      </c>
      <c r="D44" s="75"/>
      <c r="E44" s="75"/>
      <c r="F44" s="75"/>
      <c r="G44" s="75"/>
    </row>
  </sheetData>
  <sheetProtection/>
  <mergeCells count="11">
    <mergeCell ref="B2:N2"/>
    <mergeCell ref="B4:N4"/>
    <mergeCell ref="F10:G10"/>
    <mergeCell ref="I10:J10"/>
    <mergeCell ref="K10:L10"/>
    <mergeCell ref="M10:N10"/>
    <mergeCell ref="B7:N7"/>
    <mergeCell ref="D9:G9"/>
    <mergeCell ref="D10:E10"/>
    <mergeCell ref="B9:B13"/>
    <mergeCell ref="I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13" t="s">
        <v>266</v>
      </c>
      <c r="C2" s="213"/>
      <c r="D2" s="213"/>
      <c r="E2" s="213"/>
      <c r="F2" s="213"/>
      <c r="G2" s="213"/>
      <c r="H2" s="213"/>
      <c r="I2" s="213"/>
      <c r="J2" s="213"/>
      <c r="K2" s="213"/>
      <c r="L2" s="213"/>
      <c r="M2" s="213"/>
      <c r="N2" s="213"/>
      <c r="O2" s="213"/>
      <c r="P2" s="213"/>
      <c r="Q2" s="95"/>
    </row>
    <row r="3" spans="2:17" s="54" customFormat="1" ht="13.5" thickBot="1">
      <c r="B3" s="77"/>
      <c r="C3" s="78"/>
      <c r="D3" s="79"/>
      <c r="E3" s="79"/>
      <c r="F3" s="79"/>
      <c r="G3" s="79"/>
      <c r="H3" s="77"/>
      <c r="I3" s="77"/>
      <c r="J3" s="77"/>
      <c r="K3" s="77"/>
      <c r="L3" s="77"/>
      <c r="M3" s="77"/>
      <c r="N3" s="77"/>
      <c r="O3" s="77"/>
      <c r="Q3" s="96"/>
    </row>
    <row r="4" spans="2:19" s="54" customFormat="1" ht="15">
      <c r="B4" s="287" t="s">
        <v>267</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9" t="s">
        <v>354</v>
      </c>
      <c r="C7" s="240"/>
      <c r="D7" s="240"/>
      <c r="E7" s="240"/>
      <c r="F7" s="240"/>
      <c r="G7" s="240"/>
      <c r="H7" s="240"/>
      <c r="I7" s="240"/>
      <c r="J7" s="240"/>
      <c r="K7" s="240"/>
      <c r="L7" s="240"/>
      <c r="M7" s="240"/>
      <c r="N7" s="240"/>
      <c r="O7" s="240"/>
      <c r="P7" s="241"/>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1" t="s">
        <v>268</v>
      </c>
      <c r="E9" s="252"/>
      <c r="F9" s="251" t="s">
        <v>268</v>
      </c>
      <c r="G9" s="252"/>
      <c r="I9" s="251" t="s">
        <v>268</v>
      </c>
      <c r="J9" s="252"/>
      <c r="K9" s="251" t="s">
        <v>268</v>
      </c>
      <c r="L9" s="252"/>
      <c r="M9" s="251" t="s">
        <v>268</v>
      </c>
      <c r="N9" s="252"/>
      <c r="P9" s="87"/>
      <c r="Q9" s="144"/>
    </row>
    <row r="10" spans="2:17" s="54" customFormat="1" ht="13.5" thickBot="1">
      <c r="B10" s="98"/>
      <c r="C10" s="84"/>
      <c r="D10" s="231" t="s">
        <v>269</v>
      </c>
      <c r="E10" s="232"/>
      <c r="F10" s="231" t="s">
        <v>270</v>
      </c>
      <c r="G10" s="232"/>
      <c r="I10" s="242" t="s">
        <v>111</v>
      </c>
      <c r="J10" s="243"/>
      <c r="K10" s="242" t="s">
        <v>112</v>
      </c>
      <c r="L10" s="243"/>
      <c r="M10" s="231" t="s">
        <v>113</v>
      </c>
      <c r="N10" s="232"/>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0.8555861341821411</v>
      </c>
      <c r="E15" s="59">
        <v>86.2822917279295</v>
      </c>
      <c r="F15" s="59">
        <v>0.19593912674979336</v>
      </c>
      <c r="G15" s="59">
        <v>13.717708272070498</v>
      </c>
      <c r="H15" s="92"/>
      <c r="I15" s="59">
        <v>0.6603975863380865</v>
      </c>
      <c r="J15" s="59">
        <v>99.52028954700451</v>
      </c>
      <c r="K15" s="59">
        <v>9.454054457630647</v>
      </c>
      <c r="L15" s="59">
        <v>0.21671599082940404</v>
      </c>
      <c r="M15" s="59">
        <v>33.22489891267985</v>
      </c>
      <c r="N15" s="59">
        <v>0.26299446216609174</v>
      </c>
      <c r="O15" s="92"/>
      <c r="P15" s="59">
        <v>0.7650976820771286</v>
      </c>
    </row>
    <row r="16" spans="2:16" ht="12.75">
      <c r="B16" s="61" t="s">
        <v>68</v>
      </c>
      <c r="D16" s="62">
        <v>1.1283717824966688</v>
      </c>
      <c r="E16" s="62">
        <v>68.7926877073301</v>
      </c>
      <c r="F16" s="62">
        <v>2.539318103971093</v>
      </c>
      <c r="G16" s="62">
        <v>31.207312292669897</v>
      </c>
      <c r="H16" s="92"/>
      <c r="I16" s="62">
        <v>1.0807034099837154</v>
      </c>
      <c r="J16" s="62">
        <v>97.1356516456288</v>
      </c>
      <c r="K16" s="62">
        <v>17.86307925280446</v>
      </c>
      <c r="L16" s="62">
        <v>2.7201303748538264</v>
      </c>
      <c r="M16" s="62">
        <v>22.911750079809188</v>
      </c>
      <c r="N16" s="62">
        <v>0.14421797951737314</v>
      </c>
      <c r="O16" s="92"/>
      <c r="P16" s="62">
        <v>1.5686902073211304</v>
      </c>
    </row>
    <row r="17" spans="2:16" ht="12.75">
      <c r="B17" s="61" t="s">
        <v>69</v>
      </c>
      <c r="D17" s="62">
        <v>1.9867522581972645</v>
      </c>
      <c r="E17" s="62">
        <v>99.96391016169974</v>
      </c>
      <c r="F17" s="62">
        <v>2.586575093660047</v>
      </c>
      <c r="G17" s="62">
        <v>0.036089838300253</v>
      </c>
      <c r="H17" s="92"/>
      <c r="I17" s="62">
        <v>1.8728491047135296</v>
      </c>
      <c r="J17" s="62">
        <v>99.12345130315163</v>
      </c>
      <c r="K17" s="62">
        <v>14.892049177163411</v>
      </c>
      <c r="L17" s="62">
        <v>0.8765486968483696</v>
      </c>
      <c r="M17" s="62" t="s">
        <v>344</v>
      </c>
      <c r="N17" s="62">
        <v>0</v>
      </c>
      <c r="O17" s="92"/>
      <c r="P17" s="62">
        <v>1.9869687332886712</v>
      </c>
    </row>
    <row r="18" spans="2:16" ht="12.75">
      <c r="B18" s="61" t="s">
        <v>115</v>
      </c>
      <c r="D18" s="62">
        <v>1.0231890289921761</v>
      </c>
      <c r="E18" s="62">
        <v>54.42695336209085</v>
      </c>
      <c r="F18" s="62">
        <v>0.9898524703162326</v>
      </c>
      <c r="G18" s="62">
        <v>45.57304663790916</v>
      </c>
      <c r="H18" s="92"/>
      <c r="I18" s="62">
        <v>0.8353255247557676</v>
      </c>
      <c r="J18" s="62">
        <v>99.2019362771147</v>
      </c>
      <c r="K18" s="62">
        <v>16.62798130042765</v>
      </c>
      <c r="L18" s="62">
        <v>0.06988497408814334</v>
      </c>
      <c r="M18" s="62">
        <v>23.032392614928952</v>
      </c>
      <c r="N18" s="62">
        <v>0.728178748797158</v>
      </c>
      <c r="O18" s="92"/>
      <c r="P18" s="62">
        <v>1.0079965435593143</v>
      </c>
    </row>
    <row r="19" spans="2:16" ht="12.75">
      <c r="B19" s="61" t="s">
        <v>116</v>
      </c>
      <c r="D19" s="62">
        <v>0.6531130976492108</v>
      </c>
      <c r="E19" s="62">
        <v>55.38750258712904</v>
      </c>
      <c r="F19" s="62">
        <v>0.9891307300836274</v>
      </c>
      <c r="G19" s="62">
        <v>44.61249741287096</v>
      </c>
      <c r="H19" s="92"/>
      <c r="I19" s="62">
        <v>0.5591909254342426</v>
      </c>
      <c r="J19" s="62">
        <v>98.86492101212563</v>
      </c>
      <c r="K19" s="62">
        <v>11.364641048467211</v>
      </c>
      <c r="L19" s="62">
        <v>0.07242432570749478</v>
      </c>
      <c r="M19" s="62">
        <v>22.76793510193468</v>
      </c>
      <c r="N19" s="62">
        <v>1.0626546621668753</v>
      </c>
      <c r="O19" s="92"/>
      <c r="P19" s="62">
        <v>0.8030189552258051</v>
      </c>
    </row>
    <row r="20" spans="2:16" ht="12.75">
      <c r="B20" s="63" t="s">
        <v>72</v>
      </c>
      <c r="D20" s="64">
        <v>0.5986465964650559</v>
      </c>
      <c r="E20" s="64">
        <v>100</v>
      </c>
      <c r="F20" s="64" t="s">
        <v>344</v>
      </c>
      <c r="G20" s="64">
        <v>0</v>
      </c>
      <c r="H20" s="92"/>
      <c r="I20" s="64">
        <v>0.5986465964650559</v>
      </c>
      <c r="J20" s="64">
        <v>100</v>
      </c>
      <c r="K20" s="64" t="s">
        <v>344</v>
      </c>
      <c r="L20" s="64">
        <v>0</v>
      </c>
      <c r="M20" s="64" t="s">
        <v>344</v>
      </c>
      <c r="N20" s="64">
        <v>0</v>
      </c>
      <c r="O20" s="92"/>
      <c r="P20" s="64">
        <v>0.5986465964650559</v>
      </c>
    </row>
    <row r="21" spans="2:16" ht="12.75">
      <c r="B21" s="63" t="s">
        <v>73</v>
      </c>
      <c r="D21" s="64">
        <v>1.7920855253043007</v>
      </c>
      <c r="E21" s="64">
        <v>71.31047935436912</v>
      </c>
      <c r="F21" s="64">
        <v>3.5340367001620505</v>
      </c>
      <c r="G21" s="64">
        <v>28.68952064563088</v>
      </c>
      <c r="H21" s="92"/>
      <c r="I21" s="64">
        <v>1.6666774892009997</v>
      </c>
      <c r="J21" s="64">
        <v>98.79639928465895</v>
      </c>
      <c r="K21" s="64">
        <v>14.428435848564641</v>
      </c>
      <c r="L21" s="64">
        <v>0.0591193707219816</v>
      </c>
      <c r="M21" s="64">
        <v>55.63180411355647</v>
      </c>
      <c r="N21" s="64">
        <v>1.1444813446190736</v>
      </c>
      <c r="O21" s="92"/>
      <c r="P21" s="64">
        <v>2.2918429672519243</v>
      </c>
    </row>
    <row r="22" spans="2:16" ht="12.75">
      <c r="B22" s="63" t="s">
        <v>74</v>
      </c>
      <c r="D22" s="64">
        <v>0.634673680083459</v>
      </c>
      <c r="E22" s="64">
        <v>100</v>
      </c>
      <c r="F22" s="64" t="s">
        <v>344</v>
      </c>
      <c r="G22" s="64">
        <v>0</v>
      </c>
      <c r="H22" s="92"/>
      <c r="I22" s="64">
        <v>0.634673680083459</v>
      </c>
      <c r="J22" s="64">
        <v>100</v>
      </c>
      <c r="K22" s="64" t="s">
        <v>344</v>
      </c>
      <c r="L22" s="64">
        <v>0</v>
      </c>
      <c r="M22" s="64" t="s">
        <v>344</v>
      </c>
      <c r="N22" s="64">
        <v>0</v>
      </c>
      <c r="O22" s="92"/>
      <c r="P22" s="64">
        <v>0.634673680083459</v>
      </c>
    </row>
    <row r="23" spans="2:16" ht="12.75">
      <c r="B23" s="63" t="s">
        <v>75</v>
      </c>
      <c r="D23" s="64">
        <v>0.08250000003520877</v>
      </c>
      <c r="E23" s="64">
        <v>2.024592629089393</v>
      </c>
      <c r="F23" s="64">
        <v>1.78490645461301</v>
      </c>
      <c r="G23" s="64">
        <v>97.9754073709106</v>
      </c>
      <c r="H23" s="92"/>
      <c r="I23" s="64">
        <v>1.6951455307447028</v>
      </c>
      <c r="J23" s="64">
        <v>96.86273350833615</v>
      </c>
      <c r="K23" s="64" t="s">
        <v>344</v>
      </c>
      <c r="L23" s="64">
        <v>0</v>
      </c>
      <c r="M23" s="64">
        <v>3.4576393583716314</v>
      </c>
      <c r="N23" s="64">
        <v>3.1372664916638504</v>
      </c>
      <c r="O23" s="92"/>
      <c r="P23" s="64">
        <v>1.750439659016486</v>
      </c>
    </row>
    <row r="24" spans="2:16" ht="12.75">
      <c r="B24" s="63" t="s">
        <v>76</v>
      </c>
      <c r="D24" s="64">
        <v>0.7208884045456094</v>
      </c>
      <c r="E24" s="64">
        <v>92.10000612122417</v>
      </c>
      <c r="F24" s="64">
        <v>1.4611651557000833</v>
      </c>
      <c r="G24" s="64">
        <v>7.899993878775838</v>
      </c>
      <c r="H24" s="92"/>
      <c r="I24" s="64">
        <v>0.7191640275066918</v>
      </c>
      <c r="J24" s="64">
        <v>98.49745154008676</v>
      </c>
      <c r="K24" s="64">
        <v>4.0246312159547974</v>
      </c>
      <c r="L24" s="64">
        <v>0.720622296702992</v>
      </c>
      <c r="M24" s="64">
        <v>5.37257802078924</v>
      </c>
      <c r="N24" s="64">
        <v>0.7819261632102484</v>
      </c>
      <c r="O24" s="92"/>
      <c r="P24" s="64">
        <v>0.7793702225728135</v>
      </c>
    </row>
    <row r="25" spans="2:16" ht="12.75">
      <c r="B25" s="65" t="s">
        <v>77</v>
      </c>
      <c r="D25" s="62">
        <v>0.8769353850604905</v>
      </c>
      <c r="E25" s="62">
        <v>69.76074079893853</v>
      </c>
      <c r="F25" s="62">
        <v>0.438397261970026</v>
      </c>
      <c r="G25" s="62">
        <v>30.239259201061476</v>
      </c>
      <c r="H25" s="92"/>
      <c r="I25" s="62">
        <v>0.5958932972265525</v>
      </c>
      <c r="J25" s="62">
        <v>99.18981749644944</v>
      </c>
      <c r="K25" s="62">
        <v>8.469686520054394</v>
      </c>
      <c r="L25" s="62">
        <v>0.07968549076738975</v>
      </c>
      <c r="M25" s="62">
        <v>20.05622439206669</v>
      </c>
      <c r="N25" s="62">
        <v>0.7304970127831752</v>
      </c>
      <c r="O25" s="92"/>
      <c r="P25" s="62">
        <v>0.744324705323695</v>
      </c>
    </row>
    <row r="26" spans="2:16" ht="12.75">
      <c r="B26" s="61" t="s">
        <v>78</v>
      </c>
      <c r="D26" s="62" t="s">
        <v>344</v>
      </c>
      <c r="E26" s="62">
        <v>0</v>
      </c>
      <c r="F26" s="62">
        <v>1.0499389772254455</v>
      </c>
      <c r="G26" s="62">
        <v>100</v>
      </c>
      <c r="H26" s="92"/>
      <c r="I26" s="62">
        <v>1.04993299588466</v>
      </c>
      <c r="J26" s="62">
        <v>88.5313866312236</v>
      </c>
      <c r="K26" s="62" t="s">
        <v>344</v>
      </c>
      <c r="L26" s="62">
        <v>0</v>
      </c>
      <c r="M26" s="62">
        <v>1.049985149886135</v>
      </c>
      <c r="N26" s="62">
        <v>11.468613368776408</v>
      </c>
      <c r="O26" s="92"/>
      <c r="P26" s="62">
        <v>1.0499389772254455</v>
      </c>
    </row>
    <row r="27" spans="2:16" ht="12.75">
      <c r="B27" s="61" t="s">
        <v>79</v>
      </c>
      <c r="D27" s="62">
        <v>0.16004316160725685</v>
      </c>
      <c r="E27" s="62">
        <v>100</v>
      </c>
      <c r="F27" s="62" t="s">
        <v>344</v>
      </c>
      <c r="G27" s="62">
        <v>0</v>
      </c>
      <c r="H27" s="92"/>
      <c r="I27" s="62">
        <v>0.16004316160725685</v>
      </c>
      <c r="J27" s="62">
        <v>100</v>
      </c>
      <c r="K27" s="62" t="s">
        <v>344</v>
      </c>
      <c r="L27" s="62">
        <v>0</v>
      </c>
      <c r="M27" s="62" t="s">
        <v>344</v>
      </c>
      <c r="N27" s="62">
        <v>0</v>
      </c>
      <c r="O27" s="92"/>
      <c r="P27" s="62">
        <v>0.16004316160725685</v>
      </c>
    </row>
    <row r="28" spans="2:16" ht="12.75">
      <c r="B28" s="61" t="s">
        <v>80</v>
      </c>
      <c r="D28" s="62" t="s">
        <v>344</v>
      </c>
      <c r="E28" s="62">
        <v>0</v>
      </c>
      <c r="F28" s="62">
        <v>1.1929886716236553</v>
      </c>
      <c r="G28" s="62">
        <v>100</v>
      </c>
      <c r="H28" s="92"/>
      <c r="I28" s="62">
        <v>1.1725235442106803</v>
      </c>
      <c r="J28" s="62">
        <v>99.62945416104688</v>
      </c>
      <c r="K28" s="62" t="s">
        <v>344</v>
      </c>
      <c r="L28" s="62">
        <v>0</v>
      </c>
      <c r="M28" s="62">
        <v>6.6954913559108045</v>
      </c>
      <c r="N28" s="62">
        <v>0.37054583895312326</v>
      </c>
      <c r="O28" s="92"/>
      <c r="P28" s="62">
        <v>1.1929886716236553</v>
      </c>
    </row>
    <row r="29" spans="2:16" ht="12.75">
      <c r="B29" s="61" t="s">
        <v>117</v>
      </c>
      <c r="D29" s="62">
        <v>0.6091653305201142</v>
      </c>
      <c r="E29" s="62">
        <v>44.44773035981221</v>
      </c>
      <c r="F29" s="62">
        <v>0.9934473078106585</v>
      </c>
      <c r="G29" s="62">
        <v>55.55226964018779</v>
      </c>
      <c r="H29" s="92"/>
      <c r="I29" s="62">
        <v>0.6890550691041075</v>
      </c>
      <c r="J29" s="62">
        <v>99.11805629457821</v>
      </c>
      <c r="K29" s="62">
        <v>11.491307829088825</v>
      </c>
      <c r="L29" s="62">
        <v>0.1970578176750991</v>
      </c>
      <c r="M29" s="62">
        <v>17.086084133317787</v>
      </c>
      <c r="N29" s="62">
        <v>0.6848858877466804</v>
      </c>
      <c r="O29" s="92"/>
      <c r="P29" s="62">
        <v>0.8226426907232026</v>
      </c>
    </row>
    <row r="30" spans="2:16" ht="12.75">
      <c r="B30" s="63" t="s">
        <v>82</v>
      </c>
      <c r="D30" s="64">
        <v>0.5073732217958855</v>
      </c>
      <c r="E30" s="64">
        <v>60.699809155863385</v>
      </c>
      <c r="F30" s="64">
        <v>1.539477250858524</v>
      </c>
      <c r="G30" s="64">
        <v>39.300190844136615</v>
      </c>
      <c r="H30" s="92"/>
      <c r="I30" s="64">
        <v>0.859190042093755</v>
      </c>
      <c r="J30" s="64">
        <v>98.8652059772575</v>
      </c>
      <c r="K30" s="64">
        <v>1.0963479072692053</v>
      </c>
      <c r="L30" s="64">
        <v>0.8484894135199536</v>
      </c>
      <c r="M30" s="64">
        <v>18.948236388592203</v>
      </c>
      <c r="N30" s="64">
        <v>0.2863046092225432</v>
      </c>
      <c r="O30" s="92"/>
      <c r="P30" s="64">
        <v>0.9129920749275257</v>
      </c>
    </row>
    <row r="31" spans="2:16" ht="12.75">
      <c r="B31" s="63" t="s">
        <v>118</v>
      </c>
      <c r="D31" s="64">
        <v>0.5815564843801713</v>
      </c>
      <c r="E31" s="64">
        <v>59.67473133305962</v>
      </c>
      <c r="F31" s="64">
        <v>0.7381352778724544</v>
      </c>
      <c r="G31" s="64">
        <v>40.32526866694038</v>
      </c>
      <c r="H31" s="92"/>
      <c r="I31" s="64">
        <v>0.5533159163187146</v>
      </c>
      <c r="J31" s="64">
        <v>98.6958545863949</v>
      </c>
      <c r="K31" s="64">
        <v>11.48018355641135</v>
      </c>
      <c r="L31" s="64">
        <v>0.07148614234051787</v>
      </c>
      <c r="M31" s="64">
        <v>7.3329826909321785</v>
      </c>
      <c r="N31" s="64">
        <v>1.232659271264579</v>
      </c>
      <c r="O31" s="92"/>
      <c r="P31" s="64">
        <v>0.6446973035313883</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0.12226136237354736</v>
      </c>
      <c r="E33" s="64">
        <v>100</v>
      </c>
      <c r="F33" s="64" t="s">
        <v>344</v>
      </c>
      <c r="G33" s="64">
        <v>0</v>
      </c>
      <c r="H33" s="92"/>
      <c r="I33" s="64">
        <v>0.12226136237354736</v>
      </c>
      <c r="J33" s="64">
        <v>100</v>
      </c>
      <c r="K33" s="64" t="s">
        <v>344</v>
      </c>
      <c r="L33" s="64">
        <v>0</v>
      </c>
      <c r="M33" s="64" t="s">
        <v>344</v>
      </c>
      <c r="N33" s="64">
        <v>0</v>
      </c>
      <c r="O33" s="92"/>
      <c r="P33" s="64">
        <v>0.12226136237354736</v>
      </c>
    </row>
    <row r="34" spans="2:16" ht="12.75">
      <c r="B34" s="63" t="s">
        <v>86</v>
      </c>
      <c r="D34" s="64">
        <v>1.9785156573259306</v>
      </c>
      <c r="E34" s="64">
        <v>87.8470076736578</v>
      </c>
      <c r="F34" s="64">
        <v>1.1160560820988552</v>
      </c>
      <c r="G34" s="64">
        <v>12.152992326342202</v>
      </c>
      <c r="H34" s="92"/>
      <c r="I34" s="64">
        <v>1.815737946264489</v>
      </c>
      <c r="J34" s="64">
        <v>99.84232219371575</v>
      </c>
      <c r="K34" s="64" t="s">
        <v>344</v>
      </c>
      <c r="L34" s="64">
        <v>0</v>
      </c>
      <c r="M34" s="64">
        <v>38.57618409415135</v>
      </c>
      <c r="N34" s="64">
        <v>0.1576778062842521</v>
      </c>
      <c r="O34" s="92"/>
      <c r="P34" s="64">
        <v>1.8737010113307806</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1.772352452681308</v>
      </c>
      <c r="E36" s="62">
        <v>100</v>
      </c>
      <c r="F36" s="62" t="s">
        <v>344</v>
      </c>
      <c r="G36" s="62">
        <v>0</v>
      </c>
      <c r="H36" s="93"/>
      <c r="I36" s="62">
        <v>1.482088060048752</v>
      </c>
      <c r="J36" s="62">
        <v>97.42835170951125</v>
      </c>
      <c r="K36" s="62">
        <v>12.769183332994844</v>
      </c>
      <c r="L36" s="62">
        <v>2.5716482904887608</v>
      </c>
      <c r="M36" s="62" t="s">
        <v>344</v>
      </c>
      <c r="N36" s="62">
        <v>0</v>
      </c>
      <c r="O36" s="93"/>
      <c r="P36" s="62">
        <v>1.7723524526813077</v>
      </c>
    </row>
    <row r="37" spans="2:16" ht="12.75">
      <c r="B37" s="61" t="s">
        <v>119</v>
      </c>
      <c r="D37" s="62">
        <v>0.41723300296168336</v>
      </c>
      <c r="E37" s="62">
        <v>58.28822789263566</v>
      </c>
      <c r="F37" s="62">
        <v>1.6594964556594114</v>
      </c>
      <c r="G37" s="62">
        <v>41.711772107364354</v>
      </c>
      <c r="H37" s="92"/>
      <c r="I37" s="62">
        <v>0.8568318595883377</v>
      </c>
      <c r="J37" s="62">
        <v>97.71212734091156</v>
      </c>
      <c r="K37" s="62">
        <v>0.6802711297380103</v>
      </c>
      <c r="L37" s="62">
        <v>1.9780438295878462</v>
      </c>
      <c r="M37" s="62">
        <v>27.34361570415698</v>
      </c>
      <c r="N37" s="62">
        <v>0.30982882950058743</v>
      </c>
      <c r="O37" s="92"/>
      <c r="P37" s="62">
        <v>0.9354031033240359</v>
      </c>
    </row>
    <row r="38" spans="2:16" ht="12.75">
      <c r="B38" s="65" t="s">
        <v>90</v>
      </c>
      <c r="D38" s="62">
        <v>1.302080061377464</v>
      </c>
      <c r="E38" s="62">
        <v>100</v>
      </c>
      <c r="F38" s="62" t="s">
        <v>344</v>
      </c>
      <c r="G38" s="62">
        <v>0</v>
      </c>
      <c r="H38" s="92"/>
      <c r="I38" s="62">
        <v>1.302080061377464</v>
      </c>
      <c r="J38" s="62">
        <v>100</v>
      </c>
      <c r="K38" s="62" t="s">
        <v>344</v>
      </c>
      <c r="L38" s="62">
        <v>0</v>
      </c>
      <c r="M38" s="62" t="s">
        <v>344</v>
      </c>
      <c r="N38" s="62">
        <v>0</v>
      </c>
      <c r="O38" s="92"/>
      <c r="P38" s="62">
        <v>1.302080061377464</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0.8865130031499108</v>
      </c>
      <c r="E41" s="71">
        <v>57.09822463101432</v>
      </c>
      <c r="F41" s="71">
        <v>1.1723903625936514</v>
      </c>
      <c r="G41" s="71">
        <v>42.90177536898568</v>
      </c>
      <c r="H41" s="93"/>
      <c r="I41" s="71">
        <v>0.8028173955598847</v>
      </c>
      <c r="J41" s="71">
        <v>98.87401101576407</v>
      </c>
      <c r="K41" s="71">
        <v>12.238070320860409</v>
      </c>
      <c r="L41" s="71">
        <v>0.38684448178709985</v>
      </c>
      <c r="M41" s="71">
        <v>22.734310454411222</v>
      </c>
      <c r="N41" s="71">
        <v>0.7391445024488211</v>
      </c>
      <c r="O41" s="93"/>
      <c r="P41" s="71">
        <v>1.009159465729252</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3.5">
      <c r="B50" s="75" t="s">
        <v>41</v>
      </c>
    </row>
    <row r="53" ht="12.75">
      <c r="B53" s="73"/>
    </row>
    <row r="54" ht="12.75">
      <c r="B54" s="73"/>
    </row>
  </sheetData>
  <sheetProtection/>
  <mergeCells count="13">
    <mergeCell ref="I9:J9"/>
    <mergeCell ref="K9:L9"/>
    <mergeCell ref="M9:N9"/>
    <mergeCell ref="B2:P2"/>
    <mergeCell ref="B7:P7"/>
    <mergeCell ref="F9:G9"/>
    <mergeCell ref="F10:G10"/>
    <mergeCell ref="D9:E9"/>
    <mergeCell ref="D10:E10"/>
    <mergeCell ref="B4:P5"/>
    <mergeCell ref="I10:J10"/>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13" t="s">
        <v>280</v>
      </c>
      <c r="C2" s="213"/>
      <c r="D2" s="213"/>
      <c r="E2" s="213"/>
      <c r="F2" s="213"/>
      <c r="G2" s="213"/>
      <c r="H2" s="213"/>
      <c r="I2" s="213"/>
      <c r="J2" s="213"/>
      <c r="K2" s="213"/>
      <c r="L2" s="213"/>
    </row>
    <row r="3" spans="2:10" s="54" customFormat="1" ht="15.75" thickBot="1">
      <c r="B3" s="33"/>
      <c r="C3" s="33"/>
      <c r="D3" s="33"/>
      <c r="E3" s="33"/>
      <c r="F3" s="33"/>
      <c r="G3" s="33"/>
      <c r="H3" s="33"/>
      <c r="I3" s="33"/>
      <c r="J3" s="95"/>
    </row>
    <row r="4" spans="2:12" s="54" customFormat="1" ht="15.75" thickBot="1">
      <c r="B4" s="239" t="s">
        <v>267</v>
      </c>
      <c r="C4" s="240"/>
      <c r="D4" s="240"/>
      <c r="E4" s="240"/>
      <c r="F4" s="240"/>
      <c r="G4" s="240"/>
      <c r="H4" s="240"/>
      <c r="I4" s="240"/>
      <c r="J4" s="240"/>
      <c r="K4" s="240"/>
      <c r="L4" s="241"/>
    </row>
    <row r="5" spans="2:10" s="54" customFormat="1" ht="15.75" thickBot="1">
      <c r="B5" s="33"/>
      <c r="C5" s="33"/>
      <c r="D5" s="33"/>
      <c r="E5" s="33"/>
      <c r="F5" s="33"/>
      <c r="G5" s="33"/>
      <c r="H5" s="33"/>
      <c r="I5" s="33"/>
      <c r="J5" s="95"/>
    </row>
    <row r="6" spans="2:16" s="54" customFormat="1" ht="15">
      <c r="B6" s="297" t="s">
        <v>281</v>
      </c>
      <c r="C6" s="298"/>
      <c r="D6" s="298"/>
      <c r="E6" s="298"/>
      <c r="F6" s="298"/>
      <c r="G6" s="298"/>
      <c r="H6" s="298"/>
      <c r="I6" s="298"/>
      <c r="J6" s="298"/>
      <c r="K6" s="298"/>
      <c r="L6" s="299"/>
      <c r="M6" s="131"/>
      <c r="N6" s="131"/>
      <c r="O6" s="131"/>
      <c r="P6" s="131"/>
    </row>
    <row r="7" spans="2:12" s="54" customFormat="1" ht="21" customHeight="1" thickBot="1">
      <c r="B7" s="290" t="s">
        <v>353</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3" t="s">
        <v>111</v>
      </c>
      <c r="E9" s="294"/>
      <c r="F9" s="293" t="s">
        <v>112</v>
      </c>
      <c r="G9" s="294"/>
      <c r="H9" s="293" t="s">
        <v>113</v>
      </c>
      <c r="I9" s="294"/>
      <c r="J9" s="144"/>
      <c r="K9" s="251" t="s">
        <v>268</v>
      </c>
      <c r="L9" s="252"/>
    </row>
    <row r="10" spans="2:12" s="54" customFormat="1" ht="13.5" thickBot="1">
      <c r="B10" s="98"/>
      <c r="C10" s="84"/>
      <c r="D10" s="295"/>
      <c r="E10" s="296"/>
      <c r="F10" s="295"/>
      <c r="G10" s="296"/>
      <c r="H10" s="295" t="s">
        <v>110</v>
      </c>
      <c r="I10" s="296"/>
      <c r="J10" s="37"/>
      <c r="K10" s="231" t="s">
        <v>109</v>
      </c>
      <c r="L10" s="232"/>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0.7366958200645778</v>
      </c>
      <c r="E15" s="59">
        <v>99.46145513276905</v>
      </c>
      <c r="F15" s="59">
        <v>9.454054457630647</v>
      </c>
      <c r="G15" s="59">
        <v>0.2511708793187435</v>
      </c>
      <c r="H15" s="59">
        <v>34.48882783413224</v>
      </c>
      <c r="I15" s="59">
        <v>0.28737398791221097</v>
      </c>
      <c r="J15" s="92"/>
      <c r="K15" s="59">
        <v>0.8555861341821411</v>
      </c>
      <c r="L15" s="59">
        <v>86.2822917279295</v>
      </c>
    </row>
    <row r="16" spans="2:12" ht="12.75">
      <c r="B16" s="61" t="s">
        <v>68</v>
      </c>
      <c r="D16" s="62">
        <v>0.4233056382288212</v>
      </c>
      <c r="E16" s="62">
        <v>96.02862016688933</v>
      </c>
      <c r="F16" s="62">
        <v>17.86307925280446</v>
      </c>
      <c r="G16" s="62">
        <v>3.9540981251180085</v>
      </c>
      <c r="H16" s="62">
        <v>90</v>
      </c>
      <c r="I16" s="62">
        <v>0.01728170799266909</v>
      </c>
      <c r="J16" s="92"/>
      <c r="K16" s="62">
        <v>1.1283717824966686</v>
      </c>
      <c r="L16" s="62">
        <v>68.7926877073301</v>
      </c>
    </row>
    <row r="17" spans="2:12" ht="12.75">
      <c r="B17" s="61" t="s">
        <v>69</v>
      </c>
      <c r="D17" s="62">
        <v>1.8725891497086633</v>
      </c>
      <c r="E17" s="62">
        <v>99.1231348439347</v>
      </c>
      <c r="F17" s="62">
        <v>14.892049177163411</v>
      </c>
      <c r="G17" s="62">
        <v>0.8768651560653047</v>
      </c>
      <c r="H17" s="62" t="s">
        <v>344</v>
      </c>
      <c r="I17" s="62">
        <v>0</v>
      </c>
      <c r="J17" s="92"/>
      <c r="K17" s="62">
        <v>1.9867522581972645</v>
      </c>
      <c r="L17" s="62">
        <v>99.96391016169974</v>
      </c>
    </row>
    <row r="18" spans="2:12" ht="12.75">
      <c r="B18" s="61" t="s">
        <v>115</v>
      </c>
      <c r="D18" s="62">
        <v>0.8043411973418044</v>
      </c>
      <c r="E18" s="62">
        <v>99.58469346354502</v>
      </c>
      <c r="F18" s="62">
        <v>16.62798130042765</v>
      </c>
      <c r="G18" s="62">
        <v>0.12840140733804004</v>
      </c>
      <c r="H18" s="62">
        <v>70.00145024762429</v>
      </c>
      <c r="I18" s="62">
        <v>0.28690512911694005</v>
      </c>
      <c r="J18" s="92"/>
      <c r="K18" s="62">
        <v>1.0231890289921761</v>
      </c>
      <c r="L18" s="62">
        <v>54.42695336209085</v>
      </c>
    </row>
    <row r="19" spans="2:12" ht="12.75">
      <c r="B19" s="61" t="s">
        <v>116</v>
      </c>
      <c r="D19" s="62">
        <v>0.47567913899922154</v>
      </c>
      <c r="E19" s="62">
        <v>99.4821256683026</v>
      </c>
      <c r="F19" s="62">
        <v>11.364641048467211</v>
      </c>
      <c r="G19" s="62">
        <v>0.1307593271488734</v>
      </c>
      <c r="H19" s="62">
        <v>42.63256363227727</v>
      </c>
      <c r="I19" s="62">
        <v>0.38711500454852993</v>
      </c>
      <c r="J19" s="92"/>
      <c r="K19" s="62">
        <v>0.6531130976492108</v>
      </c>
      <c r="L19" s="62">
        <v>55.38750258712904</v>
      </c>
    </row>
    <row r="20" spans="2:12" ht="12.75">
      <c r="B20" s="63" t="s">
        <v>72</v>
      </c>
      <c r="D20" s="64">
        <v>0.5986465964650559</v>
      </c>
      <c r="E20" s="64">
        <v>100</v>
      </c>
      <c r="F20" s="64" t="s">
        <v>344</v>
      </c>
      <c r="G20" s="64">
        <v>0</v>
      </c>
      <c r="H20" s="64" t="s">
        <v>344</v>
      </c>
      <c r="I20" s="64">
        <v>0</v>
      </c>
      <c r="J20" s="92"/>
      <c r="K20" s="64">
        <v>0.5986465964650559</v>
      </c>
      <c r="L20" s="64">
        <v>100</v>
      </c>
    </row>
    <row r="21" spans="2:12" ht="12.75">
      <c r="B21" s="63" t="s">
        <v>73</v>
      </c>
      <c r="D21" s="64">
        <v>1.2710984201603652</v>
      </c>
      <c r="E21" s="64">
        <v>98.94280452310807</v>
      </c>
      <c r="F21" s="64">
        <v>14.428435848564641</v>
      </c>
      <c r="G21" s="64">
        <v>0.0829041835887749</v>
      </c>
      <c r="H21" s="64">
        <v>53.624960706824474</v>
      </c>
      <c r="I21" s="64">
        <v>0.9742912933031623</v>
      </c>
      <c r="J21" s="92"/>
      <c r="K21" s="64">
        <v>1.7920855253043007</v>
      </c>
      <c r="L21" s="64">
        <v>71.31047935436912</v>
      </c>
    </row>
    <row r="22" spans="2:12" ht="12.75">
      <c r="B22" s="63" t="s">
        <v>74</v>
      </c>
      <c r="D22" s="64">
        <v>0.634673680083459</v>
      </c>
      <c r="E22" s="64">
        <v>100</v>
      </c>
      <c r="F22" s="64" t="s">
        <v>344</v>
      </c>
      <c r="G22" s="64">
        <v>0</v>
      </c>
      <c r="H22" s="64" t="s">
        <v>344</v>
      </c>
      <c r="I22" s="64">
        <v>0</v>
      </c>
      <c r="J22" s="92"/>
      <c r="K22" s="64">
        <v>0.634673680083459</v>
      </c>
      <c r="L22" s="64">
        <v>100</v>
      </c>
    </row>
    <row r="23" spans="2:12" ht="12.75">
      <c r="B23" s="63" t="s">
        <v>75</v>
      </c>
      <c r="D23" s="64">
        <v>0.08250000003520877</v>
      </c>
      <c r="E23" s="64">
        <v>100</v>
      </c>
      <c r="F23" s="64" t="s">
        <v>344</v>
      </c>
      <c r="G23" s="64">
        <v>0</v>
      </c>
      <c r="H23" s="64" t="s">
        <v>344</v>
      </c>
      <c r="I23" s="64">
        <v>0</v>
      </c>
      <c r="J23" s="92"/>
      <c r="K23" s="64">
        <v>0.08250000003520877</v>
      </c>
      <c r="L23" s="64">
        <v>2.024592629089393</v>
      </c>
    </row>
    <row r="24" spans="2:12" ht="12.75">
      <c r="B24" s="63" t="s">
        <v>76</v>
      </c>
      <c r="D24" s="64">
        <v>0.6654329330535861</v>
      </c>
      <c r="E24" s="64">
        <v>98.4046000746413</v>
      </c>
      <c r="F24" s="64">
        <v>4.0246312159547974</v>
      </c>
      <c r="G24" s="64">
        <v>0.7824345806823207</v>
      </c>
      <c r="H24" s="64">
        <v>4.253770699718133</v>
      </c>
      <c r="I24" s="64">
        <v>0.8129653446763897</v>
      </c>
      <c r="J24" s="92"/>
      <c r="K24" s="64">
        <v>0.7208884045456094</v>
      </c>
      <c r="L24" s="64">
        <v>92.10000612122417</v>
      </c>
    </row>
    <row r="25" spans="2:12" ht="12.75">
      <c r="B25" s="65" t="s">
        <v>77</v>
      </c>
      <c r="D25" s="62">
        <v>0.6695515041616417</v>
      </c>
      <c r="E25" s="62">
        <v>99.14134465929915</v>
      </c>
      <c r="F25" s="62">
        <v>8.469686520054394</v>
      </c>
      <c r="G25" s="62">
        <v>0.1142268414222491</v>
      </c>
      <c r="H25" s="62">
        <v>27.33081356436718</v>
      </c>
      <c r="I25" s="62">
        <v>0.744428499278603</v>
      </c>
      <c r="J25" s="92"/>
      <c r="K25" s="62">
        <v>0.8769353850604905</v>
      </c>
      <c r="L25" s="62">
        <v>69.76074079893853</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0.16004316160725685</v>
      </c>
      <c r="E27" s="62">
        <v>100</v>
      </c>
      <c r="F27" s="62" t="s">
        <v>344</v>
      </c>
      <c r="G27" s="62">
        <v>0</v>
      </c>
      <c r="H27" s="62" t="s">
        <v>344</v>
      </c>
      <c r="I27" s="62">
        <v>0</v>
      </c>
      <c r="J27" s="92"/>
      <c r="K27" s="62">
        <v>0.16004316160725685</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0.4760469611937606</v>
      </c>
      <c r="E29" s="62">
        <v>99.32937287428202</v>
      </c>
      <c r="F29" s="62">
        <v>11.491307829088825</v>
      </c>
      <c r="G29" s="62">
        <v>0.4433473117297134</v>
      </c>
      <c r="H29" s="62">
        <v>37.55919346221797</v>
      </c>
      <c r="I29" s="62">
        <v>0.22727981398827085</v>
      </c>
      <c r="J29" s="92"/>
      <c r="K29" s="62">
        <v>0.6091653305201142</v>
      </c>
      <c r="L29" s="62">
        <v>44.44773035981221</v>
      </c>
    </row>
    <row r="30" spans="2:12" ht="12.75">
      <c r="B30" s="63" t="s">
        <v>82</v>
      </c>
      <c r="D30" s="64">
        <v>0.43630749936825813</v>
      </c>
      <c r="E30" s="64">
        <v>98.49601214762109</v>
      </c>
      <c r="F30" s="64">
        <v>1.0963479072692053</v>
      </c>
      <c r="G30" s="64">
        <v>1.3978452738479368</v>
      </c>
      <c r="H30" s="64">
        <v>58.69697879279499</v>
      </c>
      <c r="I30" s="64">
        <v>0.10614257853097285</v>
      </c>
      <c r="J30" s="92"/>
      <c r="K30" s="64">
        <v>0.5073732217958855</v>
      </c>
      <c r="L30" s="64">
        <v>60.699809155863385</v>
      </c>
    </row>
    <row r="31" spans="2:12" ht="12.75">
      <c r="B31" s="63" t="s">
        <v>118</v>
      </c>
      <c r="D31" s="64">
        <v>0.5294809169769038</v>
      </c>
      <c r="E31" s="64">
        <v>99.58840523283423</v>
      </c>
      <c r="F31" s="64">
        <v>11.48018355641135</v>
      </c>
      <c r="G31" s="64">
        <v>0.11979298564669827</v>
      </c>
      <c r="H31" s="64">
        <v>13.880116940990137</v>
      </c>
      <c r="I31" s="64">
        <v>0.2918017815190686</v>
      </c>
      <c r="J31" s="92"/>
      <c r="K31" s="64">
        <v>0.5815564843801716</v>
      </c>
      <c r="L31" s="64">
        <v>59.67473133305962</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0.12226136237354736</v>
      </c>
      <c r="E33" s="64">
        <v>100</v>
      </c>
      <c r="F33" s="64" t="s">
        <v>344</v>
      </c>
      <c r="G33" s="64">
        <v>0</v>
      </c>
      <c r="H33" s="64" t="s">
        <v>344</v>
      </c>
      <c r="I33" s="64">
        <v>0</v>
      </c>
      <c r="J33" s="92"/>
      <c r="K33" s="64">
        <v>0.12226136237354736</v>
      </c>
      <c r="L33" s="64">
        <v>100</v>
      </c>
    </row>
    <row r="34" spans="2:12" ht="12.75">
      <c r="B34" s="63" t="s">
        <v>86</v>
      </c>
      <c r="D34" s="64">
        <v>1.9785156573259306</v>
      </c>
      <c r="E34" s="64">
        <v>100</v>
      </c>
      <c r="F34" s="64" t="s">
        <v>344</v>
      </c>
      <c r="G34" s="64">
        <v>0</v>
      </c>
      <c r="H34" s="64" t="s">
        <v>344</v>
      </c>
      <c r="I34" s="64">
        <v>0</v>
      </c>
      <c r="J34" s="92"/>
      <c r="K34" s="64">
        <v>1.9785156573259306</v>
      </c>
      <c r="L34" s="64">
        <v>87.8470076736578</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1.482088060048752</v>
      </c>
      <c r="E36" s="62">
        <v>97.42835170951125</v>
      </c>
      <c r="F36" s="62">
        <v>12.769183332994844</v>
      </c>
      <c r="G36" s="62">
        <v>2.5716482904887608</v>
      </c>
      <c r="H36" s="62" t="s">
        <v>344</v>
      </c>
      <c r="I36" s="62">
        <v>0</v>
      </c>
      <c r="J36" s="93"/>
      <c r="K36" s="62">
        <v>1.7723524526813077</v>
      </c>
      <c r="L36" s="62">
        <v>100</v>
      </c>
    </row>
    <row r="37" spans="2:12" ht="12.75">
      <c r="B37" s="61" t="s">
        <v>119</v>
      </c>
      <c r="D37" s="62">
        <v>0.4050187504228318</v>
      </c>
      <c r="E37" s="62">
        <v>96.57505369086658</v>
      </c>
      <c r="F37" s="62">
        <v>0.6802711297380103</v>
      </c>
      <c r="G37" s="62">
        <v>3.3935562996207667</v>
      </c>
      <c r="H37" s="62">
        <v>9.558912378862086</v>
      </c>
      <c r="I37" s="62">
        <v>0.03139000951265299</v>
      </c>
      <c r="J37" s="92"/>
      <c r="K37" s="62">
        <v>0.4172330029616834</v>
      </c>
      <c r="L37" s="62">
        <v>58.28822789263566</v>
      </c>
    </row>
    <row r="38" spans="2:12" ht="12.75">
      <c r="B38" s="65" t="s">
        <v>90</v>
      </c>
      <c r="D38" s="62">
        <v>1.302080061377464</v>
      </c>
      <c r="E38" s="62">
        <v>100</v>
      </c>
      <c r="F38" s="62" t="s">
        <v>344</v>
      </c>
      <c r="G38" s="62">
        <v>0</v>
      </c>
      <c r="H38" s="62" t="s">
        <v>344</v>
      </c>
      <c r="I38" s="62">
        <v>0</v>
      </c>
      <c r="J38" s="92"/>
      <c r="K38" s="62">
        <v>1.302080061377464</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0.6566949766213025</v>
      </c>
      <c r="E41" s="71">
        <v>98.98622058121863</v>
      </c>
      <c r="F41" s="71">
        <v>12.238070320860409</v>
      </c>
      <c r="G41" s="71">
        <v>0.6775070228312768</v>
      </c>
      <c r="H41" s="71">
        <v>45.665859289173284</v>
      </c>
      <c r="I41" s="71">
        <v>0.33627239595010544</v>
      </c>
      <c r="J41" s="93"/>
      <c r="K41" s="71">
        <v>0.8865130031499108</v>
      </c>
      <c r="L41" s="71">
        <v>57.09822463101432</v>
      </c>
    </row>
    <row r="43" ht="12.75">
      <c r="B43" s="73"/>
    </row>
    <row r="44" ht="13.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267</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9" t="s">
        <v>352</v>
      </c>
      <c r="C6" s="240"/>
      <c r="D6" s="240"/>
      <c r="E6" s="240"/>
      <c r="F6" s="240"/>
      <c r="G6" s="240"/>
      <c r="H6" s="240"/>
      <c r="I6" s="240"/>
      <c r="J6" s="240"/>
      <c r="K6" s="240"/>
      <c r="L6" s="240"/>
      <c r="M6" s="240"/>
      <c r="N6" s="240"/>
      <c r="O6" s="240"/>
      <c r="P6" s="240"/>
      <c r="Q6" s="240"/>
      <c r="R6" s="240"/>
      <c r="S6" s="240"/>
      <c r="T6" s="240"/>
      <c r="U6" s="240"/>
      <c r="V6" s="241"/>
      <c r="W6" s="76"/>
    </row>
    <row r="7" s="54" customFormat="1" ht="12" customHeight="1"/>
    <row r="8" s="54" customFormat="1" ht="12" customHeight="1"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2.5608922473797797</v>
      </c>
      <c r="E15" s="59">
        <v>9.880881926012407</v>
      </c>
      <c r="F15" s="59">
        <v>40.011934363212795</v>
      </c>
      <c r="G15" s="59">
        <v>38.8972582108957</v>
      </c>
      <c r="H15" s="59">
        <v>4.128191889974473</v>
      </c>
      <c r="I15" s="59">
        <v>3.982296495293882</v>
      </c>
      <c r="J15" s="59">
        <v>0.14009392729661976</v>
      </c>
      <c r="K15" s="59">
        <v>0.1059536625854165</v>
      </c>
      <c r="L15" s="59">
        <v>0.0023167355609401345</v>
      </c>
      <c r="M15" s="59">
        <v>0.0028065538757671067</v>
      </c>
      <c r="N15" s="59">
        <v>0.03766306870329824</v>
      </c>
      <c r="O15" s="59">
        <v>0.009485851647254389</v>
      </c>
      <c r="P15" s="59">
        <v>0</v>
      </c>
      <c r="Q15" s="59">
        <v>0.23758497472036857</v>
      </c>
      <c r="R15" s="59">
        <v>0</v>
      </c>
      <c r="S15" s="59">
        <v>0.0026400928412897637</v>
      </c>
      <c r="T15" s="59">
        <v>100</v>
      </c>
      <c r="U15" s="92"/>
      <c r="V15" s="59">
        <v>0.8555861341821411</v>
      </c>
      <c r="W15" s="92"/>
    </row>
    <row r="16" spans="2:23" ht="12.75">
      <c r="B16" s="61" t="s">
        <v>68</v>
      </c>
      <c r="C16" s="114"/>
      <c r="D16" s="62">
        <v>6.82318678750072</v>
      </c>
      <c r="E16" s="62">
        <v>39.4184751576697</v>
      </c>
      <c r="F16" s="62">
        <v>17.604968692283943</v>
      </c>
      <c r="G16" s="62">
        <v>17.582961393929747</v>
      </c>
      <c r="H16" s="62">
        <v>12.128052242781177</v>
      </c>
      <c r="I16" s="62">
        <v>2.470975892724024</v>
      </c>
      <c r="J16" s="62">
        <v>1.5387542479807879</v>
      </c>
      <c r="K16" s="62">
        <v>2.384026897617642</v>
      </c>
      <c r="L16" s="62">
        <v>0.008699368825017172</v>
      </c>
      <c r="M16" s="62">
        <v>0.022617610694561405</v>
      </c>
      <c r="N16" s="62">
        <v>0</v>
      </c>
      <c r="O16" s="62">
        <v>0</v>
      </c>
      <c r="P16" s="62">
        <v>0</v>
      </c>
      <c r="Q16" s="62">
        <v>0</v>
      </c>
      <c r="R16" s="62">
        <v>0</v>
      </c>
      <c r="S16" s="62">
        <v>0.01728170799266909</v>
      </c>
      <c r="T16" s="62">
        <v>100</v>
      </c>
      <c r="U16" s="92"/>
      <c r="V16" s="62">
        <v>1.1283717824966686</v>
      </c>
      <c r="W16" s="92"/>
    </row>
    <row r="17" spans="2:23" ht="12.75">
      <c r="B17" s="61" t="s">
        <v>69</v>
      </c>
      <c r="C17" s="91"/>
      <c r="D17" s="62">
        <v>0</v>
      </c>
      <c r="E17" s="62">
        <v>4.6352245359175885</v>
      </c>
      <c r="F17" s="62">
        <v>3.5077012387668782</v>
      </c>
      <c r="G17" s="62">
        <v>86.90379226250911</v>
      </c>
      <c r="H17" s="62">
        <v>0.9105198218382725</v>
      </c>
      <c r="I17" s="62">
        <v>3.1658969849028455</v>
      </c>
      <c r="J17" s="62">
        <v>0.7395980492795979</v>
      </c>
      <c r="K17" s="62">
        <v>0.13726710678570675</v>
      </c>
      <c r="L17" s="62">
        <v>0</v>
      </c>
      <c r="M17" s="62">
        <v>0</v>
      </c>
      <c r="N17" s="62">
        <v>0</v>
      </c>
      <c r="O17" s="62">
        <v>0</v>
      </c>
      <c r="P17" s="62">
        <v>0</v>
      </c>
      <c r="Q17" s="62">
        <v>0</v>
      </c>
      <c r="R17" s="62">
        <v>0</v>
      </c>
      <c r="S17" s="62">
        <v>0</v>
      </c>
      <c r="T17" s="62">
        <v>100</v>
      </c>
      <c r="U17" s="92"/>
      <c r="V17" s="62">
        <v>1.9867522581972645</v>
      </c>
      <c r="W17" s="92"/>
    </row>
    <row r="18" spans="2:23" ht="12.75">
      <c r="B18" s="61" t="s">
        <v>115</v>
      </c>
      <c r="C18" s="91"/>
      <c r="D18" s="62">
        <v>1.499213177966397</v>
      </c>
      <c r="E18" s="62">
        <v>37.140031565612944</v>
      </c>
      <c r="F18" s="62">
        <v>32.397453529523865</v>
      </c>
      <c r="G18" s="62">
        <v>17.7325035982685</v>
      </c>
      <c r="H18" s="62">
        <v>8.395269114050176</v>
      </c>
      <c r="I18" s="62">
        <v>2.420222478123134</v>
      </c>
      <c r="J18" s="62">
        <v>0.04830527312423839</v>
      </c>
      <c r="K18" s="62">
        <v>0.07175008003436395</v>
      </c>
      <c r="L18" s="62">
        <v>0.008196048181683508</v>
      </c>
      <c r="M18" s="62">
        <v>0.00015000599775420284</v>
      </c>
      <c r="N18" s="62">
        <v>0.011686993034489253</v>
      </c>
      <c r="O18" s="62">
        <v>0.007463968750337529</v>
      </c>
      <c r="P18" s="62">
        <v>0.009148118151425232</v>
      </c>
      <c r="Q18" s="62">
        <v>0.025525855410706996</v>
      </c>
      <c r="R18" s="62">
        <v>0.08964772744419536</v>
      </c>
      <c r="S18" s="62">
        <v>0.14343246632578566</v>
      </c>
      <c r="T18" s="62">
        <v>100</v>
      </c>
      <c r="U18" s="92"/>
      <c r="V18" s="62">
        <v>1.0231890289921761</v>
      </c>
      <c r="W18" s="92"/>
    </row>
    <row r="19" spans="2:23" ht="12.75">
      <c r="B19" s="61" t="s">
        <v>116</v>
      </c>
      <c r="C19" s="91"/>
      <c r="D19" s="62">
        <v>11.185704087337257</v>
      </c>
      <c r="E19" s="62">
        <v>30.564942600581098</v>
      </c>
      <c r="F19" s="62">
        <v>32.20279477709042</v>
      </c>
      <c r="G19" s="62">
        <v>17.69238638633716</v>
      </c>
      <c r="H19" s="62">
        <v>6.443182123836228</v>
      </c>
      <c r="I19" s="62">
        <v>1.3931156931204451</v>
      </c>
      <c r="J19" s="62">
        <v>0.10144995105232746</v>
      </c>
      <c r="K19" s="62">
        <v>0.016661774512008832</v>
      </c>
      <c r="L19" s="62">
        <v>0.002419088096549221</v>
      </c>
      <c r="M19" s="62">
        <v>0.01022851348798788</v>
      </c>
      <c r="N19" s="62">
        <v>0.029341770591900008</v>
      </c>
      <c r="O19" s="62">
        <v>0.008598888207818232</v>
      </c>
      <c r="P19" s="62">
        <v>0.14999246043012365</v>
      </c>
      <c r="Q19" s="62">
        <v>0.10352720995695935</v>
      </c>
      <c r="R19" s="62">
        <v>0.005631517932580808</v>
      </c>
      <c r="S19" s="62">
        <v>0.09002315742914789</v>
      </c>
      <c r="T19" s="62">
        <v>100</v>
      </c>
      <c r="U19" s="92"/>
      <c r="V19" s="62">
        <v>0.6531130976492108</v>
      </c>
      <c r="W19" s="92"/>
    </row>
    <row r="20" spans="2:23" ht="12.75">
      <c r="B20" s="63" t="s">
        <v>72</v>
      </c>
      <c r="C20" s="91"/>
      <c r="D20" s="64">
        <v>0</v>
      </c>
      <c r="E20" s="64">
        <v>2.81145540128541</v>
      </c>
      <c r="F20" s="64">
        <v>72.2424247781775</v>
      </c>
      <c r="G20" s="64">
        <v>24.3274570170706</v>
      </c>
      <c r="H20" s="64">
        <v>0.6186628034665052</v>
      </c>
      <c r="I20" s="64">
        <v>0</v>
      </c>
      <c r="J20" s="64">
        <v>0</v>
      </c>
      <c r="K20" s="64">
        <v>0</v>
      </c>
      <c r="L20" s="64">
        <v>0</v>
      </c>
      <c r="M20" s="64">
        <v>0</v>
      </c>
      <c r="N20" s="64">
        <v>0</v>
      </c>
      <c r="O20" s="64">
        <v>0</v>
      </c>
      <c r="P20" s="64">
        <v>0</v>
      </c>
      <c r="Q20" s="64">
        <v>0</v>
      </c>
      <c r="R20" s="64">
        <v>0</v>
      </c>
      <c r="S20" s="64">
        <v>0</v>
      </c>
      <c r="T20" s="64">
        <v>100</v>
      </c>
      <c r="U20" s="92"/>
      <c r="V20" s="64">
        <v>0.5986465964650559</v>
      </c>
      <c r="W20" s="92"/>
    </row>
    <row r="21" spans="2:23" ht="12.75">
      <c r="B21" s="63" t="s">
        <v>73</v>
      </c>
      <c r="C21" s="91"/>
      <c r="D21" s="64">
        <v>10.419453745335126</v>
      </c>
      <c r="E21" s="64">
        <v>20.96370838019779</v>
      </c>
      <c r="F21" s="64">
        <v>21.662527980633424</v>
      </c>
      <c r="G21" s="64">
        <v>32.49114995673777</v>
      </c>
      <c r="H21" s="64">
        <v>12.047374197203462</v>
      </c>
      <c r="I21" s="64">
        <v>1.3585902630004851</v>
      </c>
      <c r="J21" s="64">
        <v>0.023995378975510778</v>
      </c>
      <c r="K21" s="64">
        <v>0.05890880461326412</v>
      </c>
      <c r="L21" s="64">
        <v>0</v>
      </c>
      <c r="M21" s="64">
        <v>0</v>
      </c>
      <c r="N21" s="64">
        <v>0.01133161588328455</v>
      </c>
      <c r="O21" s="64">
        <v>7.896720341525359E-05</v>
      </c>
      <c r="P21" s="64">
        <v>0.16103672749691456</v>
      </c>
      <c r="Q21" s="64">
        <v>0.4354797730911464</v>
      </c>
      <c r="R21" s="64">
        <v>0.08780034302051393</v>
      </c>
      <c r="S21" s="64">
        <v>0.27856386660788784</v>
      </c>
      <c r="T21" s="64">
        <v>100</v>
      </c>
      <c r="U21" s="92"/>
      <c r="V21" s="64">
        <v>1.7920855253043007</v>
      </c>
      <c r="W21" s="92"/>
    </row>
    <row r="22" spans="2:23" ht="12.75">
      <c r="B22" s="63" t="s">
        <v>74</v>
      </c>
      <c r="C22" s="91"/>
      <c r="D22" s="64">
        <v>0</v>
      </c>
      <c r="E22" s="64">
        <v>44.38266753453195</v>
      </c>
      <c r="F22" s="64">
        <v>40.27318970391638</v>
      </c>
      <c r="G22" s="64">
        <v>4.869469140609439</v>
      </c>
      <c r="H22" s="64">
        <v>10.431906556823884</v>
      </c>
      <c r="I22" s="64">
        <v>0.042767064118363646</v>
      </c>
      <c r="J22" s="64">
        <v>0</v>
      </c>
      <c r="K22" s="64">
        <v>0</v>
      </c>
      <c r="L22" s="64">
        <v>0</v>
      </c>
      <c r="M22" s="64">
        <v>0</v>
      </c>
      <c r="N22" s="64">
        <v>0</v>
      </c>
      <c r="O22" s="64">
        <v>0</v>
      </c>
      <c r="P22" s="64">
        <v>0</v>
      </c>
      <c r="Q22" s="64">
        <v>0</v>
      </c>
      <c r="R22" s="64">
        <v>0</v>
      </c>
      <c r="S22" s="64">
        <v>0</v>
      </c>
      <c r="T22" s="64">
        <v>100</v>
      </c>
      <c r="U22" s="92"/>
      <c r="V22" s="64">
        <v>0.634673680083459</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0.08250000003520877</v>
      </c>
      <c r="W23" s="92"/>
    </row>
    <row r="24" spans="2:23" ht="12.75">
      <c r="B24" s="63" t="s">
        <v>76</v>
      </c>
      <c r="C24" s="91"/>
      <c r="D24" s="64">
        <v>0.5547820680876773</v>
      </c>
      <c r="E24" s="64">
        <v>10.98015731404751</v>
      </c>
      <c r="F24" s="64">
        <v>46.63313341965368</v>
      </c>
      <c r="G24" s="64">
        <v>33.787912773298906</v>
      </c>
      <c r="H24" s="64">
        <v>4.092338518058305</v>
      </c>
      <c r="I24" s="64">
        <v>2.3562759814952074</v>
      </c>
      <c r="J24" s="64">
        <v>0.20070536409115686</v>
      </c>
      <c r="K24" s="64">
        <v>0.0971011565852303</v>
      </c>
      <c r="L24" s="64">
        <v>0.4370867377308532</v>
      </c>
      <c r="M24" s="64">
        <v>0.047541322275080386</v>
      </c>
      <c r="N24" s="64">
        <v>0.7131875574045351</v>
      </c>
      <c r="O24" s="64">
        <v>0.06531061754783322</v>
      </c>
      <c r="P24" s="64">
        <v>0</v>
      </c>
      <c r="Q24" s="64">
        <v>0.03446716972402136</v>
      </c>
      <c r="R24" s="64">
        <v>0</v>
      </c>
      <c r="S24" s="64">
        <v>0</v>
      </c>
      <c r="T24" s="64">
        <v>100</v>
      </c>
      <c r="U24" s="92"/>
      <c r="V24" s="64">
        <v>0.7208884045456094</v>
      </c>
      <c r="W24" s="92"/>
    </row>
    <row r="25" spans="2:23" ht="12.75">
      <c r="B25" s="65" t="s">
        <v>77</v>
      </c>
      <c r="C25" s="91"/>
      <c r="D25" s="62">
        <v>9.46245905614685</v>
      </c>
      <c r="E25" s="62">
        <v>13.304163805731578</v>
      </c>
      <c r="F25" s="62">
        <v>46.612812282372076</v>
      </c>
      <c r="G25" s="62">
        <v>28.727832961190288</v>
      </c>
      <c r="H25" s="62">
        <v>0.5934416670410095</v>
      </c>
      <c r="I25" s="62">
        <v>0.4406348868173469</v>
      </c>
      <c r="J25" s="62">
        <v>0.10958285006329967</v>
      </c>
      <c r="K25" s="62">
        <v>0.004643991358949439</v>
      </c>
      <c r="L25" s="62">
        <v>0</v>
      </c>
      <c r="M25" s="62">
        <v>0</v>
      </c>
      <c r="N25" s="62">
        <v>0</v>
      </c>
      <c r="O25" s="62">
        <v>0</v>
      </c>
      <c r="P25" s="62">
        <v>0.6310001250117713</v>
      </c>
      <c r="Q25" s="62">
        <v>0.11275440553141151</v>
      </c>
      <c r="R25" s="62">
        <v>0</v>
      </c>
      <c r="S25" s="62">
        <v>0.000673968735420172</v>
      </c>
      <c r="T25" s="62">
        <v>100</v>
      </c>
      <c r="U25" s="92"/>
      <c r="V25" s="62">
        <v>0.8769353850604905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81.98259899592831</v>
      </c>
      <c r="F27" s="62">
        <v>14.556539547674966</v>
      </c>
      <c r="G27" s="62">
        <v>3.4608614563967217</v>
      </c>
      <c r="H27" s="62">
        <v>0</v>
      </c>
      <c r="I27" s="62">
        <v>0</v>
      </c>
      <c r="J27" s="62">
        <v>0</v>
      </c>
      <c r="K27" s="62">
        <v>0</v>
      </c>
      <c r="L27" s="62">
        <v>0</v>
      </c>
      <c r="M27" s="62">
        <v>0</v>
      </c>
      <c r="N27" s="62">
        <v>0</v>
      </c>
      <c r="O27" s="62">
        <v>0</v>
      </c>
      <c r="P27" s="62">
        <v>0</v>
      </c>
      <c r="Q27" s="62">
        <v>0</v>
      </c>
      <c r="R27" s="62">
        <v>0</v>
      </c>
      <c r="S27" s="62">
        <v>0</v>
      </c>
      <c r="T27" s="62">
        <v>100</v>
      </c>
      <c r="U27" s="92"/>
      <c r="V27" s="62">
        <v>0.16004316160725685</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0.9761216653526248</v>
      </c>
      <c r="E29" s="62">
        <v>56.90242642392411</v>
      </c>
      <c r="F29" s="62">
        <v>23.09625328014271</v>
      </c>
      <c r="G29" s="62">
        <v>14.04348875053303</v>
      </c>
      <c r="H29" s="62">
        <v>2.962039249409429</v>
      </c>
      <c r="I29" s="62">
        <v>1.3490435049201026</v>
      </c>
      <c r="J29" s="62">
        <v>0.2942877910036323</v>
      </c>
      <c r="K29" s="62">
        <v>0.117182426699174</v>
      </c>
      <c r="L29" s="62">
        <v>0.017242633028113442</v>
      </c>
      <c r="M29" s="62">
        <v>0.014634460998793694</v>
      </c>
      <c r="N29" s="62">
        <v>0.050050819399810195</v>
      </c>
      <c r="O29" s="62">
        <v>0.04541847126614922</v>
      </c>
      <c r="P29" s="62">
        <v>0.02202874610714725</v>
      </c>
      <c r="Q29" s="62">
        <v>0.047379094644683366</v>
      </c>
      <c r="R29" s="62">
        <v>0.0031985499583677694</v>
      </c>
      <c r="S29" s="62">
        <v>0.05920413261211305</v>
      </c>
      <c r="T29" s="62">
        <v>100</v>
      </c>
      <c r="U29" s="92"/>
      <c r="V29" s="62">
        <v>0.6091653305201142</v>
      </c>
      <c r="W29" s="92"/>
    </row>
    <row r="30" spans="2:23" ht="12.75">
      <c r="B30" s="63" t="s">
        <v>82</v>
      </c>
      <c r="C30" s="91"/>
      <c r="D30" s="64">
        <v>0.24669068648674541</v>
      </c>
      <c r="E30" s="64">
        <v>40.69130234243561</v>
      </c>
      <c r="F30" s="64">
        <v>37.556167168419265</v>
      </c>
      <c r="G30" s="64">
        <v>18.187966218782837</v>
      </c>
      <c r="H30" s="64">
        <v>1.0562860459249848</v>
      </c>
      <c r="I30" s="64">
        <v>0.7575996855716437</v>
      </c>
      <c r="J30" s="64">
        <v>1.3759946026027892</v>
      </c>
      <c r="K30" s="64">
        <v>0.008618228613248286</v>
      </c>
      <c r="L30" s="64">
        <v>0.013232442631899276</v>
      </c>
      <c r="M30" s="64">
        <v>0</v>
      </c>
      <c r="N30" s="64">
        <v>0.035001903241193316</v>
      </c>
      <c r="O30" s="64">
        <v>0.0015403446582578726</v>
      </c>
      <c r="P30" s="64">
        <v>0</v>
      </c>
      <c r="Q30" s="64">
        <v>0</v>
      </c>
      <c r="R30" s="64">
        <v>0.0047675331161327016</v>
      </c>
      <c r="S30" s="64">
        <v>0.06483279751538894</v>
      </c>
      <c r="T30" s="64">
        <v>100</v>
      </c>
      <c r="U30" s="92"/>
      <c r="V30" s="64">
        <v>0.5073732217958855</v>
      </c>
      <c r="W30" s="92"/>
    </row>
    <row r="31" spans="2:23" ht="12.75">
      <c r="B31" s="63" t="s">
        <v>118</v>
      </c>
      <c r="C31" s="91"/>
      <c r="D31" s="64">
        <v>10.75976545216601</v>
      </c>
      <c r="E31" s="64">
        <v>38.25866075776707</v>
      </c>
      <c r="F31" s="64">
        <v>22.145739825659078</v>
      </c>
      <c r="G31" s="64">
        <v>21.145997138805566</v>
      </c>
      <c r="H31" s="64">
        <v>7.198380206876092</v>
      </c>
      <c r="I31" s="64">
        <v>0.07986185156043628</v>
      </c>
      <c r="J31" s="64">
        <v>0.05141481636323422</v>
      </c>
      <c r="K31" s="64">
        <v>0.06809986920234523</v>
      </c>
      <c r="L31" s="64">
        <v>0.00027033706598415553</v>
      </c>
      <c r="M31" s="64">
        <v>7.963015134648737E-06</v>
      </c>
      <c r="N31" s="64">
        <v>0.22846758703603576</v>
      </c>
      <c r="O31" s="64">
        <v>0.0008823668251831092</v>
      </c>
      <c r="P31" s="64">
        <v>0</v>
      </c>
      <c r="Q31" s="64">
        <v>0.035840562391065554</v>
      </c>
      <c r="R31" s="64">
        <v>0.00976609443612688</v>
      </c>
      <c r="S31" s="64">
        <v>0.01684517083065728</v>
      </c>
      <c r="T31" s="64">
        <v>100</v>
      </c>
      <c r="U31" s="92"/>
      <c r="V31" s="64">
        <v>0.5815564843801716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37.41570755553717</v>
      </c>
      <c r="E33" s="64">
        <v>0</v>
      </c>
      <c r="F33" s="64">
        <v>0</v>
      </c>
      <c r="G33" s="64">
        <v>0</v>
      </c>
      <c r="H33" s="64">
        <v>62.35951259256195</v>
      </c>
      <c r="I33" s="64">
        <v>0.22477985190089694</v>
      </c>
      <c r="J33" s="64">
        <v>0</v>
      </c>
      <c r="K33" s="64">
        <v>0</v>
      </c>
      <c r="L33" s="64">
        <v>0</v>
      </c>
      <c r="M33" s="64">
        <v>0</v>
      </c>
      <c r="N33" s="64">
        <v>0</v>
      </c>
      <c r="O33" s="64">
        <v>0</v>
      </c>
      <c r="P33" s="64">
        <v>0</v>
      </c>
      <c r="Q33" s="64">
        <v>0</v>
      </c>
      <c r="R33" s="64">
        <v>0</v>
      </c>
      <c r="S33" s="64">
        <v>0</v>
      </c>
      <c r="T33" s="64">
        <v>100</v>
      </c>
      <c r="U33" s="92"/>
      <c r="V33" s="64">
        <v>0.12226136237354736</v>
      </c>
      <c r="W33" s="92"/>
    </row>
    <row r="34" spans="2:23" ht="12.75">
      <c r="B34" s="63" t="s">
        <v>86</v>
      </c>
      <c r="C34" s="91"/>
      <c r="D34" s="64">
        <v>5.825639066517542</v>
      </c>
      <c r="E34" s="64">
        <v>15.000860713675584</v>
      </c>
      <c r="F34" s="64">
        <v>19.430352480967507</v>
      </c>
      <c r="G34" s="64">
        <v>26.65801573233675</v>
      </c>
      <c r="H34" s="64">
        <v>23.53639932199674</v>
      </c>
      <c r="I34" s="64">
        <v>9.548732684505879</v>
      </c>
      <c r="J34" s="64">
        <v>0</v>
      </c>
      <c r="K34" s="64">
        <v>0</v>
      </c>
      <c r="L34" s="64">
        <v>0</v>
      </c>
      <c r="M34" s="64">
        <v>0</v>
      </c>
      <c r="N34" s="64">
        <v>0</v>
      </c>
      <c r="O34" s="64">
        <v>0</v>
      </c>
      <c r="P34" s="64">
        <v>0</v>
      </c>
      <c r="Q34" s="64">
        <v>0</v>
      </c>
      <c r="R34" s="64">
        <v>0</v>
      </c>
      <c r="S34" s="64">
        <v>0</v>
      </c>
      <c r="T34" s="64">
        <v>100</v>
      </c>
      <c r="U34" s="92"/>
      <c r="V34" s="64">
        <v>1.9785156573259306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12.123382137447965</v>
      </c>
      <c r="G36" s="62">
        <v>47.654796933600565</v>
      </c>
      <c r="H36" s="62">
        <v>29.921858790832147</v>
      </c>
      <c r="I36" s="62">
        <v>7.728313847630565</v>
      </c>
      <c r="J36" s="62">
        <v>2.208603355955699</v>
      </c>
      <c r="K36" s="62">
        <v>0.36304493453306186</v>
      </c>
      <c r="L36" s="62">
        <v>0</v>
      </c>
      <c r="M36" s="62">
        <v>0</v>
      </c>
      <c r="N36" s="62">
        <v>0</v>
      </c>
      <c r="O36" s="62">
        <v>0</v>
      </c>
      <c r="P36" s="62">
        <v>0</v>
      </c>
      <c r="Q36" s="62">
        <v>0</v>
      </c>
      <c r="R36" s="62">
        <v>0</v>
      </c>
      <c r="S36" s="62">
        <v>0</v>
      </c>
      <c r="T36" s="62">
        <v>100</v>
      </c>
      <c r="U36" s="93"/>
      <c r="V36" s="62">
        <v>1.7723524526813077</v>
      </c>
      <c r="W36" s="128"/>
    </row>
    <row r="37" spans="2:23" ht="12.75">
      <c r="B37" s="61" t="s">
        <v>119</v>
      </c>
      <c r="C37" s="91"/>
      <c r="D37" s="62">
        <v>48.51349643282876</v>
      </c>
      <c r="E37" s="62">
        <v>14.468515767191919</v>
      </c>
      <c r="F37" s="62">
        <v>10.211580285062823</v>
      </c>
      <c r="G37" s="62">
        <v>17.260051683107726</v>
      </c>
      <c r="H37" s="62">
        <v>5.177719145168032</v>
      </c>
      <c r="I37" s="62">
        <v>0.9436903775073134</v>
      </c>
      <c r="J37" s="62">
        <v>0.6328033348071529</v>
      </c>
      <c r="K37" s="62">
        <v>2.5421427958897516</v>
      </c>
      <c r="L37" s="62">
        <v>0.21861016892386312</v>
      </c>
      <c r="M37" s="62">
        <v>0</v>
      </c>
      <c r="N37" s="62">
        <v>0.0034121384726420846</v>
      </c>
      <c r="O37" s="62">
        <v>0.027081113508028436</v>
      </c>
      <c r="P37" s="62">
        <v>0.0008967575319824774</v>
      </c>
      <c r="Q37" s="62">
        <v>0</v>
      </c>
      <c r="R37" s="62">
        <v>0</v>
      </c>
      <c r="S37" s="62">
        <v>0</v>
      </c>
      <c r="T37" s="62">
        <v>100</v>
      </c>
      <c r="U37" s="92"/>
      <c r="V37" s="62">
        <v>0.4172330029616834</v>
      </c>
      <c r="W37" s="92"/>
    </row>
    <row r="38" spans="2:23" ht="12.75">
      <c r="B38" s="65" t="s">
        <v>90</v>
      </c>
      <c r="C38" s="91"/>
      <c r="D38" s="62">
        <v>0</v>
      </c>
      <c r="E38" s="62">
        <v>2.278829026558374</v>
      </c>
      <c r="F38" s="62">
        <v>57.59078245912962</v>
      </c>
      <c r="G38" s="62">
        <v>10.535667041568454</v>
      </c>
      <c r="H38" s="62">
        <v>29.594721472743558</v>
      </c>
      <c r="I38" s="62">
        <v>0</v>
      </c>
      <c r="J38" s="62">
        <v>0</v>
      </c>
      <c r="K38" s="62">
        <v>0</v>
      </c>
      <c r="L38" s="62">
        <v>0</v>
      </c>
      <c r="M38" s="62">
        <v>0</v>
      </c>
      <c r="N38" s="62">
        <v>0</v>
      </c>
      <c r="O38" s="62">
        <v>0</v>
      </c>
      <c r="P38" s="62">
        <v>0</v>
      </c>
      <c r="Q38" s="62">
        <v>0</v>
      </c>
      <c r="R38" s="62">
        <v>0</v>
      </c>
      <c r="S38" s="62">
        <v>0</v>
      </c>
      <c r="T38" s="62">
        <v>100</v>
      </c>
      <c r="U38" s="92"/>
      <c r="V38" s="62">
        <v>1.302080061377464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6.8727488244980455</v>
      </c>
      <c r="E41" s="71">
        <v>34.345838621448834</v>
      </c>
      <c r="F41" s="71">
        <v>28.71678187890476</v>
      </c>
      <c r="G41" s="71">
        <v>20.490513572911667</v>
      </c>
      <c r="H41" s="71">
        <v>6.787316647649644</v>
      </c>
      <c r="I41" s="71">
        <v>1.7730210358056795</v>
      </c>
      <c r="J41" s="71">
        <v>0.296909124979427</v>
      </c>
      <c r="K41" s="71">
        <v>0.35708879444063446</v>
      </c>
      <c r="L41" s="71">
        <v>0.01710345860732232</v>
      </c>
      <c r="M41" s="71">
        <v>0.006405644803893055</v>
      </c>
      <c r="N41" s="71">
        <v>0.03629627382499281</v>
      </c>
      <c r="O41" s="71">
        <v>0.01315287385868504</v>
      </c>
      <c r="P41" s="71">
        <v>0.08676339359349788</v>
      </c>
      <c r="Q41" s="71">
        <v>0.08488572084333289</v>
      </c>
      <c r="R41" s="71">
        <v>0.031125563467048454</v>
      </c>
      <c r="S41" s="71">
        <v>0.08404857036254836</v>
      </c>
      <c r="T41" s="71">
        <v>100</v>
      </c>
      <c r="U41" s="93"/>
      <c r="V41" s="71">
        <v>0.8865130031499108</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287</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9" t="s">
        <v>267</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9" t="s">
        <v>351</v>
      </c>
      <c r="C6" s="240"/>
      <c r="D6" s="240"/>
      <c r="E6" s="240"/>
      <c r="F6" s="240"/>
      <c r="G6" s="240"/>
      <c r="H6" s="240"/>
      <c r="I6" s="240"/>
      <c r="J6" s="240"/>
      <c r="K6" s="240"/>
      <c r="L6" s="240"/>
      <c r="M6" s="240"/>
      <c r="N6" s="240"/>
      <c r="O6" s="240"/>
      <c r="P6" s="240"/>
      <c r="Q6" s="240"/>
      <c r="R6" s="240"/>
      <c r="S6" s="240"/>
      <c r="T6" s="240"/>
      <c r="U6" s="240"/>
      <c r="V6" s="241"/>
      <c r="W6" s="76"/>
    </row>
    <row r="7" s="54" customFormat="1" ht="12" customHeight="1"/>
    <row r="8" s="54" customFormat="1" ht="12" customHeight="1"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customHeight="1"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0.03600000612711324</v>
      </c>
      <c r="E15" s="59">
        <v>0.07498607439551462</v>
      </c>
      <c r="F15" s="59">
        <v>0.19799819458168902</v>
      </c>
      <c r="G15" s="59">
        <v>0.6817026728310411</v>
      </c>
      <c r="H15" s="59">
        <v>3.2491273473298175</v>
      </c>
      <c r="I15" s="59">
        <v>6.174337039085282</v>
      </c>
      <c r="J15" s="59">
        <v>7.404567153636618</v>
      </c>
      <c r="K15" s="59">
        <v>11.151225843012556</v>
      </c>
      <c r="L15" s="59">
        <v>24.07927173479991</v>
      </c>
      <c r="M15" s="59">
        <v>35.61298221815525</v>
      </c>
      <c r="N15" s="59">
        <v>1.999999795402458</v>
      </c>
      <c r="O15" s="59">
        <v>9.99999847685567</v>
      </c>
      <c r="P15" s="59" t="s">
        <v>344</v>
      </c>
      <c r="Q15" s="59">
        <v>40.00000010135547</v>
      </c>
      <c r="R15" s="59" t="s">
        <v>344</v>
      </c>
      <c r="S15" s="59">
        <v>89.99999726367177</v>
      </c>
      <c r="T15" s="59">
        <v>0.8555861341821411</v>
      </c>
      <c r="V15" s="59">
        <v>0.8555861341821411</v>
      </c>
      <c r="W15" s="92"/>
    </row>
    <row r="16" spans="2:23" ht="12.75">
      <c r="B16" s="61" t="s">
        <v>68</v>
      </c>
      <c r="C16" s="114"/>
      <c r="D16" s="62">
        <v>0.03599999689199642</v>
      </c>
      <c r="E16" s="62">
        <v>0.08249159862620732</v>
      </c>
      <c r="F16" s="62">
        <v>0.16022636457942285</v>
      </c>
      <c r="G16" s="62">
        <v>0.9834243997831449</v>
      </c>
      <c r="H16" s="62">
        <v>0.7861547798500644</v>
      </c>
      <c r="I16" s="62">
        <v>3.037386567591549</v>
      </c>
      <c r="J16" s="62">
        <v>13.626095216795992</v>
      </c>
      <c r="K16" s="62">
        <v>20.34999999990043</v>
      </c>
      <c r="L16" s="62">
        <v>18.981824870325383</v>
      </c>
      <c r="M16" s="62">
        <v>43.55362887864149</v>
      </c>
      <c r="N16" s="62" t="s">
        <v>344</v>
      </c>
      <c r="O16" s="62" t="s">
        <v>344</v>
      </c>
      <c r="P16" s="62" t="s">
        <v>344</v>
      </c>
      <c r="Q16" s="62" t="s">
        <v>344</v>
      </c>
      <c r="R16" s="62" t="s">
        <v>344</v>
      </c>
      <c r="S16" s="62">
        <v>90</v>
      </c>
      <c r="T16" s="62">
        <v>1.1283717824966688</v>
      </c>
      <c r="V16" s="62">
        <v>1.1283717824966686</v>
      </c>
      <c r="W16" s="92"/>
    </row>
    <row r="17" spans="2:23" ht="12.75">
      <c r="B17" s="61" t="s">
        <v>69</v>
      </c>
      <c r="C17" s="91"/>
      <c r="D17" s="62" t="s">
        <v>344</v>
      </c>
      <c r="E17" s="62">
        <v>0.0825</v>
      </c>
      <c r="F17" s="62">
        <v>0.21875066526357106</v>
      </c>
      <c r="G17" s="62">
        <v>1.7500000558709532</v>
      </c>
      <c r="H17" s="62">
        <v>4.275002606037383</v>
      </c>
      <c r="I17" s="62">
        <v>9</v>
      </c>
      <c r="J17" s="62">
        <v>13.879070416512207</v>
      </c>
      <c r="K17" s="62">
        <v>20.349999977488054</v>
      </c>
      <c r="L17" s="62" t="s">
        <v>344</v>
      </c>
      <c r="M17" s="62" t="s">
        <v>344</v>
      </c>
      <c r="N17" s="62" t="s">
        <v>344</v>
      </c>
      <c r="O17" s="62" t="s">
        <v>344</v>
      </c>
      <c r="P17" s="62" t="s">
        <v>344</v>
      </c>
      <c r="Q17" s="62" t="s">
        <v>344</v>
      </c>
      <c r="R17" s="62" t="s">
        <v>344</v>
      </c>
      <c r="S17" s="62" t="s">
        <v>344</v>
      </c>
      <c r="T17" s="62">
        <v>1.9867522581972645</v>
      </c>
      <c r="V17" s="62">
        <v>1.9867522581972645</v>
      </c>
      <c r="W17" s="92"/>
    </row>
    <row r="18" spans="2:23" ht="12.75">
      <c r="B18" s="61" t="s">
        <v>115</v>
      </c>
      <c r="C18" s="91"/>
      <c r="D18" s="62">
        <v>0.03599987731220258</v>
      </c>
      <c r="E18" s="62">
        <v>0.08245072092805923</v>
      </c>
      <c r="F18" s="62">
        <v>0.17918912796388134</v>
      </c>
      <c r="G18" s="62">
        <v>1.397067082827969</v>
      </c>
      <c r="H18" s="62">
        <v>3.45651718936371</v>
      </c>
      <c r="I18" s="62">
        <v>7.183933437803825</v>
      </c>
      <c r="J18" s="62">
        <v>8.595188661919053</v>
      </c>
      <c r="K18" s="62">
        <v>20.27210356179312</v>
      </c>
      <c r="L18" s="62">
        <v>31.674801330747197</v>
      </c>
      <c r="M18" s="62">
        <v>38.19856210634822</v>
      </c>
      <c r="N18" s="62">
        <v>1.9999993093094939</v>
      </c>
      <c r="O18" s="62">
        <v>10.000001264061614</v>
      </c>
      <c r="P18" s="62">
        <v>25.000000716215638</v>
      </c>
      <c r="Q18" s="62">
        <v>40.00000008213821</v>
      </c>
      <c r="R18" s="62">
        <v>65.0000001403258</v>
      </c>
      <c r="S18" s="62">
        <v>90.00000001461767</v>
      </c>
      <c r="T18" s="62">
        <v>1.0231890289921761</v>
      </c>
      <c r="V18" s="62">
        <v>1.0231890289921761</v>
      </c>
      <c r="W18" s="92"/>
    </row>
    <row r="19" spans="2:23" ht="12.75">
      <c r="B19" s="61" t="s">
        <v>116</v>
      </c>
      <c r="C19" s="91"/>
      <c r="D19" s="62">
        <v>0.03599999957109334</v>
      </c>
      <c r="E19" s="62">
        <v>0.08166469353117248</v>
      </c>
      <c r="F19" s="62">
        <v>0.19994715664589918</v>
      </c>
      <c r="G19" s="62">
        <v>1.1393766607605817</v>
      </c>
      <c r="H19" s="62">
        <v>2.028844537611004</v>
      </c>
      <c r="I19" s="62">
        <v>3.4120968303666013</v>
      </c>
      <c r="J19" s="62">
        <v>7.9713737554021975</v>
      </c>
      <c r="K19" s="62">
        <v>19.00863244205712</v>
      </c>
      <c r="L19" s="62">
        <v>19.152063403440508</v>
      </c>
      <c r="M19" s="62">
        <v>30.726778012752504</v>
      </c>
      <c r="N19" s="62">
        <v>1.9999985631727846</v>
      </c>
      <c r="O19" s="62">
        <v>9.99999572687431</v>
      </c>
      <c r="P19" s="62">
        <v>24.999999935533374</v>
      </c>
      <c r="Q19" s="62">
        <v>40.000000018680126</v>
      </c>
      <c r="R19" s="62">
        <v>64.99999896977958</v>
      </c>
      <c r="S19" s="62">
        <v>89.99999989258866</v>
      </c>
      <c r="T19" s="62">
        <v>0.6531130976492108</v>
      </c>
      <c r="V19" s="62">
        <v>0.6531130976492108</v>
      </c>
      <c r="W19" s="92"/>
    </row>
    <row r="20" spans="2:23" ht="12.75">
      <c r="B20" s="63" t="s">
        <v>72</v>
      </c>
      <c r="C20" s="91"/>
      <c r="D20" s="64" t="s">
        <v>344</v>
      </c>
      <c r="E20" s="64">
        <v>0.08250040649522407</v>
      </c>
      <c r="F20" s="64">
        <v>0.21875082599250106</v>
      </c>
      <c r="G20" s="64">
        <v>1.6929375637263298</v>
      </c>
      <c r="H20" s="64">
        <v>4.274958042043614</v>
      </c>
      <c r="I20" s="64" t="s">
        <v>344</v>
      </c>
      <c r="J20" s="64" t="s">
        <v>344</v>
      </c>
      <c r="K20" s="64" t="s">
        <v>344</v>
      </c>
      <c r="L20" s="64" t="s">
        <v>344</v>
      </c>
      <c r="M20" s="64" t="s">
        <v>344</v>
      </c>
      <c r="N20" s="64" t="s">
        <v>344</v>
      </c>
      <c r="O20" s="64" t="s">
        <v>344</v>
      </c>
      <c r="P20" s="64" t="s">
        <v>344</v>
      </c>
      <c r="Q20" s="64" t="s">
        <v>344</v>
      </c>
      <c r="R20" s="64" t="s">
        <v>344</v>
      </c>
      <c r="S20" s="64" t="s">
        <v>344</v>
      </c>
      <c r="T20" s="64">
        <v>0.5986465964650559</v>
      </c>
      <c r="V20" s="64">
        <v>0.5986465964650559</v>
      </c>
      <c r="W20" s="92"/>
    </row>
    <row r="21" spans="2:23" ht="12.75">
      <c r="B21" s="63" t="s">
        <v>73</v>
      </c>
      <c r="C21" s="91"/>
      <c r="D21" s="64">
        <v>0.035999997802848016</v>
      </c>
      <c r="E21" s="64">
        <v>0.08157471460751503</v>
      </c>
      <c r="F21" s="64">
        <v>0.21372615408749626</v>
      </c>
      <c r="G21" s="64">
        <v>1.7141778187568717</v>
      </c>
      <c r="H21" s="64">
        <v>4.250452635935549</v>
      </c>
      <c r="I21" s="64">
        <v>8.942050623193156</v>
      </c>
      <c r="J21" s="64">
        <v>0.27454852274071895</v>
      </c>
      <c r="K21" s="64">
        <v>20.193752130052246</v>
      </c>
      <c r="L21" s="64" t="s">
        <v>344</v>
      </c>
      <c r="M21" s="64" t="s">
        <v>344</v>
      </c>
      <c r="N21" s="64">
        <v>2.000000798128867</v>
      </c>
      <c r="O21" s="64">
        <v>10.000045811878104</v>
      </c>
      <c r="P21" s="64">
        <v>25.00000005616166</v>
      </c>
      <c r="Q21" s="64">
        <v>39.999999983385514</v>
      </c>
      <c r="R21" s="64">
        <v>64.99999995879702</v>
      </c>
      <c r="S21" s="64">
        <v>90.00000001298673</v>
      </c>
      <c r="T21" s="64">
        <v>1.7920855253043007</v>
      </c>
      <c r="V21" s="64">
        <v>1.7920855253043007</v>
      </c>
      <c r="W21" s="92"/>
    </row>
    <row r="22" spans="2:23" ht="12.75">
      <c r="B22" s="63" t="s">
        <v>74</v>
      </c>
      <c r="C22" s="91"/>
      <c r="D22" s="64" t="s">
        <v>344</v>
      </c>
      <c r="E22" s="64">
        <v>0.08249999989938046</v>
      </c>
      <c r="F22" s="64">
        <v>0.16597389437174256</v>
      </c>
      <c r="G22" s="64">
        <v>1.7499999966709245</v>
      </c>
      <c r="H22" s="64">
        <v>4.275000001380133</v>
      </c>
      <c r="I22" s="64">
        <v>0.08249999571695589</v>
      </c>
      <c r="J22" s="64" t="s">
        <v>344</v>
      </c>
      <c r="K22" s="64" t="s">
        <v>344</v>
      </c>
      <c r="L22" s="64" t="s">
        <v>344</v>
      </c>
      <c r="M22" s="64" t="s">
        <v>344</v>
      </c>
      <c r="N22" s="64" t="s">
        <v>344</v>
      </c>
      <c r="O22" s="64" t="s">
        <v>344</v>
      </c>
      <c r="P22" s="64" t="s">
        <v>344</v>
      </c>
      <c r="Q22" s="64" t="s">
        <v>344</v>
      </c>
      <c r="R22" s="64" t="s">
        <v>344</v>
      </c>
      <c r="S22" s="64" t="s">
        <v>344</v>
      </c>
      <c r="T22" s="64">
        <v>0.634673680083459</v>
      </c>
      <c r="V22" s="64">
        <v>0.634673680083459</v>
      </c>
      <c r="W22" s="92"/>
    </row>
    <row r="23" spans="2:23" ht="12.75">
      <c r="B23" s="63" t="s">
        <v>75</v>
      </c>
      <c r="C23" s="91"/>
      <c r="D23" s="64" t="s">
        <v>344</v>
      </c>
      <c r="E23" s="64">
        <v>0.08250000003520877</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0.08250000003520877</v>
      </c>
      <c r="V23" s="64">
        <v>0.08250000003520877</v>
      </c>
      <c r="W23" s="92"/>
    </row>
    <row r="24" spans="2:23" ht="12.75">
      <c r="B24" s="63" t="s">
        <v>76</v>
      </c>
      <c r="C24" s="91"/>
      <c r="D24" s="64">
        <v>0.03599972492045723</v>
      </c>
      <c r="E24" s="64">
        <v>0.08249999224195663</v>
      </c>
      <c r="F24" s="64">
        <v>0.16421164345641462</v>
      </c>
      <c r="G24" s="64">
        <v>1.224628791652317</v>
      </c>
      <c r="H24" s="64">
        <v>1.268792226363329</v>
      </c>
      <c r="I24" s="64">
        <v>4.3832493604044505</v>
      </c>
      <c r="J24" s="64">
        <v>3.2581480586989247</v>
      </c>
      <c r="K24" s="64">
        <v>2.762405810827412</v>
      </c>
      <c r="L24" s="64">
        <v>0.32253242489632883</v>
      </c>
      <c r="M24" s="64">
        <v>43.87499760321968</v>
      </c>
      <c r="N24" s="64">
        <v>1.999999823701869</v>
      </c>
      <c r="O24" s="64">
        <v>10.000002406454689</v>
      </c>
      <c r="P24" s="64" t="s">
        <v>344</v>
      </c>
      <c r="Q24" s="64">
        <v>40.00000151996855</v>
      </c>
      <c r="R24" s="64" t="s">
        <v>344</v>
      </c>
      <c r="S24" s="64" t="s">
        <v>344</v>
      </c>
      <c r="T24" s="64">
        <v>0.7208884045456094</v>
      </c>
      <c r="V24" s="64">
        <v>0.7208884045456094</v>
      </c>
      <c r="W24" s="92"/>
    </row>
    <row r="25" spans="2:23" ht="12.75">
      <c r="B25" s="65" t="s">
        <v>77</v>
      </c>
      <c r="C25" s="91"/>
      <c r="D25" s="62">
        <v>0.0359996540579012</v>
      </c>
      <c r="E25" s="62">
        <v>0.07774862194294106</v>
      </c>
      <c r="F25" s="62">
        <v>0.21422552449717538</v>
      </c>
      <c r="G25" s="62">
        <v>1.6891636929459337</v>
      </c>
      <c r="H25" s="62">
        <v>4.2749978611760415</v>
      </c>
      <c r="I25" s="62">
        <v>8.979276206184192</v>
      </c>
      <c r="J25" s="62">
        <v>7.966213245318075</v>
      </c>
      <c r="K25" s="62">
        <v>20.349992083066784</v>
      </c>
      <c r="L25" s="62" t="s">
        <v>344</v>
      </c>
      <c r="M25" s="62" t="s">
        <v>344</v>
      </c>
      <c r="N25" s="62" t="s">
        <v>344</v>
      </c>
      <c r="O25" s="62" t="s">
        <v>344</v>
      </c>
      <c r="P25" s="62">
        <v>24.99999998622541</v>
      </c>
      <c r="Q25" s="62">
        <v>39.99999996916567</v>
      </c>
      <c r="R25" s="62" t="s">
        <v>344</v>
      </c>
      <c r="S25" s="62">
        <v>90.00000773783593</v>
      </c>
      <c r="T25" s="62">
        <v>0.8769353850604905</v>
      </c>
      <c r="V25" s="62">
        <v>0.8769353850604905</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0.08249999186332009</v>
      </c>
      <c r="F27" s="62">
        <v>0.2187500245337251</v>
      </c>
      <c r="G27" s="62">
        <v>1.750000427279012</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0.16004316160725685</v>
      </c>
      <c r="V27" s="62">
        <v>0.16004316160725685</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0.03600000274203119</v>
      </c>
      <c r="E29" s="62">
        <v>0.08151549119220872</v>
      </c>
      <c r="F29" s="62">
        <v>0.19258262035318915</v>
      </c>
      <c r="G29" s="62">
        <v>1.5404741851455785</v>
      </c>
      <c r="H29" s="62">
        <v>2.545189473811604</v>
      </c>
      <c r="I29" s="62">
        <v>6.6649863206520426</v>
      </c>
      <c r="J29" s="62">
        <v>7.731470183144566</v>
      </c>
      <c r="K29" s="62">
        <v>18.126390739556264</v>
      </c>
      <c r="L29" s="62">
        <v>20.065574700613777</v>
      </c>
      <c r="M29" s="62">
        <v>23.86731958808386</v>
      </c>
      <c r="N29" s="62">
        <v>1.9999997454614769</v>
      </c>
      <c r="O29" s="62">
        <v>10.000000146773031</v>
      </c>
      <c r="P29" s="62">
        <v>25.000000588416082</v>
      </c>
      <c r="Q29" s="62">
        <v>39.99999996873348</v>
      </c>
      <c r="R29" s="62">
        <v>65.0000032419862</v>
      </c>
      <c r="S29" s="62">
        <v>90.00000026272629</v>
      </c>
      <c r="T29" s="62">
        <v>0.6091653305201142</v>
      </c>
      <c r="V29" s="62">
        <v>0.6091653305201142</v>
      </c>
      <c r="W29" s="92"/>
    </row>
    <row r="30" spans="2:23" ht="12.75">
      <c r="B30" s="63" t="s">
        <v>82</v>
      </c>
      <c r="C30" s="91"/>
      <c r="D30" s="64">
        <v>0.03600006050956523</v>
      </c>
      <c r="E30" s="64">
        <v>0.08219831147285829</v>
      </c>
      <c r="F30" s="64">
        <v>0.19608827595669837</v>
      </c>
      <c r="G30" s="64">
        <v>1.4470336034357636</v>
      </c>
      <c r="H30" s="64">
        <v>3.2913197196686568</v>
      </c>
      <c r="I30" s="64">
        <v>3.248963958191913</v>
      </c>
      <c r="J30" s="64">
        <v>0.6841824913914754</v>
      </c>
      <c r="K30" s="64">
        <v>20.350000005531918</v>
      </c>
      <c r="L30" s="64">
        <v>31.416147763218326</v>
      </c>
      <c r="M30" s="64" t="s">
        <v>344</v>
      </c>
      <c r="N30" s="64">
        <v>1.9999999727584348</v>
      </c>
      <c r="O30" s="64">
        <v>10</v>
      </c>
      <c r="P30" s="64" t="s">
        <v>344</v>
      </c>
      <c r="Q30" s="64" t="s">
        <v>344</v>
      </c>
      <c r="R30" s="64">
        <v>65</v>
      </c>
      <c r="S30" s="64">
        <v>90</v>
      </c>
      <c r="T30" s="64">
        <v>0.5073732217958855</v>
      </c>
      <c r="V30" s="64">
        <v>0.5073732217958855</v>
      </c>
      <c r="W30" s="92"/>
    </row>
    <row r="31" spans="2:23" ht="12.75">
      <c r="B31" s="63" t="s">
        <v>118</v>
      </c>
      <c r="C31" s="91"/>
      <c r="D31" s="64">
        <v>0.03600000000000002</v>
      </c>
      <c r="E31" s="64">
        <v>0.08177177576919403</v>
      </c>
      <c r="F31" s="64">
        <v>0.18822472281309896</v>
      </c>
      <c r="G31" s="64">
        <v>1.2676675924276344</v>
      </c>
      <c r="H31" s="64">
        <v>2.501327796340554</v>
      </c>
      <c r="I31" s="64">
        <v>2.9344475576758584</v>
      </c>
      <c r="J31" s="64">
        <v>6.848638235401137</v>
      </c>
      <c r="K31" s="64">
        <v>14.896631057005083</v>
      </c>
      <c r="L31" s="64">
        <v>30.761534406410345</v>
      </c>
      <c r="M31" s="64">
        <v>43.875</v>
      </c>
      <c r="N31" s="64">
        <v>2</v>
      </c>
      <c r="O31" s="64">
        <v>10</v>
      </c>
      <c r="P31" s="64" t="s">
        <v>344</v>
      </c>
      <c r="Q31" s="64">
        <v>40</v>
      </c>
      <c r="R31" s="64">
        <v>65</v>
      </c>
      <c r="S31" s="64">
        <v>90</v>
      </c>
      <c r="T31" s="64">
        <v>0.5815564843801713</v>
      </c>
      <c r="V31" s="64">
        <v>0.5815564843801716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0.036</v>
      </c>
      <c r="E33" s="64" t="s">
        <v>344</v>
      </c>
      <c r="F33" s="64" t="s">
        <v>344</v>
      </c>
      <c r="G33" s="64" t="s">
        <v>344</v>
      </c>
      <c r="H33" s="64">
        <v>0.14201766065926022</v>
      </c>
      <c r="I33" s="64">
        <v>9</v>
      </c>
      <c r="J33" s="64" t="s">
        <v>344</v>
      </c>
      <c r="K33" s="64" t="s">
        <v>344</v>
      </c>
      <c r="L33" s="64" t="s">
        <v>344</v>
      </c>
      <c r="M33" s="64" t="s">
        <v>344</v>
      </c>
      <c r="N33" s="64" t="s">
        <v>344</v>
      </c>
      <c r="O33" s="64" t="s">
        <v>344</v>
      </c>
      <c r="P33" s="64" t="s">
        <v>344</v>
      </c>
      <c r="Q33" s="64" t="s">
        <v>344</v>
      </c>
      <c r="R33" s="64" t="s">
        <v>344</v>
      </c>
      <c r="S33" s="64" t="s">
        <v>344</v>
      </c>
      <c r="T33" s="64">
        <v>0.12226136237354736</v>
      </c>
      <c r="V33" s="64">
        <v>0.12226136237354736</v>
      </c>
      <c r="W33" s="92"/>
    </row>
    <row r="34" spans="2:23" ht="12.75">
      <c r="B34" s="63" t="s">
        <v>86</v>
      </c>
      <c r="C34" s="91"/>
      <c r="D34" s="64">
        <v>0.03600000000000002</v>
      </c>
      <c r="E34" s="64">
        <v>0.08233892715487226</v>
      </c>
      <c r="F34" s="64">
        <v>0.21169194142046524</v>
      </c>
      <c r="G34" s="64">
        <v>1.6898984311973355</v>
      </c>
      <c r="H34" s="64">
        <v>2.6284555842206703</v>
      </c>
      <c r="I34" s="64">
        <v>8.941471348625695</v>
      </c>
      <c r="J34" s="64" t="s">
        <v>344</v>
      </c>
      <c r="K34" s="64" t="s">
        <v>344</v>
      </c>
      <c r="L34" s="64" t="s">
        <v>344</v>
      </c>
      <c r="M34" s="64" t="s">
        <v>344</v>
      </c>
      <c r="N34" s="64" t="s">
        <v>344</v>
      </c>
      <c r="O34" s="64" t="s">
        <v>344</v>
      </c>
      <c r="P34" s="64" t="s">
        <v>344</v>
      </c>
      <c r="Q34" s="64" t="s">
        <v>344</v>
      </c>
      <c r="R34" s="64" t="s">
        <v>344</v>
      </c>
      <c r="S34" s="64" t="s">
        <v>344</v>
      </c>
      <c r="T34" s="64">
        <v>1.9785156573259306</v>
      </c>
      <c r="V34" s="64">
        <v>1.9785156573259306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0.15975690261246764</v>
      </c>
      <c r="G36" s="62">
        <v>1.2243010607157274</v>
      </c>
      <c r="H36" s="62">
        <v>1.577403330497797</v>
      </c>
      <c r="I36" s="62">
        <v>4.776972750065861</v>
      </c>
      <c r="J36" s="62">
        <v>12.06748850611671</v>
      </c>
      <c r="K36" s="62">
        <v>17.037981495660464</v>
      </c>
      <c r="L36" s="62" t="s">
        <v>344</v>
      </c>
      <c r="M36" s="62" t="s">
        <v>344</v>
      </c>
      <c r="N36" s="62" t="s">
        <v>344</v>
      </c>
      <c r="O36" s="62" t="s">
        <v>344</v>
      </c>
      <c r="P36" s="62" t="s">
        <v>344</v>
      </c>
      <c r="Q36" s="62" t="s">
        <v>344</v>
      </c>
      <c r="R36" s="62" t="s">
        <v>344</v>
      </c>
      <c r="S36" s="62" t="s">
        <v>344</v>
      </c>
      <c r="T36" s="62">
        <v>1.772352452681308</v>
      </c>
      <c r="V36" s="62">
        <v>1.7723524526813077</v>
      </c>
      <c r="W36" s="128"/>
    </row>
    <row r="37" spans="2:23" ht="12.75">
      <c r="B37" s="61" t="s">
        <v>119</v>
      </c>
      <c r="C37" s="91"/>
      <c r="D37" s="62">
        <v>0.036000000047190304</v>
      </c>
      <c r="E37" s="62">
        <v>0.08248214747416453</v>
      </c>
      <c r="F37" s="62">
        <v>0.20717035616672083</v>
      </c>
      <c r="G37" s="62">
        <v>1.3730214926544193</v>
      </c>
      <c r="H37" s="62">
        <v>0.8502778192398764</v>
      </c>
      <c r="I37" s="62">
        <v>6.3139025166429095</v>
      </c>
      <c r="J37" s="62">
        <v>0.7351859781069604</v>
      </c>
      <c r="K37" s="62">
        <v>0.0746165327623391</v>
      </c>
      <c r="L37" s="62">
        <v>7.564260921837011</v>
      </c>
      <c r="M37" s="62" t="s">
        <v>344</v>
      </c>
      <c r="N37" s="62">
        <v>2</v>
      </c>
      <c r="O37" s="62">
        <v>10.000000006571625</v>
      </c>
      <c r="P37" s="62">
        <v>25</v>
      </c>
      <c r="Q37" s="62" t="s">
        <v>344</v>
      </c>
      <c r="R37" s="62" t="s">
        <v>344</v>
      </c>
      <c r="S37" s="62" t="s">
        <v>344</v>
      </c>
      <c r="T37" s="62">
        <v>0.41723300296168336</v>
      </c>
      <c r="V37" s="62">
        <v>0.4172330029616834</v>
      </c>
      <c r="W37" s="92"/>
    </row>
    <row r="38" spans="2:23" ht="12.75">
      <c r="B38" s="65" t="s">
        <v>90</v>
      </c>
      <c r="C38" s="91"/>
      <c r="D38" s="62" t="s">
        <v>344</v>
      </c>
      <c r="E38" s="62">
        <v>0.08250169396182513</v>
      </c>
      <c r="F38" s="62">
        <v>0.21875040302733917</v>
      </c>
      <c r="G38" s="62">
        <v>1.7500018389041436</v>
      </c>
      <c r="H38" s="62">
        <v>3.3446692648737635</v>
      </c>
      <c r="I38" s="62" t="s">
        <v>344</v>
      </c>
      <c r="J38" s="62" t="s">
        <v>344</v>
      </c>
      <c r="K38" s="62" t="s">
        <v>344</v>
      </c>
      <c r="L38" s="62" t="s">
        <v>344</v>
      </c>
      <c r="M38" s="62" t="s">
        <v>344</v>
      </c>
      <c r="N38" s="62" t="s">
        <v>344</v>
      </c>
      <c r="O38" s="62" t="s">
        <v>344</v>
      </c>
      <c r="P38" s="62" t="s">
        <v>344</v>
      </c>
      <c r="Q38" s="62" t="s">
        <v>344</v>
      </c>
      <c r="R38" s="62" t="s">
        <v>344</v>
      </c>
      <c r="S38" s="62" t="s">
        <v>344</v>
      </c>
      <c r="T38" s="62">
        <v>1.302080061377464</v>
      </c>
      <c r="V38" s="62">
        <v>1.302080061377464</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0.03599995646490101</v>
      </c>
      <c r="E41" s="71">
        <v>0.08173510557999458</v>
      </c>
      <c r="F41" s="71">
        <v>0.19246173317359636</v>
      </c>
      <c r="G41" s="71">
        <v>1.342939986364506</v>
      </c>
      <c r="H41" s="71">
        <v>2.6383213746029015</v>
      </c>
      <c r="I41" s="71">
        <v>6.202712752080432</v>
      </c>
      <c r="J41" s="71">
        <v>8.911365135641145</v>
      </c>
      <c r="K41" s="71">
        <v>14.595447621679394</v>
      </c>
      <c r="L41" s="71">
        <v>13.187155444019233</v>
      </c>
      <c r="M41" s="71">
        <v>32.486378347431774</v>
      </c>
      <c r="N41" s="71">
        <v>1.9999997100441955</v>
      </c>
      <c r="O41" s="71">
        <v>9.999999909806398</v>
      </c>
      <c r="P41" s="71">
        <v>25.00000003055391</v>
      </c>
      <c r="Q41" s="71">
        <v>40.00000001561489</v>
      </c>
      <c r="R41" s="71">
        <v>65.00000012775484</v>
      </c>
      <c r="S41" s="71">
        <v>90.00000002680969</v>
      </c>
      <c r="T41" s="71">
        <v>0.8865130031499108</v>
      </c>
      <c r="U41" s="54"/>
      <c r="V41" s="71">
        <v>0.8865130031499108</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13" t="s">
        <v>288</v>
      </c>
      <c r="C2" s="213"/>
      <c r="D2" s="213"/>
      <c r="E2" s="213"/>
      <c r="F2" s="213"/>
      <c r="G2" s="213"/>
      <c r="H2" s="213"/>
      <c r="I2" s="213"/>
      <c r="J2" s="213"/>
      <c r="K2" s="213"/>
      <c r="L2" s="213"/>
      <c r="M2" s="213"/>
      <c r="N2" s="213"/>
      <c r="O2" s="213"/>
      <c r="P2" s="213"/>
      <c r="Q2" s="213"/>
      <c r="R2" s="213"/>
      <c r="S2" s="213"/>
      <c r="T2" s="213"/>
      <c r="U2" s="213"/>
      <c r="V2" s="213"/>
      <c r="W2" s="213"/>
      <c r="X2" s="213"/>
      <c r="Y2" s="213"/>
    </row>
    <row r="3" spans="2:23" s="54" customFormat="1" ht="15.7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5.75" thickBot="1">
      <c r="B4" s="239" t="s">
        <v>267</v>
      </c>
      <c r="C4" s="240"/>
      <c r="D4" s="240"/>
      <c r="E4" s="240"/>
      <c r="F4" s="240"/>
      <c r="G4" s="240"/>
      <c r="H4" s="240"/>
      <c r="I4" s="240"/>
      <c r="J4" s="240"/>
      <c r="K4" s="240"/>
      <c r="L4" s="240"/>
      <c r="M4" s="240"/>
      <c r="N4" s="240"/>
      <c r="O4" s="240"/>
      <c r="P4" s="240"/>
      <c r="Q4" s="240"/>
      <c r="R4" s="240"/>
      <c r="S4" s="240"/>
      <c r="T4" s="240"/>
      <c r="U4" s="240"/>
      <c r="V4" s="240"/>
      <c r="W4" s="240"/>
      <c r="X4" s="240"/>
      <c r="Y4" s="241"/>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7" t="s">
        <v>289</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0" t="s">
        <v>350</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121</v>
      </c>
      <c r="E9" s="300"/>
      <c r="F9" s="300"/>
      <c r="G9" s="300"/>
      <c r="H9" s="300"/>
      <c r="I9" s="245"/>
      <c r="J9" s="84"/>
      <c r="K9" s="244" t="s">
        <v>290</v>
      </c>
      <c r="L9" s="300"/>
      <c r="M9" s="300"/>
      <c r="N9" s="245"/>
      <c r="O9" s="244" t="s">
        <v>291</v>
      </c>
      <c r="P9" s="300"/>
      <c r="Q9" s="300"/>
      <c r="R9" s="245"/>
      <c r="S9" s="244" t="s">
        <v>207</v>
      </c>
      <c r="T9" s="300"/>
      <c r="U9" s="300"/>
      <c r="V9" s="245"/>
      <c r="W9" s="118"/>
      <c r="X9" s="251" t="s">
        <v>268</v>
      </c>
      <c r="Y9" s="252"/>
    </row>
    <row r="10" spans="2:25"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244" t="s">
        <v>111</v>
      </c>
      <c r="T10" s="245"/>
      <c r="U10" s="244" t="s">
        <v>113</v>
      </c>
      <c r="V10" s="245"/>
      <c r="W10" s="86"/>
      <c r="X10" s="242" t="s">
        <v>110</v>
      </c>
      <c r="Y10" s="243"/>
    </row>
    <row r="11" spans="2:25" s="54" customFormat="1" ht="25.5" customHeight="1">
      <c r="B11" s="98" t="s">
        <v>50</v>
      </c>
      <c r="C11" s="106"/>
      <c r="D11" s="302"/>
      <c r="E11" s="302"/>
      <c r="F11" s="253" t="s">
        <v>160</v>
      </c>
      <c r="G11" s="253" t="s">
        <v>293</v>
      </c>
      <c r="H11" s="253" t="s">
        <v>160</v>
      </c>
      <c r="I11" s="253" t="s">
        <v>293</v>
      </c>
      <c r="J11" s="84"/>
      <c r="K11" s="253" t="s">
        <v>160</v>
      </c>
      <c r="L11" s="253" t="s">
        <v>294</v>
      </c>
      <c r="M11" s="253" t="s">
        <v>160</v>
      </c>
      <c r="N11" s="253" t="s">
        <v>294</v>
      </c>
      <c r="O11" s="253" t="s">
        <v>160</v>
      </c>
      <c r="P11" s="253" t="s">
        <v>295</v>
      </c>
      <c r="Q11" s="253" t="s">
        <v>160</v>
      </c>
      <c r="R11" s="253" t="s">
        <v>295</v>
      </c>
      <c r="S11" s="253" t="s">
        <v>160</v>
      </c>
      <c r="T11" s="253" t="s">
        <v>296</v>
      </c>
      <c r="U11" s="253" t="s">
        <v>160</v>
      </c>
      <c r="V11" s="253" t="s">
        <v>296</v>
      </c>
      <c r="W11" s="147"/>
      <c r="X11" s="253" t="s">
        <v>160</v>
      </c>
      <c r="Y11" s="253" t="s">
        <v>297</v>
      </c>
    </row>
    <row r="12" spans="2:25" s="54" customFormat="1" ht="25.5" customHeight="1">
      <c r="B12" s="98"/>
      <c r="C12" s="106"/>
      <c r="D12" s="302"/>
      <c r="E12" s="302"/>
      <c r="F12" s="234"/>
      <c r="G12" s="234"/>
      <c r="H12" s="234"/>
      <c r="I12" s="234"/>
      <c r="J12" s="84"/>
      <c r="K12" s="234"/>
      <c r="L12" s="234"/>
      <c r="M12" s="234"/>
      <c r="N12" s="234"/>
      <c r="O12" s="234"/>
      <c r="P12" s="234"/>
      <c r="Q12" s="234"/>
      <c r="R12" s="234"/>
      <c r="S12" s="234"/>
      <c r="T12" s="234"/>
      <c r="U12" s="234"/>
      <c r="V12" s="234"/>
      <c r="W12" s="83"/>
      <c r="X12" s="234"/>
      <c r="Y12" s="234"/>
    </row>
    <row r="13" spans="2:25" s="54" customFormat="1" ht="25.5" customHeight="1" thickBot="1">
      <c r="B13" s="101" t="s">
        <v>124</v>
      </c>
      <c r="C13" s="84"/>
      <c r="D13" s="303"/>
      <c r="E13" s="303"/>
      <c r="F13" s="235"/>
      <c r="G13" s="235"/>
      <c r="H13" s="235"/>
      <c r="I13" s="235"/>
      <c r="J13" s="84"/>
      <c r="K13" s="235"/>
      <c r="L13" s="235"/>
      <c r="M13" s="235"/>
      <c r="N13" s="235"/>
      <c r="O13" s="235"/>
      <c r="P13" s="235"/>
      <c r="Q13" s="235"/>
      <c r="R13" s="235"/>
      <c r="S13" s="235"/>
      <c r="T13" s="235"/>
      <c r="U13" s="235"/>
      <c r="V13" s="235"/>
      <c r="W13" s="83"/>
      <c r="X13" s="235"/>
      <c r="Y13" s="235"/>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0.19593912674979336</v>
      </c>
      <c r="Y15" s="59">
        <v>13.717708272070498</v>
      </c>
    </row>
    <row r="16" spans="2:25" ht="12.75">
      <c r="B16" s="61" t="s">
        <v>68</v>
      </c>
      <c r="C16" s="58"/>
      <c r="D16" s="62">
        <v>0.9669902433692489</v>
      </c>
      <c r="E16" s="62">
        <v>3.721929351560313</v>
      </c>
      <c r="F16" s="62">
        <v>0.23656603799248957</v>
      </c>
      <c r="G16" s="62">
        <v>98.50872220231584</v>
      </c>
      <c r="H16" s="62">
        <v>49.216320615647305</v>
      </c>
      <c r="I16" s="62">
        <v>1.4912777976841645</v>
      </c>
      <c r="K16" s="62">
        <v>0.23656603799248957</v>
      </c>
      <c r="L16" s="62">
        <v>98.50872220231584</v>
      </c>
      <c r="M16" s="62">
        <v>49.216320615647305</v>
      </c>
      <c r="N16" s="62">
        <v>1.4912777976841645</v>
      </c>
      <c r="O16" s="62" t="s">
        <v>344</v>
      </c>
      <c r="P16" s="62" t="s">
        <v>344</v>
      </c>
      <c r="Q16" s="62" t="s">
        <v>344</v>
      </c>
      <c r="R16" s="62" t="s">
        <v>344</v>
      </c>
      <c r="S16" s="62" t="s">
        <v>344</v>
      </c>
      <c r="T16" s="62" t="s">
        <v>344</v>
      </c>
      <c r="U16" s="62" t="s">
        <v>344</v>
      </c>
      <c r="V16" s="62" t="s">
        <v>344</v>
      </c>
      <c r="W16" s="150"/>
      <c r="X16" s="62">
        <v>2.539318103971093</v>
      </c>
      <c r="Y16" s="62">
        <v>31.207312292669897</v>
      </c>
    </row>
    <row r="17" spans="2:25" ht="12.75">
      <c r="B17" s="61" t="s">
        <v>69</v>
      </c>
      <c r="C17" s="58"/>
      <c r="D17" s="62" t="s">
        <v>344</v>
      </c>
      <c r="E17" s="62">
        <v>0</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v>2.586575093660047</v>
      </c>
      <c r="Y17" s="62">
        <v>0.036089838300253</v>
      </c>
    </row>
    <row r="18" spans="2:25" ht="12.75">
      <c r="B18" s="61" t="s">
        <v>115</v>
      </c>
      <c r="C18" s="58"/>
      <c r="D18" s="62">
        <v>1.9805504082318837</v>
      </c>
      <c r="E18" s="62">
        <v>5.1912414258158925</v>
      </c>
      <c r="F18" s="62">
        <v>1.5760108799303538</v>
      </c>
      <c r="G18" s="62">
        <v>98.97599445131627</v>
      </c>
      <c r="H18" s="62">
        <v>41.081610124146025</v>
      </c>
      <c r="I18" s="62">
        <v>1.0240055486837392</v>
      </c>
      <c r="K18" s="62">
        <v>1.5760108799303538</v>
      </c>
      <c r="L18" s="62">
        <v>98.97599445131627</v>
      </c>
      <c r="M18" s="62">
        <v>41.081610124146025</v>
      </c>
      <c r="N18" s="62">
        <v>1.0240055486837392</v>
      </c>
      <c r="O18" s="62" t="s">
        <v>344</v>
      </c>
      <c r="P18" s="62" t="s">
        <v>344</v>
      </c>
      <c r="Q18" s="62" t="s">
        <v>344</v>
      </c>
      <c r="R18" s="62" t="s">
        <v>344</v>
      </c>
      <c r="S18" s="62" t="s">
        <v>344</v>
      </c>
      <c r="T18" s="62" t="s">
        <v>344</v>
      </c>
      <c r="U18" s="62" t="s">
        <v>344</v>
      </c>
      <c r="V18" s="62" t="s">
        <v>344</v>
      </c>
      <c r="W18" s="150"/>
      <c r="X18" s="62">
        <v>0.9898524703162326</v>
      </c>
      <c r="Y18" s="62">
        <v>45.57304663790916</v>
      </c>
    </row>
    <row r="19" spans="2:25" ht="12.75">
      <c r="B19" s="61" t="s">
        <v>116</v>
      </c>
      <c r="C19" s="58"/>
      <c r="D19" s="62">
        <v>0.8115800916898132</v>
      </c>
      <c r="E19" s="62">
        <v>19.86115594928076</v>
      </c>
      <c r="F19" s="62">
        <v>0.48163847347489025</v>
      </c>
      <c r="G19" s="62">
        <v>97.58512513028406</v>
      </c>
      <c r="H19" s="62">
        <v>14.144525207383953</v>
      </c>
      <c r="I19" s="62">
        <v>2.41487486971594</v>
      </c>
      <c r="K19" s="62">
        <v>0.47755897096827765</v>
      </c>
      <c r="L19" s="62">
        <v>97.98816261305132</v>
      </c>
      <c r="M19" s="62">
        <v>11.332402030305952</v>
      </c>
      <c r="N19" s="62">
        <v>2.011837386948693</v>
      </c>
      <c r="O19" s="62">
        <v>0.5413525053548691</v>
      </c>
      <c r="P19" s="62">
        <v>92.04353616279514</v>
      </c>
      <c r="Q19" s="62">
        <v>23.921308602418076</v>
      </c>
      <c r="R19" s="62">
        <v>7.956463837204865</v>
      </c>
      <c r="S19" s="62" t="s">
        <v>344</v>
      </c>
      <c r="T19" s="62" t="s">
        <v>344</v>
      </c>
      <c r="U19" s="62" t="s">
        <v>344</v>
      </c>
      <c r="V19" s="62" t="s">
        <v>344</v>
      </c>
      <c r="W19" s="150"/>
      <c r="X19" s="62">
        <v>0.9891307300836274</v>
      </c>
      <c r="Y19" s="62">
        <v>44.61249741287096</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5.864843016009589</v>
      </c>
      <c r="E21" s="64">
        <v>19.934591676153808</v>
      </c>
      <c r="F21" s="64">
        <v>2.8195005334983465</v>
      </c>
      <c r="G21" s="64">
        <v>96.25777316765348</v>
      </c>
      <c r="H21" s="64">
        <v>84.19731697659464</v>
      </c>
      <c r="I21" s="64">
        <v>3.742226832346514</v>
      </c>
      <c r="K21" s="64">
        <v>3.109580476064353</v>
      </c>
      <c r="L21" s="64">
        <v>95.80549594473307</v>
      </c>
      <c r="M21" s="64">
        <v>84.19731697659464</v>
      </c>
      <c r="N21" s="64">
        <v>4.194504055266934</v>
      </c>
      <c r="O21" s="64">
        <v>0.5199999945198206</v>
      </c>
      <c r="P21" s="64">
        <v>100</v>
      </c>
      <c r="Q21" s="64" t="s">
        <v>344</v>
      </c>
      <c r="R21" s="64">
        <v>0</v>
      </c>
      <c r="S21" s="64" t="s">
        <v>344</v>
      </c>
      <c r="T21" s="64" t="s">
        <v>344</v>
      </c>
      <c r="U21" s="64" t="s">
        <v>344</v>
      </c>
      <c r="V21" s="64" t="s">
        <v>344</v>
      </c>
      <c r="W21" s="150"/>
      <c r="X21" s="64">
        <v>3.5340367001620505</v>
      </c>
      <c r="Y21" s="64">
        <v>28.68952064563088</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0.3639474446058165</v>
      </c>
      <c r="E23" s="64">
        <v>6.618259726160446</v>
      </c>
      <c r="F23" s="64">
        <v>0.32666112260157176</v>
      </c>
      <c r="G23" s="64">
        <v>92.91767015770488</v>
      </c>
      <c r="H23" s="64">
        <v>0.8531308413878071</v>
      </c>
      <c r="I23" s="64">
        <v>7.0823298422951195</v>
      </c>
      <c r="K23" s="64">
        <v>0.32666112260157176</v>
      </c>
      <c r="L23" s="64">
        <v>92.91767015770488</v>
      </c>
      <c r="M23" s="64">
        <v>0.8531308413878071</v>
      </c>
      <c r="N23" s="64">
        <v>7.0823298422951195</v>
      </c>
      <c r="O23" s="64" t="s">
        <v>344</v>
      </c>
      <c r="P23" s="64" t="s">
        <v>344</v>
      </c>
      <c r="Q23" s="64" t="s">
        <v>344</v>
      </c>
      <c r="R23" s="64" t="s">
        <v>344</v>
      </c>
      <c r="S23" s="64" t="s">
        <v>344</v>
      </c>
      <c r="T23" s="64" t="s">
        <v>344</v>
      </c>
      <c r="U23" s="64" t="s">
        <v>344</v>
      </c>
      <c r="V23" s="64" t="s">
        <v>344</v>
      </c>
      <c r="W23" s="150"/>
      <c r="X23" s="64">
        <v>1.78490645461301</v>
      </c>
      <c r="Y23" s="64">
        <v>97.9754073709106</v>
      </c>
    </row>
    <row r="24" spans="2:25" ht="12.75">
      <c r="B24" s="63" t="s">
        <v>76</v>
      </c>
      <c r="C24" s="58"/>
      <c r="D24" s="64">
        <v>1.7193129095697128</v>
      </c>
      <c r="E24" s="64">
        <v>1.9822065233778756</v>
      </c>
      <c r="F24" s="64">
        <v>1.7193129095697128</v>
      </c>
      <c r="G24" s="64">
        <v>100</v>
      </c>
      <c r="H24" s="64" t="s">
        <v>344</v>
      </c>
      <c r="I24" s="64">
        <v>0</v>
      </c>
      <c r="K24" s="64">
        <v>1.7193129095697128</v>
      </c>
      <c r="L24" s="64">
        <v>100</v>
      </c>
      <c r="M24" s="64" t="s">
        <v>344</v>
      </c>
      <c r="N24" s="64">
        <v>0</v>
      </c>
      <c r="O24" s="64" t="s">
        <v>344</v>
      </c>
      <c r="P24" s="64" t="s">
        <v>344</v>
      </c>
      <c r="Q24" s="64" t="s">
        <v>344</v>
      </c>
      <c r="R24" s="64" t="s">
        <v>344</v>
      </c>
      <c r="S24" s="64" t="s">
        <v>344</v>
      </c>
      <c r="T24" s="64" t="s">
        <v>344</v>
      </c>
      <c r="U24" s="64" t="s">
        <v>344</v>
      </c>
      <c r="V24" s="64" t="s">
        <v>344</v>
      </c>
      <c r="W24" s="150"/>
      <c r="X24" s="64">
        <v>1.4611651557000833</v>
      </c>
      <c r="Y24" s="64">
        <v>7.899993878775838</v>
      </c>
    </row>
    <row r="25" spans="2:25" ht="12.75">
      <c r="B25" s="65" t="s">
        <v>77</v>
      </c>
      <c r="C25" s="58"/>
      <c r="D25" s="62">
        <v>0.9684970072580965</v>
      </c>
      <c r="E25" s="62">
        <v>19.870663398557</v>
      </c>
      <c r="F25" s="62">
        <v>0.9672158636908303</v>
      </c>
      <c r="G25" s="62">
        <v>98.80952670545781</v>
      </c>
      <c r="H25" s="62">
        <v>1.0748321851269766</v>
      </c>
      <c r="I25" s="62">
        <v>1.1904732945421956</v>
      </c>
      <c r="K25" s="62">
        <v>0.9672158636908303</v>
      </c>
      <c r="L25" s="62">
        <v>98.80952670545781</v>
      </c>
      <c r="M25" s="62">
        <v>1.0748321851269766</v>
      </c>
      <c r="N25" s="62">
        <v>1.1904732945421956</v>
      </c>
      <c r="O25" s="62" t="s">
        <v>344</v>
      </c>
      <c r="P25" s="62" t="s">
        <v>344</v>
      </c>
      <c r="Q25" s="62" t="s">
        <v>344</v>
      </c>
      <c r="R25" s="62" t="s">
        <v>344</v>
      </c>
      <c r="S25" s="62" t="s">
        <v>344</v>
      </c>
      <c r="T25" s="62" t="s">
        <v>344</v>
      </c>
      <c r="U25" s="62" t="s">
        <v>344</v>
      </c>
      <c r="V25" s="62" t="s">
        <v>344</v>
      </c>
      <c r="W25" s="150"/>
      <c r="X25" s="62">
        <v>0.438397261970026</v>
      </c>
      <c r="Y25" s="62">
        <v>30.239259201061476</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1.0499389772254455</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1.1929886716236553</v>
      </c>
      <c r="Y28" s="62">
        <v>100</v>
      </c>
    </row>
    <row r="29" spans="2:25" ht="12.75">
      <c r="B29" s="61" t="s">
        <v>117</v>
      </c>
      <c r="C29" s="58"/>
      <c r="D29" s="62">
        <v>1.9329557245287443</v>
      </c>
      <c r="E29" s="62">
        <v>10.505286560866251</v>
      </c>
      <c r="F29" s="62">
        <v>1.594502119956177</v>
      </c>
      <c r="G29" s="62">
        <v>96.48618882930823</v>
      </c>
      <c r="H29" s="62">
        <v>11.226596393990112</v>
      </c>
      <c r="I29" s="62">
        <v>3.513811170691774</v>
      </c>
      <c r="K29" s="62">
        <v>1.594502119956177</v>
      </c>
      <c r="L29" s="62">
        <v>96.48618882930823</v>
      </c>
      <c r="M29" s="62">
        <v>11.226596393990112</v>
      </c>
      <c r="N29" s="62">
        <v>3.513811170691774</v>
      </c>
      <c r="O29" s="62" t="s">
        <v>344</v>
      </c>
      <c r="P29" s="62" t="s">
        <v>344</v>
      </c>
      <c r="Q29" s="62" t="s">
        <v>344</v>
      </c>
      <c r="R29" s="62" t="s">
        <v>344</v>
      </c>
      <c r="S29" s="62" t="s">
        <v>344</v>
      </c>
      <c r="T29" s="62" t="s">
        <v>344</v>
      </c>
      <c r="U29" s="62" t="s">
        <v>344</v>
      </c>
      <c r="V29" s="62" t="s">
        <v>344</v>
      </c>
      <c r="W29" s="150"/>
      <c r="X29" s="62">
        <v>0.9934473078106585</v>
      </c>
      <c r="Y29" s="62">
        <v>55.55226964018779</v>
      </c>
    </row>
    <row r="30" spans="2:25" ht="12.75">
      <c r="B30" s="63" t="s">
        <v>82</v>
      </c>
      <c r="C30" s="58"/>
      <c r="D30" s="64">
        <v>0.08512015139142542</v>
      </c>
      <c r="E30" s="64">
        <v>4.0306795288426684</v>
      </c>
      <c r="F30" s="64">
        <v>0.08521082240193079</v>
      </c>
      <c r="G30" s="64">
        <v>99.89359214246558</v>
      </c>
      <c r="H30" s="64">
        <v>0</v>
      </c>
      <c r="I30" s="64">
        <v>0.10640785753442278</v>
      </c>
      <c r="K30" s="64">
        <v>0.08521082240193079</v>
      </c>
      <c r="L30" s="64">
        <v>99.89359214246558</v>
      </c>
      <c r="M30" s="64">
        <v>0</v>
      </c>
      <c r="N30" s="64">
        <v>0.10640785753442278</v>
      </c>
      <c r="O30" s="64" t="s">
        <v>344</v>
      </c>
      <c r="P30" s="64" t="s">
        <v>344</v>
      </c>
      <c r="Q30" s="64" t="s">
        <v>344</v>
      </c>
      <c r="R30" s="64" t="s">
        <v>344</v>
      </c>
      <c r="S30" s="64" t="s">
        <v>344</v>
      </c>
      <c r="T30" s="64" t="s">
        <v>344</v>
      </c>
      <c r="U30" s="64" t="s">
        <v>344</v>
      </c>
      <c r="V30" s="64" t="s">
        <v>344</v>
      </c>
      <c r="W30" s="150"/>
      <c r="X30" s="64">
        <v>1.539477250858524</v>
      </c>
      <c r="Y30" s="64">
        <v>39.300190844136615</v>
      </c>
    </row>
    <row r="31" spans="2:25" ht="12.75">
      <c r="B31" s="63" t="s">
        <v>118</v>
      </c>
      <c r="C31" s="58"/>
      <c r="D31" s="64">
        <v>0.5116100371851359</v>
      </c>
      <c r="E31" s="64">
        <v>36.64330508181684</v>
      </c>
      <c r="F31" s="64">
        <v>0.1977778103826718</v>
      </c>
      <c r="G31" s="64">
        <v>94.50260862404883</v>
      </c>
      <c r="H31" s="64">
        <v>5.906525929997216</v>
      </c>
      <c r="I31" s="64">
        <v>5.497391375951161</v>
      </c>
      <c r="K31" s="64">
        <v>0.1977778103826718</v>
      </c>
      <c r="L31" s="64">
        <v>94.50260862404883</v>
      </c>
      <c r="M31" s="64">
        <v>5.906525929997216</v>
      </c>
      <c r="N31" s="64">
        <v>5.497391375951161</v>
      </c>
      <c r="O31" s="64" t="s">
        <v>344</v>
      </c>
      <c r="P31" s="64" t="s">
        <v>344</v>
      </c>
      <c r="Q31" s="64" t="s">
        <v>344</v>
      </c>
      <c r="R31" s="64" t="s">
        <v>344</v>
      </c>
      <c r="S31" s="64" t="s">
        <v>344</v>
      </c>
      <c r="T31" s="64" t="s">
        <v>344</v>
      </c>
      <c r="U31" s="64" t="s">
        <v>344</v>
      </c>
      <c r="V31" s="64" t="s">
        <v>344</v>
      </c>
      <c r="W31" s="150"/>
      <c r="X31" s="64">
        <v>0.7381352778724544</v>
      </c>
      <c r="Y31" s="64">
        <v>40.32526866694038</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v>0</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v>1.1160560820988552</v>
      </c>
      <c r="Y34" s="64">
        <v>12.152992326342202</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1.4057916266534938</v>
      </c>
      <c r="E37" s="62">
        <v>28.010940977117833</v>
      </c>
      <c r="F37" s="62">
        <v>1.2387681640734065</v>
      </c>
      <c r="G37" s="62">
        <v>98.8248524472696</v>
      </c>
      <c r="H37" s="62">
        <v>15.451746116673263</v>
      </c>
      <c r="I37" s="62">
        <v>1.1751475527303914</v>
      </c>
      <c r="K37" s="62">
        <v>1.2387681640734065</v>
      </c>
      <c r="L37" s="62">
        <v>98.8248524472696</v>
      </c>
      <c r="M37" s="62">
        <v>15.451746116673263</v>
      </c>
      <c r="N37" s="62">
        <v>1.1751475527303914</v>
      </c>
      <c r="O37" s="62" t="s">
        <v>344</v>
      </c>
      <c r="P37" s="62" t="s">
        <v>344</v>
      </c>
      <c r="Q37" s="62" t="s">
        <v>344</v>
      </c>
      <c r="R37" s="62" t="s">
        <v>344</v>
      </c>
      <c r="S37" s="62" t="s">
        <v>344</v>
      </c>
      <c r="T37" s="62" t="s">
        <v>344</v>
      </c>
      <c r="U37" s="62" t="s">
        <v>344</v>
      </c>
      <c r="V37" s="62" t="s">
        <v>344</v>
      </c>
      <c r="W37" s="150"/>
      <c r="X37" s="62">
        <v>1.6594964556594114</v>
      </c>
      <c r="Y37" s="62">
        <v>41.711772107364354</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1.561438946897219</v>
      </c>
      <c r="E41" s="71">
        <v>12.365186010312112</v>
      </c>
      <c r="F41" s="71">
        <v>1.0876373188429755</v>
      </c>
      <c r="G41" s="71">
        <v>97.1194511150935</v>
      </c>
      <c r="H41" s="71">
        <v>17.535947935505998</v>
      </c>
      <c r="I41" s="71">
        <v>2.8805488849064944</v>
      </c>
      <c r="K41" s="71">
        <v>1.1001781961844888</v>
      </c>
      <c r="L41" s="71">
        <v>97.1824690766762</v>
      </c>
      <c r="M41" s="71">
        <v>17.240657460209018</v>
      </c>
      <c r="N41" s="71">
        <v>2.81753092332381</v>
      </c>
      <c r="O41" s="71">
        <v>0.5345943052704153</v>
      </c>
      <c r="P41" s="71">
        <v>94.42131935190356</v>
      </c>
      <c r="Q41" s="71">
        <v>23.921308602418076</v>
      </c>
      <c r="R41" s="71">
        <v>5.57868064809643</v>
      </c>
      <c r="S41" s="71" t="s">
        <v>344</v>
      </c>
      <c r="T41" s="71" t="s">
        <v>344</v>
      </c>
      <c r="U41" s="71" t="s">
        <v>344</v>
      </c>
      <c r="V41" s="71" t="s">
        <v>344</v>
      </c>
      <c r="W41" s="91"/>
      <c r="X41" s="71">
        <v>1.1723903625936514</v>
      </c>
      <c r="Y41" s="71">
        <v>42.90177536898568</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B2:Y2"/>
    <mergeCell ref="S10:T10"/>
    <mergeCell ref="S11:S13"/>
    <mergeCell ref="T11:T13"/>
    <mergeCell ref="R11:R13"/>
    <mergeCell ref="F10:G10"/>
    <mergeCell ref="H10:I10"/>
    <mergeCell ref="M11:M13"/>
    <mergeCell ref="N11:N13"/>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13" t="s">
        <v>298</v>
      </c>
      <c r="C2" s="213"/>
      <c r="D2" s="213"/>
      <c r="E2" s="213"/>
      <c r="F2" s="213"/>
      <c r="G2" s="213"/>
      <c r="H2" s="213"/>
      <c r="I2" s="213"/>
      <c r="J2" s="213"/>
      <c r="K2" s="213"/>
      <c r="L2" s="213"/>
      <c r="M2" s="213"/>
      <c r="N2" s="213"/>
      <c r="O2" s="213"/>
      <c r="P2" s="213"/>
      <c r="Q2" s="213"/>
      <c r="R2" s="213"/>
      <c r="S2" s="213"/>
      <c r="T2" s="213"/>
      <c r="U2" s="213"/>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9" t="s">
        <v>267</v>
      </c>
      <c r="C4" s="240"/>
      <c r="D4" s="240"/>
      <c r="E4" s="240"/>
      <c r="F4" s="240"/>
      <c r="G4" s="240"/>
      <c r="H4" s="240"/>
      <c r="I4" s="240"/>
      <c r="J4" s="240"/>
      <c r="K4" s="240"/>
      <c r="L4" s="240"/>
      <c r="M4" s="240"/>
      <c r="N4" s="240"/>
      <c r="O4" s="240"/>
      <c r="P4" s="240"/>
      <c r="Q4" s="240"/>
      <c r="R4" s="240"/>
      <c r="S4" s="240"/>
      <c r="T4" s="240"/>
      <c r="U4" s="241"/>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7" t="s">
        <v>299</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0" t="s">
        <v>349</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300</v>
      </c>
      <c r="E9" s="300"/>
      <c r="F9" s="300"/>
      <c r="G9" s="300"/>
      <c r="H9" s="300"/>
      <c r="I9" s="245"/>
      <c r="J9" s="84"/>
      <c r="K9" s="244" t="s">
        <v>228</v>
      </c>
      <c r="L9" s="300"/>
      <c r="M9" s="300" t="s">
        <v>301</v>
      </c>
      <c r="N9" s="245"/>
      <c r="O9" s="244" t="s">
        <v>252</v>
      </c>
      <c r="P9" s="300"/>
      <c r="Q9" s="300" t="s">
        <v>301</v>
      </c>
      <c r="R9" s="245"/>
      <c r="S9" s="118"/>
      <c r="T9" s="251" t="s">
        <v>268</v>
      </c>
      <c r="U9" s="252"/>
    </row>
    <row r="10" spans="2:21"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118"/>
      <c r="T10" s="242" t="s">
        <v>110</v>
      </c>
      <c r="U10" s="243"/>
    </row>
    <row r="11" spans="2:21" s="54" customFormat="1" ht="21" customHeight="1">
      <c r="B11" s="98" t="s">
        <v>50</v>
      </c>
      <c r="C11" s="106"/>
      <c r="D11" s="302"/>
      <c r="E11" s="302"/>
      <c r="F11" s="253" t="s">
        <v>160</v>
      </c>
      <c r="G11" s="253" t="s">
        <v>302</v>
      </c>
      <c r="H11" s="253" t="s">
        <v>160</v>
      </c>
      <c r="I11" s="253" t="s">
        <v>302</v>
      </c>
      <c r="J11" s="84"/>
      <c r="K11" s="253" t="s">
        <v>160</v>
      </c>
      <c r="L11" s="253" t="s">
        <v>303</v>
      </c>
      <c r="M11" s="253" t="s">
        <v>160</v>
      </c>
      <c r="N11" s="253" t="s">
        <v>303</v>
      </c>
      <c r="O11" s="253" t="s">
        <v>160</v>
      </c>
      <c r="P11" s="253" t="s">
        <v>304</v>
      </c>
      <c r="Q11" s="253" t="s">
        <v>160</v>
      </c>
      <c r="R11" s="253" t="s">
        <v>304</v>
      </c>
      <c r="S11" s="151"/>
      <c r="T11" s="253" t="s">
        <v>160</v>
      </c>
      <c r="U11" s="253" t="s">
        <v>297</v>
      </c>
    </row>
    <row r="12" spans="2:21" s="54" customFormat="1" ht="21" customHeight="1">
      <c r="B12" s="98"/>
      <c r="C12" s="106"/>
      <c r="D12" s="302"/>
      <c r="E12" s="302"/>
      <c r="F12" s="302"/>
      <c r="G12" s="302"/>
      <c r="H12" s="302"/>
      <c r="I12" s="302"/>
      <c r="J12" s="84"/>
      <c r="K12" s="302"/>
      <c r="L12" s="302"/>
      <c r="M12" s="302"/>
      <c r="N12" s="302"/>
      <c r="O12" s="302"/>
      <c r="P12" s="302"/>
      <c r="Q12" s="302"/>
      <c r="R12" s="302"/>
      <c r="S12" s="52"/>
      <c r="T12" s="302"/>
      <c r="U12" s="302"/>
    </row>
    <row r="13" spans="2:21" s="54" customFormat="1" ht="21" customHeight="1" thickBot="1">
      <c r="B13" s="111"/>
      <c r="C13" s="106"/>
      <c r="D13" s="303"/>
      <c r="E13" s="303"/>
      <c r="F13" s="303"/>
      <c r="G13" s="303"/>
      <c r="H13" s="303"/>
      <c r="I13" s="303"/>
      <c r="J13" s="84"/>
      <c r="K13" s="303"/>
      <c r="L13" s="303"/>
      <c r="M13" s="303"/>
      <c r="N13" s="303"/>
      <c r="O13" s="303"/>
      <c r="P13" s="303"/>
      <c r="Q13" s="303"/>
      <c r="R13" s="303"/>
      <c r="S13" s="52"/>
      <c r="T13" s="303"/>
      <c r="U13" s="303"/>
    </row>
    <row r="14" s="54" customFormat="1" ht="17.25" customHeight="1" thickBot="1"/>
    <row r="15" spans="2:23" ht="12.75">
      <c r="B15" s="57" t="s">
        <v>67</v>
      </c>
      <c r="C15" s="58"/>
      <c r="D15" s="59">
        <v>0.19593912674979336</v>
      </c>
      <c r="E15" s="59">
        <v>100</v>
      </c>
      <c r="F15" s="59">
        <v>0.1825538786553514</v>
      </c>
      <c r="G15" s="59">
        <v>99.89034903449495</v>
      </c>
      <c r="H15" s="59">
        <v>12.38969499482192</v>
      </c>
      <c r="I15" s="59">
        <v>0.10965096550506137</v>
      </c>
      <c r="K15" s="59">
        <v>0.18490670831839498</v>
      </c>
      <c r="L15" s="59">
        <v>99.88775620494792</v>
      </c>
      <c r="M15" s="59">
        <v>12.38969499482192</v>
      </c>
      <c r="N15" s="59">
        <v>0.11224379505208099</v>
      </c>
      <c r="O15" s="59">
        <v>0.08316421121600706</v>
      </c>
      <c r="P15" s="59">
        <v>100</v>
      </c>
      <c r="Q15" s="59" t="s">
        <v>344</v>
      </c>
      <c r="R15" s="59">
        <v>0</v>
      </c>
      <c r="S15" s="60"/>
      <c r="T15" s="59">
        <v>0.19593912674979336</v>
      </c>
      <c r="U15" s="59">
        <v>13.717708272070498</v>
      </c>
      <c r="W15" s="54"/>
    </row>
    <row r="16" spans="2:23" ht="12.75">
      <c r="B16" s="61" t="s">
        <v>68</v>
      </c>
      <c r="C16" s="58"/>
      <c r="D16" s="62">
        <v>2.600101345421984</v>
      </c>
      <c r="E16" s="62">
        <v>96.27807064843967</v>
      </c>
      <c r="F16" s="62">
        <v>2.563924937529931</v>
      </c>
      <c r="G16" s="62">
        <v>99.6172242611038</v>
      </c>
      <c r="H16" s="62">
        <v>12.014996208758722</v>
      </c>
      <c r="I16" s="62">
        <v>0.38277573889620214</v>
      </c>
      <c r="K16" s="62">
        <v>2.563924937529931</v>
      </c>
      <c r="L16" s="62">
        <v>99.6172242611038</v>
      </c>
      <c r="M16" s="62">
        <v>12.014996208758722</v>
      </c>
      <c r="N16" s="62">
        <v>0.38277573889620214</v>
      </c>
      <c r="O16" s="62" t="s">
        <v>344</v>
      </c>
      <c r="P16" s="62" t="s">
        <v>344</v>
      </c>
      <c r="Q16" s="62" t="s">
        <v>344</v>
      </c>
      <c r="R16" s="62" t="s">
        <v>344</v>
      </c>
      <c r="S16" s="60"/>
      <c r="T16" s="62">
        <v>2.539318103971093</v>
      </c>
      <c r="U16" s="62">
        <v>31.207312292669897</v>
      </c>
      <c r="W16" s="54"/>
    </row>
    <row r="17" spans="2:23" ht="12.75">
      <c r="B17" s="61" t="s">
        <v>69</v>
      </c>
      <c r="C17" s="58"/>
      <c r="D17" s="62">
        <v>0</v>
      </c>
      <c r="E17" s="62">
        <v>100</v>
      </c>
      <c r="F17" s="62">
        <v>0</v>
      </c>
      <c r="G17" s="62">
        <v>100</v>
      </c>
      <c r="H17" s="62" t="s">
        <v>344</v>
      </c>
      <c r="I17" s="62">
        <v>0</v>
      </c>
      <c r="K17" s="62">
        <v>0</v>
      </c>
      <c r="L17" s="62">
        <v>100</v>
      </c>
      <c r="M17" s="62" t="s">
        <v>344</v>
      </c>
      <c r="N17" s="62">
        <v>0</v>
      </c>
      <c r="O17" s="62" t="s">
        <v>344</v>
      </c>
      <c r="P17" s="62" t="s">
        <v>344</v>
      </c>
      <c r="Q17" s="62" t="s">
        <v>344</v>
      </c>
      <c r="R17" s="62" t="s">
        <v>344</v>
      </c>
      <c r="S17" s="60"/>
      <c r="T17" s="62">
        <v>2.586575093660047</v>
      </c>
      <c r="U17" s="62">
        <v>0.036089838300253</v>
      </c>
      <c r="W17" s="54"/>
    </row>
    <row r="18" spans="2:23" ht="12.75">
      <c r="B18" s="61" t="s">
        <v>115</v>
      </c>
      <c r="C18" s="58"/>
      <c r="D18" s="62">
        <v>0.9356069316853902</v>
      </c>
      <c r="E18" s="62">
        <v>94.80875857418411</v>
      </c>
      <c r="F18" s="62">
        <v>0.8340363427969363</v>
      </c>
      <c r="G18" s="62">
        <v>98.73215915361257</v>
      </c>
      <c r="H18" s="62">
        <v>8.845340693644154</v>
      </c>
      <c r="I18" s="62">
        <v>1.2678408463874236</v>
      </c>
      <c r="K18" s="62">
        <v>0.8340363427969363</v>
      </c>
      <c r="L18" s="62">
        <v>98.73215915361257</v>
      </c>
      <c r="M18" s="62">
        <v>8.845340693644154</v>
      </c>
      <c r="N18" s="62">
        <v>1.2678408463874236</v>
      </c>
      <c r="O18" s="62" t="s">
        <v>344</v>
      </c>
      <c r="P18" s="62" t="s">
        <v>344</v>
      </c>
      <c r="Q18" s="62" t="s">
        <v>344</v>
      </c>
      <c r="R18" s="62" t="s">
        <v>344</v>
      </c>
      <c r="S18" s="152"/>
      <c r="T18" s="62">
        <v>0.9898524703162326</v>
      </c>
      <c r="U18" s="62">
        <v>45.57304663790916</v>
      </c>
      <c r="W18" s="54"/>
    </row>
    <row r="19" spans="2:23" ht="12.75">
      <c r="B19" s="61" t="s">
        <v>116</v>
      </c>
      <c r="C19" s="58"/>
      <c r="D19" s="62">
        <v>1.0331338718784115</v>
      </c>
      <c r="E19" s="62">
        <v>80.13884405071924</v>
      </c>
      <c r="F19" s="62">
        <v>0.7093181680371481</v>
      </c>
      <c r="G19" s="62">
        <v>98.22591458536347</v>
      </c>
      <c r="H19" s="62">
        <v>18.96186120625419</v>
      </c>
      <c r="I19" s="62">
        <v>1.7740854146365286</v>
      </c>
      <c r="K19" s="62">
        <v>0.7093181680371481</v>
      </c>
      <c r="L19" s="62">
        <v>98.22591458536347</v>
      </c>
      <c r="M19" s="62">
        <v>18.96186120625419</v>
      </c>
      <c r="N19" s="62">
        <v>1.7740854146365286</v>
      </c>
      <c r="O19" s="62" t="s">
        <v>344</v>
      </c>
      <c r="P19" s="62" t="s">
        <v>344</v>
      </c>
      <c r="Q19" s="62" t="s">
        <v>344</v>
      </c>
      <c r="R19" s="62" t="s">
        <v>344</v>
      </c>
      <c r="S19" s="152"/>
      <c r="T19" s="62">
        <v>0.9891307300836274</v>
      </c>
      <c r="U19" s="62">
        <v>44.61249741287096</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2.9537152710289325</v>
      </c>
      <c r="E21" s="64">
        <v>80.0654083238462</v>
      </c>
      <c r="F21" s="64">
        <v>2.6151962561993836</v>
      </c>
      <c r="G21" s="64">
        <v>98.9739552087735</v>
      </c>
      <c r="H21" s="64">
        <v>35.60781195135773</v>
      </c>
      <c r="I21" s="64">
        <v>1.0260447912265012</v>
      </c>
      <c r="K21" s="64">
        <v>2.8856195176854995</v>
      </c>
      <c r="L21" s="64">
        <v>98.87651193732648</v>
      </c>
      <c r="M21" s="64">
        <v>34.50503093063937</v>
      </c>
      <c r="N21" s="64">
        <v>1.123488062673517</v>
      </c>
      <c r="O21" s="64">
        <v>0.25999998648723044</v>
      </c>
      <c r="P21" s="64">
        <v>99.83080829335547</v>
      </c>
      <c r="Q21" s="64">
        <v>100</v>
      </c>
      <c r="R21" s="64">
        <v>0.16919170664451766</v>
      </c>
      <c r="S21" s="152"/>
      <c r="T21" s="64">
        <v>3.5340367001620505</v>
      </c>
      <c r="U21" s="64">
        <v>28.68952064563088</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1.885614320635614</v>
      </c>
      <c r="E23" s="64">
        <v>93.38174027383955</v>
      </c>
      <c r="F23" s="64">
        <v>1.824744746319733</v>
      </c>
      <c r="G23" s="64">
        <v>97.07290858216273</v>
      </c>
      <c r="H23" s="64">
        <v>3.9042689437858824</v>
      </c>
      <c r="I23" s="64">
        <v>2.9270914178372647</v>
      </c>
      <c r="K23" s="64">
        <v>1.824744746319733</v>
      </c>
      <c r="L23" s="64">
        <v>97.07290858216273</v>
      </c>
      <c r="M23" s="64">
        <v>3.9042689437858824</v>
      </c>
      <c r="N23" s="64">
        <v>2.9270914178372647</v>
      </c>
      <c r="O23" s="64" t="s">
        <v>344</v>
      </c>
      <c r="P23" s="64" t="s">
        <v>344</v>
      </c>
      <c r="Q23" s="64" t="s">
        <v>344</v>
      </c>
      <c r="R23" s="64" t="s">
        <v>344</v>
      </c>
      <c r="S23" s="152"/>
      <c r="T23" s="64">
        <v>1.78490645461301</v>
      </c>
      <c r="U23" s="64">
        <v>97.9754073709106</v>
      </c>
      <c r="W23" s="54"/>
    </row>
    <row r="24" spans="2:23" ht="12.75">
      <c r="B24" s="63" t="s">
        <v>76</v>
      </c>
      <c r="C24" s="58"/>
      <c r="D24" s="64">
        <v>1.455944652936595</v>
      </c>
      <c r="E24" s="64">
        <v>98.01779347662213</v>
      </c>
      <c r="F24" s="64">
        <v>1.3304396308995132</v>
      </c>
      <c r="G24" s="64">
        <v>99.5714410678664</v>
      </c>
      <c r="H24" s="64">
        <v>30.615798685778913</v>
      </c>
      <c r="I24" s="64">
        <v>0.4285589321336007</v>
      </c>
      <c r="K24" s="64">
        <v>1.3304396308995132</v>
      </c>
      <c r="L24" s="64">
        <v>99.5714410678664</v>
      </c>
      <c r="M24" s="64">
        <v>30.615798685778913</v>
      </c>
      <c r="N24" s="64">
        <v>0.4285589321336007</v>
      </c>
      <c r="O24" s="64" t="s">
        <v>344</v>
      </c>
      <c r="P24" s="64" t="s">
        <v>344</v>
      </c>
      <c r="Q24" s="64" t="s">
        <v>344</v>
      </c>
      <c r="R24" s="64" t="s">
        <v>344</v>
      </c>
      <c r="S24" s="152"/>
      <c r="T24" s="64">
        <v>1.4611651557000833</v>
      </c>
      <c r="U24" s="64">
        <v>7.899993878775838</v>
      </c>
      <c r="W24" s="54"/>
    </row>
    <row r="25" spans="2:23" ht="12.75">
      <c r="B25" s="65" t="s">
        <v>77</v>
      </c>
      <c r="C25" s="58"/>
      <c r="D25" s="62">
        <v>0.30694186681715563</v>
      </c>
      <c r="E25" s="62">
        <v>80.129336601443</v>
      </c>
      <c r="F25" s="62">
        <v>0.2929175835047293</v>
      </c>
      <c r="G25" s="62">
        <v>99.42367836978293</v>
      </c>
      <c r="H25" s="62">
        <v>2.7263302088722687</v>
      </c>
      <c r="I25" s="62">
        <v>0.5763216302170743</v>
      </c>
      <c r="K25" s="62">
        <v>0.2929175835047293</v>
      </c>
      <c r="L25" s="62">
        <v>99.42367836978293</v>
      </c>
      <c r="M25" s="62">
        <v>2.7263302088722687</v>
      </c>
      <c r="N25" s="62">
        <v>0.5763216302170743</v>
      </c>
      <c r="O25" s="62" t="s">
        <v>344</v>
      </c>
      <c r="P25" s="62" t="s">
        <v>344</v>
      </c>
      <c r="Q25" s="62" t="s">
        <v>344</v>
      </c>
      <c r="R25" s="62" t="s">
        <v>344</v>
      </c>
      <c r="S25" s="152"/>
      <c r="T25" s="62">
        <v>0.438397261970026</v>
      </c>
      <c r="U25" s="62">
        <v>30.239259201061476</v>
      </c>
      <c r="W25" s="54"/>
    </row>
    <row r="26" spans="2:23" ht="12.75">
      <c r="B26" s="61" t="s">
        <v>78</v>
      </c>
      <c r="C26" s="58"/>
      <c r="D26" s="62">
        <v>1.0499389772254455</v>
      </c>
      <c r="E26" s="62">
        <v>100</v>
      </c>
      <c r="F26" s="62">
        <v>1.04993299588466</v>
      </c>
      <c r="G26" s="62">
        <v>88.5313866312236</v>
      </c>
      <c r="H26" s="62">
        <v>1.049985149886135</v>
      </c>
      <c r="I26" s="62">
        <v>11.468613368776408</v>
      </c>
      <c r="K26" s="62">
        <v>1.04993299588466</v>
      </c>
      <c r="L26" s="62">
        <v>88.5313866312236</v>
      </c>
      <c r="M26" s="62">
        <v>1.049985149886135</v>
      </c>
      <c r="N26" s="62">
        <v>11.468613368776408</v>
      </c>
      <c r="O26" s="62" t="s">
        <v>344</v>
      </c>
      <c r="P26" s="62" t="s">
        <v>344</v>
      </c>
      <c r="Q26" s="62" t="s">
        <v>344</v>
      </c>
      <c r="R26" s="62" t="s">
        <v>344</v>
      </c>
      <c r="S26" s="152"/>
      <c r="T26" s="62">
        <v>1.0499389772254455</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1.1929886716236553</v>
      </c>
      <c r="E28" s="62">
        <v>100</v>
      </c>
      <c r="F28" s="62">
        <v>1.1725235442106803</v>
      </c>
      <c r="G28" s="62">
        <v>99.62945416104688</v>
      </c>
      <c r="H28" s="62">
        <v>6.6954913559108045</v>
      </c>
      <c r="I28" s="62">
        <v>0.37054583895312326</v>
      </c>
      <c r="K28" s="62">
        <v>1.1725235442106803</v>
      </c>
      <c r="L28" s="62">
        <v>99.62945416104688</v>
      </c>
      <c r="M28" s="62">
        <v>6.6954913559108045</v>
      </c>
      <c r="N28" s="62">
        <v>0.37054583895312326</v>
      </c>
      <c r="O28" s="62" t="s">
        <v>344</v>
      </c>
      <c r="P28" s="62" t="s">
        <v>344</v>
      </c>
      <c r="Q28" s="62" t="s">
        <v>344</v>
      </c>
      <c r="R28" s="62" t="s">
        <v>344</v>
      </c>
      <c r="S28" s="152"/>
      <c r="T28" s="62">
        <v>1.1929886716236553</v>
      </c>
      <c r="U28" s="62">
        <v>100</v>
      </c>
      <c r="W28" s="54"/>
    </row>
    <row r="29" spans="2:23" ht="12.75">
      <c r="B29" s="61" t="s">
        <v>117</v>
      </c>
      <c r="C29" s="58"/>
      <c r="D29" s="62">
        <v>0.8831636411594233</v>
      </c>
      <c r="E29" s="62">
        <v>89.49471343913376</v>
      </c>
      <c r="F29" s="62">
        <v>0.7763270817520942</v>
      </c>
      <c r="G29" s="62">
        <v>99.23807394966803</v>
      </c>
      <c r="H29" s="62">
        <v>14.79823371701966</v>
      </c>
      <c r="I29" s="62">
        <v>0.7619260503319603</v>
      </c>
      <c r="K29" s="62">
        <v>0.7763270817520942</v>
      </c>
      <c r="L29" s="62">
        <v>99.23807394966803</v>
      </c>
      <c r="M29" s="62">
        <v>14.79823371701966</v>
      </c>
      <c r="N29" s="62">
        <v>0.7619260503319603</v>
      </c>
      <c r="O29" s="62" t="s">
        <v>344</v>
      </c>
      <c r="P29" s="62" t="s">
        <v>344</v>
      </c>
      <c r="Q29" s="62" t="s">
        <v>344</v>
      </c>
      <c r="R29" s="62" t="s">
        <v>344</v>
      </c>
      <c r="S29" s="152"/>
      <c r="T29" s="62">
        <v>0.9934473078106585</v>
      </c>
      <c r="U29" s="62">
        <v>55.55226964018779</v>
      </c>
      <c r="W29" s="54"/>
    </row>
    <row r="30" spans="2:23" ht="12.75">
      <c r="B30" s="63" t="s">
        <v>82</v>
      </c>
      <c r="C30" s="58"/>
      <c r="D30" s="64">
        <v>1.6005597651419383</v>
      </c>
      <c r="E30" s="64">
        <v>95.96932047115733</v>
      </c>
      <c r="F30" s="64">
        <v>1.5661349676030556</v>
      </c>
      <c r="G30" s="64">
        <v>99.41618951878696</v>
      </c>
      <c r="H30" s="64">
        <v>7.46270562651878</v>
      </c>
      <c r="I30" s="64">
        <v>0.5838104812130367</v>
      </c>
      <c r="K30" s="64">
        <v>1.5661349676030556</v>
      </c>
      <c r="L30" s="64">
        <v>99.41618951878696</v>
      </c>
      <c r="M30" s="64">
        <v>7.46270562651878</v>
      </c>
      <c r="N30" s="64">
        <v>0.5838104812130367</v>
      </c>
      <c r="O30" s="64" t="s">
        <v>344</v>
      </c>
      <c r="P30" s="64" t="s">
        <v>344</v>
      </c>
      <c r="Q30" s="64" t="s">
        <v>344</v>
      </c>
      <c r="R30" s="64" t="s">
        <v>344</v>
      </c>
      <c r="S30" s="152"/>
      <c r="T30" s="64">
        <v>1.539477250858524</v>
      </c>
      <c r="U30" s="64">
        <v>39.300190844136615</v>
      </c>
      <c r="W30" s="54"/>
    </row>
    <row r="31" spans="2:23" ht="12.75">
      <c r="B31" s="63" t="s">
        <v>118</v>
      </c>
      <c r="C31" s="58"/>
      <c r="D31" s="64">
        <v>0.8691495852626454</v>
      </c>
      <c r="E31" s="64">
        <v>63.35669491818315</v>
      </c>
      <c r="F31" s="64">
        <v>0.8055155300040211</v>
      </c>
      <c r="G31" s="64">
        <v>99.03633400163334</v>
      </c>
      <c r="H31" s="64">
        <v>7.408846493893924</v>
      </c>
      <c r="I31" s="64">
        <v>0.9636659983666582</v>
      </c>
      <c r="K31" s="64">
        <v>0.8055155300040211</v>
      </c>
      <c r="L31" s="64">
        <v>99.03633400163334</v>
      </c>
      <c r="M31" s="64">
        <v>7.408846493893924</v>
      </c>
      <c r="N31" s="64">
        <v>0.9636659983666582</v>
      </c>
      <c r="O31" s="64" t="s">
        <v>344</v>
      </c>
      <c r="P31" s="64" t="s">
        <v>344</v>
      </c>
      <c r="Q31" s="64" t="s">
        <v>344</v>
      </c>
      <c r="R31" s="64" t="s">
        <v>344</v>
      </c>
      <c r="S31" s="152"/>
      <c r="T31" s="64">
        <v>0.7381352778724544</v>
      </c>
      <c r="U31" s="64">
        <v>40.32526866694038</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v>1.1160560820988552</v>
      </c>
      <c r="E34" s="64">
        <v>100</v>
      </c>
      <c r="F34" s="64">
        <v>0.6236445827429247</v>
      </c>
      <c r="G34" s="64">
        <v>98.70255981366435</v>
      </c>
      <c r="H34" s="64">
        <v>38.57618409415135</v>
      </c>
      <c r="I34" s="64">
        <v>1.2974401863356548</v>
      </c>
      <c r="K34" s="64">
        <v>0.6236445827429247</v>
      </c>
      <c r="L34" s="64">
        <v>98.70255981366435</v>
      </c>
      <c r="M34" s="64">
        <v>38.57618409415135</v>
      </c>
      <c r="N34" s="64">
        <v>1.2974401863356548</v>
      </c>
      <c r="O34" s="64" t="s">
        <v>344</v>
      </c>
      <c r="P34" s="64" t="s">
        <v>344</v>
      </c>
      <c r="Q34" s="64" t="s">
        <v>344</v>
      </c>
      <c r="R34" s="64" t="s">
        <v>344</v>
      </c>
      <c r="S34" s="152"/>
      <c r="T34" s="64">
        <v>1.1160560820988552</v>
      </c>
      <c r="U34" s="64">
        <v>12.152992326342202</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1.7582129979694823</v>
      </c>
      <c r="E37" s="62">
        <v>71.98905902288216</v>
      </c>
      <c r="F37" s="62">
        <v>1.5605737941250806</v>
      </c>
      <c r="G37" s="62">
        <v>99.48637935696571</v>
      </c>
      <c r="H37" s="62">
        <v>40.040180586566144</v>
      </c>
      <c r="I37" s="62">
        <v>0.5136206430342898</v>
      </c>
      <c r="K37" s="62">
        <v>1.5605737941250806</v>
      </c>
      <c r="L37" s="62">
        <v>99.48637935696571</v>
      </c>
      <c r="M37" s="62">
        <v>40.040180586566144</v>
      </c>
      <c r="N37" s="62">
        <v>0.5136206430342898</v>
      </c>
      <c r="O37" s="62" t="s">
        <v>344</v>
      </c>
      <c r="P37" s="62" t="s">
        <v>344</v>
      </c>
      <c r="Q37" s="62" t="s">
        <v>344</v>
      </c>
      <c r="R37" s="62" t="s">
        <v>344</v>
      </c>
      <c r="S37" s="60"/>
      <c r="T37" s="62">
        <v>1.6594964556594114</v>
      </c>
      <c r="U37" s="62">
        <v>41.711772107364354</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1.1174959902209518</v>
      </c>
      <c r="E41" s="71">
        <v>87.63481398968788</v>
      </c>
      <c r="F41" s="71">
        <v>0.9853675724735627</v>
      </c>
      <c r="G41" s="71">
        <v>98.9511655426874</v>
      </c>
      <c r="H41" s="71">
        <v>13.58301030114005</v>
      </c>
      <c r="I41" s="71">
        <v>1.0488344573125972</v>
      </c>
      <c r="K41" s="71">
        <v>0.9883381475711032</v>
      </c>
      <c r="L41" s="71">
        <v>98.94760955974165</v>
      </c>
      <c r="M41" s="71">
        <v>13.53195270257698</v>
      </c>
      <c r="N41" s="71">
        <v>1.0523904402583415</v>
      </c>
      <c r="O41" s="71">
        <v>0.2462947226839602</v>
      </c>
      <c r="P41" s="71">
        <v>99.84390065156836</v>
      </c>
      <c r="Q41" s="71">
        <v>100</v>
      </c>
      <c r="R41" s="71">
        <v>0.15609934843164094</v>
      </c>
      <c r="S41" s="72"/>
      <c r="T41" s="71">
        <v>1.1723903625936514</v>
      </c>
      <c r="U41" s="71">
        <v>42.90177536898568</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T10:U10"/>
    <mergeCell ref="D10:D13"/>
    <mergeCell ref="P11:P13"/>
    <mergeCell ref="Q11:Q13"/>
    <mergeCell ref="F11:F13"/>
    <mergeCell ref="G11:G13"/>
    <mergeCell ref="H11:H13"/>
    <mergeCell ref="O11:O13"/>
    <mergeCell ref="O10:P10"/>
    <mergeCell ref="Q10:R10"/>
    <mergeCell ref="F10:G10"/>
    <mergeCell ref="H10:I10"/>
    <mergeCell ref="E10:E13"/>
    <mergeCell ref="L11:L13"/>
    <mergeCell ref="M11:M13"/>
    <mergeCell ref="N11:N13"/>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13" t="s">
        <v>305</v>
      </c>
      <c r="C2" s="213"/>
      <c r="D2" s="213"/>
      <c r="E2" s="213"/>
      <c r="F2" s="213"/>
      <c r="G2" s="213"/>
      <c r="H2" s="213"/>
      <c r="I2" s="213"/>
      <c r="J2" s="213"/>
      <c r="K2" s="213"/>
      <c r="L2" s="213"/>
      <c r="M2" s="213"/>
      <c r="N2" s="213"/>
      <c r="O2" s="213"/>
      <c r="P2" s="213"/>
      <c r="Q2" s="213"/>
      <c r="R2" s="213"/>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9" t="s">
        <v>267</v>
      </c>
      <c r="C4" s="240"/>
      <c r="D4" s="240"/>
      <c r="E4" s="240"/>
      <c r="F4" s="240"/>
      <c r="G4" s="240"/>
      <c r="H4" s="240"/>
      <c r="I4" s="240"/>
      <c r="J4" s="240"/>
      <c r="K4" s="240"/>
      <c r="L4" s="240"/>
      <c r="M4" s="240"/>
      <c r="N4" s="240"/>
      <c r="O4" s="240"/>
      <c r="P4" s="240"/>
      <c r="Q4" s="240"/>
      <c r="R4" s="241"/>
      <c r="S4" s="104"/>
      <c r="T4" s="104"/>
      <c r="U4" s="104"/>
    </row>
    <row r="5" spans="2:11" ht="13.5" thickBot="1">
      <c r="B5" s="77"/>
      <c r="C5" s="77"/>
      <c r="D5" s="79"/>
      <c r="E5" s="79"/>
      <c r="F5" s="79"/>
      <c r="G5" s="79"/>
      <c r="H5" s="79"/>
      <c r="I5" s="79"/>
      <c r="J5" s="79"/>
      <c r="K5" s="77"/>
    </row>
    <row r="6" spans="2:18" ht="21.75" customHeight="1" thickBot="1">
      <c r="B6" s="239" t="s">
        <v>348</v>
      </c>
      <c r="C6" s="240"/>
      <c r="D6" s="240"/>
      <c r="E6" s="240"/>
      <c r="F6" s="240"/>
      <c r="G6" s="240"/>
      <c r="H6" s="240"/>
      <c r="I6" s="240"/>
      <c r="J6" s="240"/>
      <c r="K6" s="240"/>
      <c r="L6" s="240"/>
      <c r="M6" s="240"/>
      <c r="N6" s="240"/>
      <c r="O6" s="240"/>
      <c r="P6" s="240"/>
      <c r="Q6" s="240"/>
      <c r="R6" s="241"/>
    </row>
    <row r="7" spans="2:11" ht="13.5" thickBot="1">
      <c r="B7" s="105"/>
      <c r="C7" s="105"/>
      <c r="D7" s="105"/>
      <c r="E7" s="105"/>
      <c r="F7" s="105"/>
      <c r="G7" s="105"/>
      <c r="H7" s="105"/>
      <c r="I7" s="105"/>
      <c r="J7" s="105"/>
      <c r="K7" s="105"/>
    </row>
    <row r="8" spans="2:18" ht="13.5" thickBot="1">
      <c r="B8" s="97"/>
      <c r="C8" s="105"/>
      <c r="D8" s="305" t="s">
        <v>306</v>
      </c>
      <c r="E8" s="306"/>
      <c r="F8" s="306"/>
      <c r="G8" s="306"/>
      <c r="H8" s="306"/>
      <c r="I8" s="306"/>
      <c r="J8" s="306"/>
      <c r="K8" s="306"/>
      <c r="L8" s="306"/>
      <c r="M8" s="306"/>
      <c r="N8" s="306"/>
      <c r="O8" s="306"/>
      <c r="P8" s="306"/>
      <c r="Q8" s="306"/>
      <c r="R8" s="253" t="s">
        <v>307</v>
      </c>
    </row>
    <row r="9" spans="2:18" ht="13.5" thickBot="1">
      <c r="B9" s="98"/>
      <c r="C9" s="106"/>
      <c r="D9" s="242" t="s">
        <v>237</v>
      </c>
      <c r="E9" s="304"/>
      <c r="F9" s="304"/>
      <c r="G9" s="304"/>
      <c r="H9" s="304"/>
      <c r="I9" s="304"/>
      <c r="J9" s="304"/>
      <c r="K9" s="243"/>
      <c r="L9" s="242" t="s">
        <v>238</v>
      </c>
      <c r="M9" s="304"/>
      <c r="N9" s="304"/>
      <c r="O9" s="304"/>
      <c r="P9" s="304"/>
      <c r="Q9" s="304"/>
      <c r="R9" s="235"/>
    </row>
    <row r="10" spans="2:18" ht="13.5" thickBot="1">
      <c r="B10" s="98"/>
      <c r="C10" s="106"/>
      <c r="D10" s="231" t="s">
        <v>182</v>
      </c>
      <c r="E10" s="232"/>
      <c r="F10" s="231" t="s">
        <v>239</v>
      </c>
      <c r="G10" s="232"/>
      <c r="H10" s="231" t="s">
        <v>240</v>
      </c>
      <c r="I10" s="232"/>
      <c r="J10" s="231" t="s">
        <v>241</v>
      </c>
      <c r="K10" s="232"/>
      <c r="L10" s="231" t="s">
        <v>182</v>
      </c>
      <c r="M10" s="232"/>
      <c r="N10" s="244" t="s">
        <v>244</v>
      </c>
      <c r="O10" s="245"/>
      <c r="P10" s="231" t="s">
        <v>241</v>
      </c>
      <c r="Q10" s="232"/>
      <c r="R10" s="155" t="s">
        <v>182</v>
      </c>
    </row>
    <row r="11" spans="2:18" ht="12.75" customHeight="1">
      <c r="B11" s="98" t="s">
        <v>50</v>
      </c>
      <c r="C11" s="106"/>
      <c r="D11" s="253" t="s">
        <v>160</v>
      </c>
      <c r="E11" s="253" t="s">
        <v>247</v>
      </c>
      <c r="F11" s="253" t="s">
        <v>160</v>
      </c>
      <c r="G11" s="253" t="s">
        <v>247</v>
      </c>
      <c r="H11" s="253" t="s">
        <v>160</v>
      </c>
      <c r="I11" s="253" t="s">
        <v>247</v>
      </c>
      <c r="J11" s="253" t="s">
        <v>160</v>
      </c>
      <c r="K11" s="253" t="s">
        <v>247</v>
      </c>
      <c r="L11" s="253" t="s">
        <v>160</v>
      </c>
      <c r="M11" s="253" t="s">
        <v>247</v>
      </c>
      <c r="N11" s="253" t="s">
        <v>160</v>
      </c>
      <c r="O11" s="253" t="s">
        <v>247</v>
      </c>
      <c r="P11" s="253" t="s">
        <v>160</v>
      </c>
      <c r="Q11" s="253" t="s">
        <v>247</v>
      </c>
      <c r="R11" s="253" t="s">
        <v>160</v>
      </c>
    </row>
    <row r="12" spans="2:18" ht="12.75">
      <c r="B12" s="98"/>
      <c r="C12" s="106"/>
      <c r="D12" s="302"/>
      <c r="E12" s="302"/>
      <c r="F12" s="302"/>
      <c r="G12" s="302"/>
      <c r="H12" s="302"/>
      <c r="I12" s="302"/>
      <c r="J12" s="302"/>
      <c r="K12" s="302"/>
      <c r="L12" s="302"/>
      <c r="M12" s="302"/>
      <c r="N12" s="302"/>
      <c r="O12" s="302"/>
      <c r="P12" s="302"/>
      <c r="Q12" s="302"/>
      <c r="R12" s="302"/>
    </row>
    <row r="13" spans="2:18" ht="13.5" thickBot="1">
      <c r="B13" s="111" t="s">
        <v>124</v>
      </c>
      <c r="C13" s="106"/>
      <c r="D13" s="303"/>
      <c r="E13" s="303"/>
      <c r="F13" s="303"/>
      <c r="G13" s="303"/>
      <c r="H13" s="303"/>
      <c r="I13" s="303"/>
      <c r="J13" s="303"/>
      <c r="K13" s="303"/>
      <c r="L13" s="303"/>
      <c r="M13" s="303"/>
      <c r="N13" s="303"/>
      <c r="O13" s="303"/>
      <c r="P13" s="303"/>
      <c r="Q13" s="303"/>
      <c r="R13" s="303"/>
    </row>
    <row r="14" spans="2:18" s="115" customFormat="1" ht="13.5" thickBot="1">
      <c r="B14" s="162"/>
      <c r="C14" s="96"/>
      <c r="D14" s="163"/>
      <c r="E14" s="163"/>
      <c r="F14" s="163"/>
      <c r="G14" s="163"/>
      <c r="H14" s="163"/>
      <c r="I14" s="163"/>
      <c r="J14" s="163"/>
      <c r="K14" s="163"/>
      <c r="L14" s="163"/>
      <c r="M14" s="163"/>
      <c r="N14" s="163"/>
      <c r="O14" s="163"/>
      <c r="P14" s="163"/>
      <c r="Q14" s="163"/>
      <c r="R14" s="163"/>
    </row>
    <row r="15" spans="2:18" ht="12.75">
      <c r="B15" s="57" t="s">
        <v>67</v>
      </c>
      <c r="C15" s="91"/>
      <c r="D15" s="164">
        <v>0.19869738826641956</v>
      </c>
      <c r="E15" s="164">
        <v>99.33597857407607</v>
      </c>
      <c r="F15" s="164">
        <v>0.19703112292921446</v>
      </c>
      <c r="G15" s="164">
        <v>56.85238008787149</v>
      </c>
      <c r="H15" s="164">
        <v>0.20092721703925276</v>
      </c>
      <c r="I15" s="164">
        <v>42.48359848620458</v>
      </c>
      <c r="J15" s="164" t="s">
        <v>344</v>
      </c>
      <c r="K15" s="164">
        <v>0</v>
      </c>
      <c r="L15" s="164">
        <v>0.184908315563867</v>
      </c>
      <c r="M15" s="164">
        <v>0.6640214259239334</v>
      </c>
      <c r="N15" s="164">
        <v>0.184908315563867</v>
      </c>
      <c r="O15" s="164">
        <v>0.6640214259239334</v>
      </c>
      <c r="P15" s="164" t="s">
        <v>344</v>
      </c>
      <c r="Q15" s="164">
        <v>0</v>
      </c>
      <c r="R15" s="164">
        <v>0.08316421121600706</v>
      </c>
    </row>
    <row r="16" spans="2:18" ht="12.75">
      <c r="B16" s="61" t="s">
        <v>68</v>
      </c>
      <c r="C16" s="91"/>
      <c r="D16" s="165">
        <v>2.6001041269241196</v>
      </c>
      <c r="E16" s="165">
        <v>100</v>
      </c>
      <c r="F16" s="165">
        <v>2.663762932428569</v>
      </c>
      <c r="G16" s="165">
        <v>81.88628522812277</v>
      </c>
      <c r="H16" s="165">
        <v>2.312323118419331</v>
      </c>
      <c r="I16" s="165">
        <v>18.11371477187723</v>
      </c>
      <c r="J16" s="165" t="s">
        <v>344</v>
      </c>
      <c r="K16" s="165">
        <v>0</v>
      </c>
      <c r="L16" s="165" t="s">
        <v>344</v>
      </c>
      <c r="M16" s="165">
        <v>0</v>
      </c>
      <c r="N16" s="165" t="s">
        <v>344</v>
      </c>
      <c r="O16" s="165">
        <v>0</v>
      </c>
      <c r="P16" s="165" t="s">
        <v>344</v>
      </c>
      <c r="Q16" s="165">
        <v>0</v>
      </c>
      <c r="R16" s="165" t="s">
        <v>344</v>
      </c>
    </row>
    <row r="17" spans="2:18" ht="12.75">
      <c r="B17" s="61" t="s">
        <v>69</v>
      </c>
      <c r="C17" s="91"/>
      <c r="D17" s="165">
        <v>2.586575093660047</v>
      </c>
      <c r="E17" s="165">
        <v>100</v>
      </c>
      <c r="F17" s="165" t="s">
        <v>344</v>
      </c>
      <c r="G17" s="165">
        <v>0</v>
      </c>
      <c r="H17" s="165">
        <v>2.586575093660047</v>
      </c>
      <c r="I17" s="165">
        <v>100</v>
      </c>
      <c r="J17" s="165" t="s">
        <v>344</v>
      </c>
      <c r="K17" s="165">
        <v>0</v>
      </c>
      <c r="L17" s="165" t="s">
        <v>344</v>
      </c>
      <c r="M17" s="165">
        <v>0</v>
      </c>
      <c r="N17" s="165" t="s">
        <v>344</v>
      </c>
      <c r="O17" s="165">
        <v>0</v>
      </c>
      <c r="P17" s="165" t="s">
        <v>344</v>
      </c>
      <c r="Q17" s="165">
        <v>0</v>
      </c>
      <c r="R17" s="165" t="s">
        <v>344</v>
      </c>
    </row>
    <row r="18" spans="2:18" ht="12.75">
      <c r="B18" s="61" t="s">
        <v>115</v>
      </c>
      <c r="C18" s="91"/>
      <c r="D18" s="165">
        <v>0.9356069316853902</v>
      </c>
      <c r="E18" s="165">
        <v>100</v>
      </c>
      <c r="F18" s="165">
        <v>0.9826723691560237</v>
      </c>
      <c r="G18" s="165">
        <v>75.58271223179634</v>
      </c>
      <c r="H18" s="165">
        <v>0.7899178015012067</v>
      </c>
      <c r="I18" s="165">
        <v>24.417287768203668</v>
      </c>
      <c r="J18" s="165" t="s">
        <v>344</v>
      </c>
      <c r="K18" s="165">
        <v>0</v>
      </c>
      <c r="L18" s="165" t="s">
        <v>344</v>
      </c>
      <c r="M18" s="165">
        <v>0</v>
      </c>
      <c r="N18" s="165" t="s">
        <v>344</v>
      </c>
      <c r="O18" s="165">
        <v>0</v>
      </c>
      <c r="P18" s="165" t="s">
        <v>344</v>
      </c>
      <c r="Q18" s="165">
        <v>0</v>
      </c>
      <c r="R18" s="165">
        <v>3.8099332502728984</v>
      </c>
    </row>
    <row r="19" spans="2:18" ht="12.75">
      <c r="B19" s="61" t="s">
        <v>116</v>
      </c>
      <c r="C19" s="114"/>
      <c r="D19" s="165">
        <v>1.0331338718784115</v>
      </c>
      <c r="E19" s="165">
        <v>100</v>
      </c>
      <c r="F19" s="165">
        <v>1.1126277910174927</v>
      </c>
      <c r="G19" s="165">
        <v>85.7094935396766</v>
      </c>
      <c r="H19" s="165">
        <v>0.5563569593308035</v>
      </c>
      <c r="I19" s="165">
        <v>14.290506460323401</v>
      </c>
      <c r="J19" s="165" t="s">
        <v>344</v>
      </c>
      <c r="K19" s="165">
        <v>0</v>
      </c>
      <c r="L19" s="165" t="s">
        <v>344</v>
      </c>
      <c r="M19" s="165">
        <v>0</v>
      </c>
      <c r="N19" s="165" t="s">
        <v>344</v>
      </c>
      <c r="O19" s="165">
        <v>0</v>
      </c>
      <c r="P19" s="165" t="s">
        <v>344</v>
      </c>
      <c r="Q19" s="165">
        <v>0</v>
      </c>
      <c r="R19" s="165">
        <v>10.206053620826621</v>
      </c>
    </row>
    <row r="20" spans="2:18" ht="12.75">
      <c r="B20" s="63" t="s">
        <v>72</v>
      </c>
      <c r="C20" s="91"/>
      <c r="D20" s="166" t="s">
        <v>344</v>
      </c>
      <c r="E20" s="166" t="s">
        <v>344</v>
      </c>
      <c r="F20" s="166" t="s">
        <v>344</v>
      </c>
      <c r="G20" s="166" t="s">
        <v>344</v>
      </c>
      <c r="H20" s="166" t="s">
        <v>344</v>
      </c>
      <c r="I20" s="166" t="s">
        <v>344</v>
      </c>
      <c r="J20" s="166" t="s">
        <v>344</v>
      </c>
      <c r="K20" s="166" t="s">
        <v>344</v>
      </c>
      <c r="L20" s="166" t="s">
        <v>344</v>
      </c>
      <c r="M20" s="166" t="s">
        <v>344</v>
      </c>
      <c r="N20" s="166" t="s">
        <v>344</v>
      </c>
      <c r="O20" s="166" t="s">
        <v>344</v>
      </c>
      <c r="P20" s="166" t="s">
        <v>344</v>
      </c>
      <c r="Q20" s="166" t="s">
        <v>344</v>
      </c>
      <c r="R20" s="166" t="s">
        <v>344</v>
      </c>
    </row>
    <row r="21" spans="2:18" ht="13.5">
      <c r="B21" s="63" t="s">
        <v>73</v>
      </c>
      <c r="C21" s="140"/>
      <c r="D21" s="166">
        <v>3.2585105788145894</v>
      </c>
      <c r="E21" s="166">
        <v>98.90944527345673</v>
      </c>
      <c r="F21" s="166">
        <v>3.2429460714152314</v>
      </c>
      <c r="G21" s="166">
        <v>71.99631100006123</v>
      </c>
      <c r="H21" s="166">
        <v>3.300147762499829</v>
      </c>
      <c r="I21" s="166">
        <v>26.913134273395496</v>
      </c>
      <c r="J21" s="166" t="s">
        <v>344</v>
      </c>
      <c r="K21" s="166">
        <v>0</v>
      </c>
      <c r="L21" s="166">
        <v>1.6399995598515897</v>
      </c>
      <c r="M21" s="166">
        <v>1.0905547265432793</v>
      </c>
      <c r="N21" s="166">
        <v>1.6400012699500095</v>
      </c>
      <c r="O21" s="166">
        <v>0.03226592826151154</v>
      </c>
      <c r="P21" s="166">
        <v>1.639999507712785</v>
      </c>
      <c r="Q21" s="166">
        <v>1.058288798281768</v>
      </c>
      <c r="R21" s="166">
        <v>0.4287517947173349</v>
      </c>
    </row>
    <row r="22" spans="2:18" ht="13.5">
      <c r="B22" s="63" t="s">
        <v>74</v>
      </c>
      <c r="C22" s="167"/>
      <c r="D22" s="166" t="s">
        <v>344</v>
      </c>
      <c r="E22" s="166" t="s">
        <v>344</v>
      </c>
      <c r="F22" s="166" t="s">
        <v>344</v>
      </c>
      <c r="G22" s="166" t="s">
        <v>344</v>
      </c>
      <c r="H22" s="166" t="s">
        <v>344</v>
      </c>
      <c r="I22" s="166" t="s">
        <v>344</v>
      </c>
      <c r="J22" s="166" t="s">
        <v>344</v>
      </c>
      <c r="K22" s="166" t="s">
        <v>344</v>
      </c>
      <c r="L22" s="166" t="s">
        <v>344</v>
      </c>
      <c r="M22" s="166" t="s">
        <v>344</v>
      </c>
      <c r="N22" s="166" t="s">
        <v>344</v>
      </c>
      <c r="O22" s="166" t="s">
        <v>344</v>
      </c>
      <c r="P22" s="166" t="s">
        <v>344</v>
      </c>
      <c r="Q22" s="166" t="s">
        <v>344</v>
      </c>
      <c r="R22" s="166" t="s">
        <v>344</v>
      </c>
    </row>
    <row r="23" spans="2:18" ht="12.75">
      <c r="B23" s="63" t="s">
        <v>75</v>
      </c>
      <c r="C23" s="115"/>
      <c r="D23" s="166">
        <v>1.885614320635614</v>
      </c>
      <c r="E23" s="166">
        <v>100</v>
      </c>
      <c r="F23" s="166">
        <v>2.049364603897602</v>
      </c>
      <c r="G23" s="166">
        <v>60.19636541646945</v>
      </c>
      <c r="H23" s="166">
        <v>1.6379693004904539</v>
      </c>
      <c r="I23" s="166">
        <v>39.80363458353055</v>
      </c>
      <c r="J23" s="166" t="s">
        <v>344</v>
      </c>
      <c r="K23" s="166">
        <v>0</v>
      </c>
      <c r="L23" s="166" t="s">
        <v>344</v>
      </c>
      <c r="M23" s="166">
        <v>0</v>
      </c>
      <c r="N23" s="166" t="s">
        <v>344</v>
      </c>
      <c r="O23" s="166">
        <v>0</v>
      </c>
      <c r="P23" s="166" t="s">
        <v>344</v>
      </c>
      <c r="Q23" s="166">
        <v>0</v>
      </c>
      <c r="R23" s="166" t="s">
        <v>344</v>
      </c>
    </row>
    <row r="24" spans="2:18" ht="13.5">
      <c r="B24" s="63" t="s">
        <v>76</v>
      </c>
      <c r="C24" s="75"/>
      <c r="D24" s="166">
        <v>1.4189845132629344</v>
      </c>
      <c r="E24" s="166">
        <v>99.89377808417478</v>
      </c>
      <c r="F24" s="166">
        <v>1.4120755431226288</v>
      </c>
      <c r="G24" s="166">
        <v>68.00851661620334</v>
      </c>
      <c r="H24" s="166">
        <v>1.433720751542172</v>
      </c>
      <c r="I24" s="166">
        <v>31.885261467971432</v>
      </c>
      <c r="J24" s="166" t="s">
        <v>344</v>
      </c>
      <c r="K24" s="166">
        <v>0</v>
      </c>
      <c r="L24" s="166">
        <v>36.2141958781997</v>
      </c>
      <c r="M24" s="166">
        <v>0.10622191582522142</v>
      </c>
      <c r="N24" s="166" t="s">
        <v>344</v>
      </c>
      <c r="O24" s="166">
        <v>0</v>
      </c>
      <c r="P24" s="166">
        <v>36.2141958781997</v>
      </c>
      <c r="Q24" s="166">
        <v>0.10622191582522142</v>
      </c>
      <c r="R24" s="166" t="s">
        <v>344</v>
      </c>
    </row>
    <row r="25" spans="2:18" ht="12.75">
      <c r="B25" s="65" t="s">
        <v>77</v>
      </c>
      <c r="D25" s="165">
        <v>0.30694186681715563</v>
      </c>
      <c r="E25" s="165">
        <v>100</v>
      </c>
      <c r="F25" s="165">
        <v>0.2533227612200689</v>
      </c>
      <c r="G25" s="165">
        <v>48.30442638022911</v>
      </c>
      <c r="H25" s="165">
        <v>0.3570436445426213</v>
      </c>
      <c r="I25" s="165">
        <v>51.6955736197709</v>
      </c>
      <c r="J25" s="165" t="s">
        <v>344</v>
      </c>
      <c r="K25" s="165">
        <v>0</v>
      </c>
      <c r="L25" s="165" t="s">
        <v>344</v>
      </c>
      <c r="M25" s="165">
        <v>0</v>
      </c>
      <c r="N25" s="165" t="s">
        <v>344</v>
      </c>
      <c r="O25" s="165">
        <v>0</v>
      </c>
      <c r="P25" s="165" t="s">
        <v>344</v>
      </c>
      <c r="Q25" s="165">
        <v>0</v>
      </c>
      <c r="R25" s="165" t="s">
        <v>344</v>
      </c>
    </row>
    <row r="26" spans="2:18" ht="12.75">
      <c r="B26" s="61" t="s">
        <v>78</v>
      </c>
      <c r="D26" s="165">
        <v>1.0499389772254455</v>
      </c>
      <c r="E26" s="165">
        <v>100</v>
      </c>
      <c r="F26" s="165">
        <v>1.0499389772254455</v>
      </c>
      <c r="G26" s="165">
        <v>100</v>
      </c>
      <c r="H26" s="165" t="s">
        <v>344</v>
      </c>
      <c r="I26" s="165">
        <v>0</v>
      </c>
      <c r="J26" s="165" t="s">
        <v>344</v>
      </c>
      <c r="K26" s="165">
        <v>0</v>
      </c>
      <c r="L26" s="165" t="s">
        <v>344</v>
      </c>
      <c r="M26" s="165">
        <v>0</v>
      </c>
      <c r="N26" s="165" t="s">
        <v>344</v>
      </c>
      <c r="O26" s="165">
        <v>0</v>
      </c>
      <c r="P26" s="165" t="s">
        <v>344</v>
      </c>
      <c r="Q26" s="165">
        <v>0</v>
      </c>
      <c r="R26" s="165" t="s">
        <v>344</v>
      </c>
    </row>
    <row r="27" spans="2:18" ht="12.75">
      <c r="B27" s="61" t="s">
        <v>79</v>
      </c>
      <c r="D27" s="165" t="s">
        <v>344</v>
      </c>
      <c r="E27" s="165" t="s">
        <v>344</v>
      </c>
      <c r="F27" s="165" t="s">
        <v>344</v>
      </c>
      <c r="G27" s="165" t="s">
        <v>344</v>
      </c>
      <c r="H27" s="165" t="s">
        <v>344</v>
      </c>
      <c r="I27" s="165" t="s">
        <v>344</v>
      </c>
      <c r="J27" s="165" t="s">
        <v>344</v>
      </c>
      <c r="K27" s="165" t="s">
        <v>344</v>
      </c>
      <c r="L27" s="165" t="s">
        <v>344</v>
      </c>
      <c r="M27" s="165" t="s">
        <v>344</v>
      </c>
      <c r="N27" s="165" t="s">
        <v>344</v>
      </c>
      <c r="O27" s="165" t="s">
        <v>344</v>
      </c>
      <c r="P27" s="165" t="s">
        <v>344</v>
      </c>
      <c r="Q27" s="165" t="s">
        <v>344</v>
      </c>
      <c r="R27" s="165" t="s">
        <v>344</v>
      </c>
    </row>
    <row r="28" spans="2:18" ht="13.5" customHeight="1">
      <c r="B28" s="61" t="s">
        <v>80</v>
      </c>
      <c r="D28" s="165">
        <v>1.1929886716236553</v>
      </c>
      <c r="E28" s="165">
        <v>100</v>
      </c>
      <c r="F28" s="165">
        <v>1.1929886716236553</v>
      </c>
      <c r="G28" s="165">
        <v>100</v>
      </c>
      <c r="H28" s="165" t="s">
        <v>344</v>
      </c>
      <c r="I28" s="165">
        <v>0</v>
      </c>
      <c r="J28" s="165" t="s">
        <v>344</v>
      </c>
      <c r="K28" s="165">
        <v>0</v>
      </c>
      <c r="L28" s="165" t="s">
        <v>344</v>
      </c>
      <c r="M28" s="165">
        <v>0</v>
      </c>
      <c r="N28" s="165" t="s">
        <v>344</v>
      </c>
      <c r="O28" s="165">
        <v>0</v>
      </c>
      <c r="P28" s="165" t="s">
        <v>344</v>
      </c>
      <c r="Q28" s="165">
        <v>0</v>
      </c>
      <c r="R28" s="165" t="s">
        <v>344</v>
      </c>
    </row>
    <row r="29" spans="2:18" ht="12.75">
      <c r="B29" s="61" t="s">
        <v>117</v>
      </c>
      <c r="D29" s="165">
        <v>0.8740535325052267</v>
      </c>
      <c r="E29" s="165">
        <v>99.84471853660465</v>
      </c>
      <c r="F29" s="165">
        <v>0.8216259658788567</v>
      </c>
      <c r="G29" s="165">
        <v>82.32384425637707</v>
      </c>
      <c r="H29" s="165">
        <v>1.1203904881079958</v>
      </c>
      <c r="I29" s="165">
        <v>17.520874280227574</v>
      </c>
      <c r="J29" s="165" t="s">
        <v>344</v>
      </c>
      <c r="K29" s="165">
        <v>0</v>
      </c>
      <c r="L29" s="165">
        <v>6.740889441310291</v>
      </c>
      <c r="M29" s="165">
        <v>0.15528146339535406</v>
      </c>
      <c r="N29" s="165" t="s">
        <v>344</v>
      </c>
      <c r="O29" s="165">
        <v>0</v>
      </c>
      <c r="P29" s="165">
        <v>6.740889441310291</v>
      </c>
      <c r="Q29" s="165">
        <v>0.15528146339535406</v>
      </c>
      <c r="R29" s="165">
        <v>3.616192941128111</v>
      </c>
    </row>
    <row r="30" spans="2:18" ht="12.75">
      <c r="B30" s="63" t="s">
        <v>82</v>
      </c>
      <c r="D30" s="166">
        <v>1.600559765135798</v>
      </c>
      <c r="E30" s="166">
        <v>100</v>
      </c>
      <c r="F30" s="166">
        <v>1.6053166386725728</v>
      </c>
      <c r="G30" s="166">
        <v>61.1633973587875</v>
      </c>
      <c r="H30" s="166">
        <v>1.6053501150586496</v>
      </c>
      <c r="I30" s="166">
        <v>38.4311739556065</v>
      </c>
      <c r="J30" s="166">
        <v>0.4288486002029371</v>
      </c>
      <c r="K30" s="166">
        <v>0.4054286856060053</v>
      </c>
      <c r="L30" s="166" t="s">
        <v>344</v>
      </c>
      <c r="M30" s="166">
        <v>0</v>
      </c>
      <c r="N30" s="166" t="s">
        <v>344</v>
      </c>
      <c r="O30" s="166">
        <v>0</v>
      </c>
      <c r="P30" s="166" t="s">
        <v>344</v>
      </c>
      <c r="Q30" s="166">
        <v>0</v>
      </c>
      <c r="R30" s="166" t="s">
        <v>344</v>
      </c>
    </row>
    <row r="31" spans="2:18" ht="12.75">
      <c r="B31" s="63" t="s">
        <v>118</v>
      </c>
      <c r="D31" s="166">
        <v>0.8681404079452762</v>
      </c>
      <c r="E31" s="166">
        <v>99.94785652031828</v>
      </c>
      <c r="F31" s="166">
        <v>0.9447346308376472</v>
      </c>
      <c r="G31" s="166">
        <v>76.05414731020784</v>
      </c>
      <c r="H31" s="166">
        <v>0.6225938739530539</v>
      </c>
      <c r="I31" s="166">
        <v>23.883755442402094</v>
      </c>
      <c r="J31" s="166">
        <v>4.812883522606142</v>
      </c>
      <c r="K31" s="166">
        <v>0.009953767708347504</v>
      </c>
      <c r="L31" s="166">
        <v>2.803525855040722</v>
      </c>
      <c r="M31" s="166">
        <v>0.052143479681717404</v>
      </c>
      <c r="N31" s="166" t="s">
        <v>344</v>
      </c>
      <c r="O31" s="166">
        <v>0</v>
      </c>
      <c r="P31" s="166">
        <v>2.803525855040722</v>
      </c>
      <c r="Q31" s="166">
        <v>0.052143479681717404</v>
      </c>
      <c r="R31" s="166">
        <v>2.5683557971305877</v>
      </c>
    </row>
    <row r="32" spans="2:18" ht="12.75">
      <c r="B32" s="63" t="s">
        <v>84</v>
      </c>
      <c r="D32" s="166" t="s">
        <v>344</v>
      </c>
      <c r="E32" s="166" t="s">
        <v>344</v>
      </c>
      <c r="F32" s="166" t="s">
        <v>344</v>
      </c>
      <c r="G32" s="166" t="s">
        <v>344</v>
      </c>
      <c r="H32" s="166" t="s">
        <v>344</v>
      </c>
      <c r="I32" s="166" t="s">
        <v>344</v>
      </c>
      <c r="J32" s="166" t="s">
        <v>344</v>
      </c>
      <c r="K32" s="166" t="s">
        <v>344</v>
      </c>
      <c r="L32" s="166" t="s">
        <v>344</v>
      </c>
      <c r="M32" s="166" t="s">
        <v>344</v>
      </c>
      <c r="N32" s="166" t="s">
        <v>344</v>
      </c>
      <c r="O32" s="166" t="s">
        <v>344</v>
      </c>
      <c r="P32" s="166" t="s">
        <v>344</v>
      </c>
      <c r="Q32" s="166" t="s">
        <v>344</v>
      </c>
      <c r="R32" s="166" t="s">
        <v>344</v>
      </c>
    </row>
    <row r="33" spans="2:18" ht="12.75">
      <c r="B33" s="63" t="s">
        <v>85</v>
      </c>
      <c r="D33" s="166" t="s">
        <v>344</v>
      </c>
      <c r="E33" s="166" t="s">
        <v>344</v>
      </c>
      <c r="F33" s="166" t="s">
        <v>344</v>
      </c>
      <c r="G33" s="166" t="s">
        <v>344</v>
      </c>
      <c r="H33" s="166" t="s">
        <v>344</v>
      </c>
      <c r="I33" s="166" t="s">
        <v>344</v>
      </c>
      <c r="J33" s="166" t="s">
        <v>344</v>
      </c>
      <c r="K33" s="166" t="s">
        <v>344</v>
      </c>
      <c r="L33" s="166" t="s">
        <v>344</v>
      </c>
      <c r="M33" s="166" t="s">
        <v>344</v>
      </c>
      <c r="N33" s="166" t="s">
        <v>344</v>
      </c>
      <c r="O33" s="166" t="s">
        <v>344</v>
      </c>
      <c r="P33" s="166" t="s">
        <v>344</v>
      </c>
      <c r="Q33" s="166" t="s">
        <v>344</v>
      </c>
      <c r="R33" s="166" t="s">
        <v>344</v>
      </c>
    </row>
    <row r="34" spans="2:18" ht="12.75">
      <c r="B34" s="63" t="s">
        <v>86</v>
      </c>
      <c r="D34" s="166">
        <v>1.1160560820988552</v>
      </c>
      <c r="E34" s="166">
        <v>100</v>
      </c>
      <c r="F34" s="166">
        <v>1.094013603757005</v>
      </c>
      <c r="G34" s="166">
        <v>81.42749822481949</v>
      </c>
      <c r="H34" s="166">
        <v>1.2126970132872534</v>
      </c>
      <c r="I34" s="166">
        <v>18.572501775180502</v>
      </c>
      <c r="J34" s="166" t="s">
        <v>344</v>
      </c>
      <c r="K34" s="166">
        <v>0</v>
      </c>
      <c r="L34" s="166" t="s">
        <v>344</v>
      </c>
      <c r="M34" s="166">
        <v>0</v>
      </c>
      <c r="N34" s="166" t="s">
        <v>344</v>
      </c>
      <c r="O34" s="166">
        <v>0</v>
      </c>
      <c r="P34" s="166" t="s">
        <v>344</v>
      </c>
      <c r="Q34" s="166">
        <v>0</v>
      </c>
      <c r="R34" s="166" t="s">
        <v>344</v>
      </c>
    </row>
    <row r="35" spans="2:18" ht="12.75">
      <c r="B35" s="61" t="s">
        <v>87</v>
      </c>
      <c r="D35" s="165" t="s">
        <v>344</v>
      </c>
      <c r="E35" s="165" t="s">
        <v>344</v>
      </c>
      <c r="F35" s="165" t="s">
        <v>344</v>
      </c>
      <c r="G35" s="165" t="s">
        <v>344</v>
      </c>
      <c r="H35" s="165" t="s">
        <v>344</v>
      </c>
      <c r="I35" s="165" t="s">
        <v>344</v>
      </c>
      <c r="J35" s="165" t="s">
        <v>344</v>
      </c>
      <c r="K35" s="165" t="s">
        <v>344</v>
      </c>
      <c r="L35" s="165" t="s">
        <v>344</v>
      </c>
      <c r="M35" s="165" t="s">
        <v>344</v>
      </c>
      <c r="N35" s="165" t="s">
        <v>344</v>
      </c>
      <c r="O35" s="165" t="s">
        <v>344</v>
      </c>
      <c r="P35" s="165" t="s">
        <v>344</v>
      </c>
      <c r="Q35" s="165" t="s">
        <v>344</v>
      </c>
      <c r="R35" s="165" t="s">
        <v>344</v>
      </c>
    </row>
    <row r="36" spans="2:18" ht="12.75">
      <c r="B36" s="61" t="s">
        <v>88</v>
      </c>
      <c r="D36" s="165" t="s">
        <v>344</v>
      </c>
      <c r="E36" s="165" t="s">
        <v>344</v>
      </c>
      <c r="F36" s="165" t="s">
        <v>344</v>
      </c>
      <c r="G36" s="165" t="s">
        <v>344</v>
      </c>
      <c r="H36" s="165" t="s">
        <v>344</v>
      </c>
      <c r="I36" s="165" t="s">
        <v>344</v>
      </c>
      <c r="J36" s="165" t="s">
        <v>344</v>
      </c>
      <c r="K36" s="165" t="s">
        <v>344</v>
      </c>
      <c r="L36" s="165" t="s">
        <v>344</v>
      </c>
      <c r="M36" s="165" t="s">
        <v>344</v>
      </c>
      <c r="N36" s="165" t="s">
        <v>344</v>
      </c>
      <c r="O36" s="165" t="s">
        <v>344</v>
      </c>
      <c r="P36" s="165" t="s">
        <v>344</v>
      </c>
      <c r="Q36" s="165" t="s">
        <v>344</v>
      </c>
      <c r="R36" s="165" t="s">
        <v>344</v>
      </c>
    </row>
    <row r="37" spans="2:18" ht="12.75">
      <c r="B37" s="61" t="s">
        <v>119</v>
      </c>
      <c r="D37" s="165">
        <v>1.7582129979694685</v>
      </c>
      <c r="E37" s="165">
        <v>100</v>
      </c>
      <c r="F37" s="165">
        <v>1.9723029381291783</v>
      </c>
      <c r="G37" s="165">
        <v>65.61871382946963</v>
      </c>
      <c r="H37" s="165">
        <v>1.3496097116517605</v>
      </c>
      <c r="I37" s="165">
        <v>34.381286170530366</v>
      </c>
      <c r="J37" s="165" t="s">
        <v>344</v>
      </c>
      <c r="K37" s="165">
        <v>0</v>
      </c>
      <c r="L37" s="165" t="s">
        <v>344</v>
      </c>
      <c r="M37" s="165">
        <v>0</v>
      </c>
      <c r="N37" s="165" t="s">
        <v>344</v>
      </c>
      <c r="O37" s="165">
        <v>0</v>
      </c>
      <c r="P37" s="165" t="s">
        <v>344</v>
      </c>
      <c r="Q37" s="165">
        <v>0</v>
      </c>
      <c r="R37" s="165">
        <v>2.505421828568708</v>
      </c>
    </row>
    <row r="38" spans="2:18" ht="12.75">
      <c r="B38" s="65" t="s">
        <v>90</v>
      </c>
      <c r="D38" s="165" t="s">
        <v>344</v>
      </c>
      <c r="E38" s="165" t="s">
        <v>344</v>
      </c>
      <c r="F38" s="165" t="s">
        <v>344</v>
      </c>
      <c r="G38" s="165" t="s">
        <v>344</v>
      </c>
      <c r="H38" s="165" t="s">
        <v>344</v>
      </c>
      <c r="I38" s="165" t="s">
        <v>344</v>
      </c>
      <c r="J38" s="165" t="s">
        <v>344</v>
      </c>
      <c r="K38" s="165" t="s">
        <v>344</v>
      </c>
      <c r="L38" s="165" t="s">
        <v>344</v>
      </c>
      <c r="M38" s="165" t="s">
        <v>344</v>
      </c>
      <c r="N38" s="165" t="s">
        <v>344</v>
      </c>
      <c r="O38" s="165" t="s">
        <v>344</v>
      </c>
      <c r="P38" s="165" t="s">
        <v>344</v>
      </c>
      <c r="Q38" s="165" t="s">
        <v>344</v>
      </c>
      <c r="R38" s="165" t="s">
        <v>344</v>
      </c>
    </row>
    <row r="39" spans="2:18" ht="13.5" thickBot="1">
      <c r="B39" s="66"/>
      <c r="D39" s="168"/>
      <c r="E39" s="168"/>
      <c r="F39" s="168"/>
      <c r="G39" s="168"/>
      <c r="H39" s="168"/>
      <c r="I39" s="168"/>
      <c r="J39" s="168"/>
      <c r="K39" s="168"/>
      <c r="L39" s="168"/>
      <c r="M39" s="168"/>
      <c r="N39" s="168"/>
      <c r="O39" s="168"/>
      <c r="P39" s="168"/>
      <c r="Q39" s="168"/>
      <c r="R39" s="168"/>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1.1175226955406892</v>
      </c>
      <c r="E41" s="71">
        <v>99.90674210873524</v>
      </c>
      <c r="F41" s="71">
        <v>1.1423128412685721</v>
      </c>
      <c r="G41" s="71">
        <v>77.16157023911256</v>
      </c>
      <c r="H41" s="71">
        <v>1.0336473877048513</v>
      </c>
      <c r="I41" s="71">
        <v>22.734130253638586</v>
      </c>
      <c r="J41" s="71">
        <v>0.572820051962615</v>
      </c>
      <c r="K41" s="71">
        <v>0.011041615984098445</v>
      </c>
      <c r="L41" s="71">
        <v>4.146364242219993</v>
      </c>
      <c r="M41" s="71">
        <v>0.0932578912647509</v>
      </c>
      <c r="N41" s="71">
        <v>0.3413504367599762</v>
      </c>
      <c r="O41" s="71">
        <v>0.009698281553403775</v>
      </c>
      <c r="P41" s="71">
        <v>4.587990230271111</v>
      </c>
      <c r="Q41" s="71">
        <v>0.08355960971134713</v>
      </c>
      <c r="R41" s="71">
        <v>3.5427325769304234</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9"/>
      <c r="B2" s="213" t="s">
        <v>308</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9"/>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9"/>
      <c r="B4" s="239" t="s">
        <v>309</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5" customHeight="1">
      <c r="A5" s="169"/>
      <c r="D5" s="170"/>
      <c r="E5" s="171"/>
      <c r="F5" s="171"/>
      <c r="H5" s="172"/>
      <c r="I5" s="34"/>
      <c r="J5" s="34"/>
      <c r="K5" s="34"/>
      <c r="L5" s="34"/>
      <c r="M5" s="34"/>
      <c r="N5" s="34"/>
      <c r="O5" s="34"/>
      <c r="P5" s="34"/>
      <c r="Q5" s="34"/>
      <c r="R5" s="34"/>
      <c r="S5" s="34"/>
      <c r="T5" s="34"/>
      <c r="U5" s="34"/>
      <c r="V5" s="34"/>
      <c r="W5" s="34"/>
      <c r="X5" s="34"/>
      <c r="Y5" s="34"/>
      <c r="Z5" s="34"/>
    </row>
    <row r="6" spans="1:26" ht="7.5" customHeight="1" thickBot="1">
      <c r="A6" s="169"/>
      <c r="D6" s="170"/>
      <c r="E6" s="171"/>
      <c r="F6" s="171"/>
      <c r="H6" s="172"/>
      <c r="I6" s="34"/>
      <c r="J6" s="34"/>
      <c r="K6" s="34"/>
      <c r="L6" s="34"/>
      <c r="M6" s="34"/>
      <c r="N6" s="34"/>
      <c r="O6" s="34"/>
      <c r="P6" s="34"/>
      <c r="Q6" s="34"/>
      <c r="R6" s="34"/>
      <c r="S6" s="34"/>
      <c r="T6" s="34"/>
      <c r="U6" s="34"/>
      <c r="V6" s="34"/>
      <c r="W6" s="34"/>
      <c r="X6" s="34"/>
      <c r="Y6" s="34"/>
      <c r="Z6" s="34"/>
    </row>
    <row r="7" spans="1:26" ht="15.75" customHeight="1">
      <c r="A7" s="169"/>
      <c r="B7" s="317" t="s">
        <v>310</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347</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73"/>
      <c r="K9" s="173"/>
      <c r="L9" s="173"/>
      <c r="M9" s="173"/>
      <c r="N9" s="173"/>
      <c r="O9" s="173"/>
      <c r="P9" s="173"/>
      <c r="Q9" s="173"/>
      <c r="R9" s="173"/>
      <c r="S9" s="173"/>
      <c r="T9" s="173"/>
      <c r="U9" s="173"/>
      <c r="V9" s="173"/>
      <c r="W9" s="173"/>
      <c r="X9" s="173"/>
      <c r="Y9" s="173"/>
      <c r="Z9" s="173"/>
    </row>
    <row r="10" spans="10:26" ht="15" customHeight="1" thickBot="1">
      <c r="J10" s="173"/>
      <c r="K10" s="173"/>
      <c r="L10" s="173"/>
      <c r="M10" s="173"/>
      <c r="N10" s="173"/>
      <c r="O10" s="173"/>
      <c r="P10" s="173"/>
      <c r="Q10" s="173"/>
      <c r="R10" s="173"/>
      <c r="S10" s="173"/>
      <c r="T10" s="173"/>
      <c r="U10" s="173"/>
      <c r="V10" s="173"/>
      <c r="W10" s="173"/>
      <c r="X10" s="173"/>
      <c r="Y10" s="173"/>
      <c r="Z10" s="173"/>
    </row>
    <row r="11" spans="2:26" ht="12.75" customHeight="1">
      <c r="B11" s="233" t="s">
        <v>311</v>
      </c>
      <c r="C11" s="174"/>
      <c r="D11" s="311" t="s">
        <v>312</v>
      </c>
      <c r="E11" s="312"/>
      <c r="F11" s="312"/>
      <c r="G11" s="313"/>
      <c r="H11" s="174"/>
      <c r="I11" s="311" t="s">
        <v>121</v>
      </c>
      <c r="J11" s="312"/>
      <c r="K11" s="312"/>
      <c r="L11" s="312"/>
      <c r="M11" s="312"/>
      <c r="N11" s="313"/>
      <c r="O11" s="311" t="s">
        <v>228</v>
      </c>
      <c r="P11" s="312"/>
      <c r="Q11" s="312"/>
      <c r="R11" s="312"/>
      <c r="S11" s="312"/>
      <c r="T11" s="313"/>
      <c r="U11" s="311" t="s">
        <v>313</v>
      </c>
      <c r="V11" s="312"/>
      <c r="W11" s="312"/>
      <c r="X11" s="312"/>
      <c r="Y11" s="312"/>
      <c r="Z11" s="313"/>
    </row>
    <row r="12" spans="2:26" ht="13.5" customHeight="1" thickBot="1">
      <c r="B12" s="309"/>
      <c r="C12" s="175"/>
      <c r="D12" s="314"/>
      <c r="E12" s="315"/>
      <c r="F12" s="315"/>
      <c r="G12" s="316"/>
      <c r="H12" s="175"/>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76"/>
      <c r="D13" s="282" t="s">
        <v>314</v>
      </c>
      <c r="E13" s="282" t="s">
        <v>315</v>
      </c>
      <c r="F13" s="307" t="s">
        <v>316</v>
      </c>
      <c r="G13" s="308" t="s">
        <v>317</v>
      </c>
      <c r="H13" s="176"/>
      <c r="I13" s="282" t="s">
        <v>318</v>
      </c>
      <c r="J13" s="282" t="s">
        <v>319</v>
      </c>
      <c r="K13" s="307" t="s">
        <v>315</v>
      </c>
      <c r="L13" s="308"/>
      <c r="M13" s="307" t="s">
        <v>316</v>
      </c>
      <c r="N13" s="308" t="s">
        <v>317</v>
      </c>
      <c r="O13" s="282" t="s">
        <v>318</v>
      </c>
      <c r="P13" s="282" t="s">
        <v>319</v>
      </c>
      <c r="Q13" s="307" t="s">
        <v>315</v>
      </c>
      <c r="R13" s="308"/>
      <c r="S13" s="307" t="s">
        <v>316</v>
      </c>
      <c r="T13" s="308" t="s">
        <v>317</v>
      </c>
      <c r="U13" s="282" t="s">
        <v>318</v>
      </c>
      <c r="V13" s="282" t="s">
        <v>319</v>
      </c>
      <c r="W13" s="307" t="s">
        <v>315</v>
      </c>
      <c r="X13" s="308"/>
      <c r="Y13" s="307" t="s">
        <v>316</v>
      </c>
      <c r="Z13" s="308" t="s">
        <v>317</v>
      </c>
    </row>
    <row r="14" spans="2:26" ht="41.25" customHeight="1" thickBot="1">
      <c r="B14" s="310"/>
      <c r="C14" s="176"/>
      <c r="D14" s="284"/>
      <c r="E14" s="284"/>
      <c r="F14" s="177" t="s">
        <v>61</v>
      </c>
      <c r="G14" s="177" t="s">
        <v>320</v>
      </c>
      <c r="H14" s="176"/>
      <c r="I14" s="284"/>
      <c r="J14" s="284"/>
      <c r="K14" s="177" t="s">
        <v>321</v>
      </c>
      <c r="L14" s="178" t="s">
        <v>322</v>
      </c>
      <c r="M14" s="177" t="s">
        <v>61</v>
      </c>
      <c r="N14" s="177" t="s">
        <v>320</v>
      </c>
      <c r="O14" s="284"/>
      <c r="P14" s="284"/>
      <c r="Q14" s="177" t="s">
        <v>323</v>
      </c>
      <c r="R14" s="178" t="s">
        <v>322</v>
      </c>
      <c r="S14" s="177" t="s">
        <v>61</v>
      </c>
      <c r="T14" s="177" t="s">
        <v>320</v>
      </c>
      <c r="U14" s="284"/>
      <c r="V14" s="284"/>
      <c r="W14" s="178" t="s">
        <v>324</v>
      </c>
      <c r="X14" s="178" t="s">
        <v>322</v>
      </c>
      <c r="Y14" s="177" t="s">
        <v>61</v>
      </c>
      <c r="Z14" s="177" t="s">
        <v>320</v>
      </c>
    </row>
    <row r="15" spans="2:26" s="54" customFormat="1" ht="12.75">
      <c r="B15" s="65" t="s">
        <v>325</v>
      </c>
      <c r="C15" s="179"/>
      <c r="D15" s="180">
        <v>9.879518277281942</v>
      </c>
      <c r="E15" s="180">
        <v>4.240634683932884</v>
      </c>
      <c r="F15" s="180">
        <v>2.139093314406958</v>
      </c>
      <c r="G15" s="180">
        <v>1.7963141569051686</v>
      </c>
      <c r="H15" s="181"/>
      <c r="I15" s="180">
        <v>2.7078575310709585</v>
      </c>
      <c r="J15" s="180">
        <v>0.46641321181047724</v>
      </c>
      <c r="K15" s="180">
        <v>0.031344892914866064</v>
      </c>
      <c r="L15" s="180">
        <v>0.019778880430480445</v>
      </c>
      <c r="M15" s="180">
        <v>1.995680022936534</v>
      </c>
      <c r="N15" s="180">
        <v>1.995456721665701</v>
      </c>
      <c r="O15" s="180">
        <v>10.55232627552367</v>
      </c>
      <c r="P15" s="180">
        <v>92.72316536441572</v>
      </c>
      <c r="Q15" s="180">
        <v>27.08746838705043</v>
      </c>
      <c r="R15" s="180">
        <v>3.932050710483855</v>
      </c>
      <c r="S15" s="180">
        <v>5.401732149686373</v>
      </c>
      <c r="T15" s="180">
        <v>3.488253732851828</v>
      </c>
      <c r="U15" s="180">
        <v>1.2104615063283342</v>
      </c>
      <c r="V15" s="180">
        <v>6.8104214237738105</v>
      </c>
      <c r="W15" s="180">
        <v>1.4149730288798277</v>
      </c>
      <c r="X15" s="180">
        <v>0.2888050930185479</v>
      </c>
      <c r="Y15" s="180">
        <v>0.44088159289213774</v>
      </c>
      <c r="Z15" s="180">
        <v>0.4298359518395783</v>
      </c>
    </row>
    <row r="16" spans="2:26" s="54" customFormat="1" ht="12.75">
      <c r="B16" s="182" t="s">
        <v>326</v>
      </c>
      <c r="C16" s="179"/>
      <c r="D16" s="183">
        <v>9.352548966408126</v>
      </c>
      <c r="E16" s="184">
        <v>2.7506304981061676</v>
      </c>
      <c r="F16" s="184">
        <v>2.545798811071623</v>
      </c>
      <c r="G16" s="184">
        <v>2.3532746367129107</v>
      </c>
      <c r="H16" s="185"/>
      <c r="I16" s="184">
        <v>8.575734840396963</v>
      </c>
      <c r="J16" s="184">
        <v>13.796770657785137</v>
      </c>
      <c r="K16" s="184">
        <v>0.5780119856728769</v>
      </c>
      <c r="L16" s="184">
        <v>0.37949818146680087</v>
      </c>
      <c r="M16" s="184">
        <v>2.6451929947767736</v>
      </c>
      <c r="N16" s="184">
        <v>2.610714462042053</v>
      </c>
      <c r="O16" s="184">
        <v>9.476877560848093</v>
      </c>
      <c r="P16" s="184">
        <v>86.20322934221485</v>
      </c>
      <c r="Q16" s="184">
        <v>17.923716789684754</v>
      </c>
      <c r="R16" s="184">
        <v>2.3711323166393665</v>
      </c>
      <c r="S16" s="184">
        <v>5.4205363422351285</v>
      </c>
      <c r="T16" s="184">
        <v>4.534717584842785</v>
      </c>
      <c r="U16" s="184" t="s">
        <v>344</v>
      </c>
      <c r="V16" s="184">
        <v>0</v>
      </c>
      <c r="W16" s="184">
        <v>0</v>
      </c>
      <c r="X16" s="184">
        <v>0</v>
      </c>
      <c r="Y16" s="184">
        <v>0.44316094104321124</v>
      </c>
      <c r="Z16" s="184">
        <v>0.44316094104321124</v>
      </c>
    </row>
    <row r="17" spans="2:26" s="54" customFormat="1" ht="12.75">
      <c r="B17" s="65" t="s">
        <v>327</v>
      </c>
      <c r="C17" s="179"/>
      <c r="D17" s="180">
        <v>11.539020330008071</v>
      </c>
      <c r="E17" s="180">
        <v>5.095937123731602</v>
      </c>
      <c r="F17" s="180">
        <v>2.996789044481097</v>
      </c>
      <c r="G17" s="180">
        <v>2.538108222942701</v>
      </c>
      <c r="H17" s="186"/>
      <c r="I17" s="180">
        <v>8.017854157957785</v>
      </c>
      <c r="J17" s="180">
        <v>6.413944914109441</v>
      </c>
      <c r="K17" s="180">
        <v>0.6133605042279093</v>
      </c>
      <c r="L17" s="180">
        <v>0.32685059997379806</v>
      </c>
      <c r="M17" s="180">
        <v>2.6212425833760546</v>
      </c>
      <c r="N17" s="180">
        <v>2.587937619919186</v>
      </c>
      <c r="O17" s="180">
        <v>18.133955245101816</v>
      </c>
      <c r="P17" s="180">
        <v>58.57729346228445</v>
      </c>
      <c r="Q17" s="180">
        <v>17.669480238423258</v>
      </c>
      <c r="R17" s="180">
        <v>2.9850620436217583</v>
      </c>
      <c r="S17" s="180">
        <v>8.255258090375953</v>
      </c>
      <c r="T17" s="180">
        <v>6.135127613096263</v>
      </c>
      <c r="U17" s="180">
        <v>1.149367707165877</v>
      </c>
      <c r="V17" s="180">
        <v>35.008761623606105</v>
      </c>
      <c r="W17" s="180">
        <v>6.085831004276054</v>
      </c>
      <c r="X17" s="180">
        <v>1.7840244801360459</v>
      </c>
      <c r="Y17" s="180">
        <v>0.69757674032661</v>
      </c>
      <c r="Z17" s="180">
        <v>0.6682997579197545</v>
      </c>
    </row>
    <row r="18" spans="2:26" s="54" customFormat="1" ht="12.75">
      <c r="B18" s="182" t="s">
        <v>328</v>
      </c>
      <c r="C18" s="179"/>
      <c r="D18" s="183">
        <v>8.869675279658708</v>
      </c>
      <c r="E18" s="184">
        <v>2.04006699152142</v>
      </c>
      <c r="F18" s="184">
        <v>1.5533148288219494</v>
      </c>
      <c r="G18" s="184">
        <v>1.400947784506668</v>
      </c>
      <c r="H18" s="186"/>
      <c r="I18" s="184" t="s">
        <v>344</v>
      </c>
      <c r="J18" s="184">
        <v>0</v>
      </c>
      <c r="K18" s="184">
        <v>0</v>
      </c>
      <c r="L18" s="184">
        <v>0</v>
      </c>
      <c r="M18" s="184">
        <v>1.4037965939805583</v>
      </c>
      <c r="N18" s="184">
        <v>1.4037965939805583</v>
      </c>
      <c r="O18" s="184">
        <v>8.869675279658708</v>
      </c>
      <c r="P18" s="184">
        <v>100</v>
      </c>
      <c r="Q18" s="184">
        <v>32.457447913883236</v>
      </c>
      <c r="R18" s="184">
        <v>2.04006699152142</v>
      </c>
      <c r="S18" s="184">
        <v>5.352364013998607</v>
      </c>
      <c r="T18" s="184">
        <v>3.6621266202957505</v>
      </c>
      <c r="U18" s="184" t="s">
        <v>344</v>
      </c>
      <c r="V18" s="184">
        <v>0</v>
      </c>
      <c r="W18" s="184">
        <v>0</v>
      </c>
      <c r="X18" s="184">
        <v>0</v>
      </c>
      <c r="Y18" s="184">
        <v>0.8829157142129963</v>
      </c>
      <c r="Z18" s="184">
        <v>0.8829157142129963</v>
      </c>
    </row>
    <row r="19" spans="2:26" s="54" customFormat="1" ht="13.5" thickBot="1">
      <c r="B19" s="187" t="s">
        <v>329</v>
      </c>
      <c r="C19" s="188"/>
      <c r="D19" s="180">
        <v>2.879968016177642</v>
      </c>
      <c r="E19" s="180">
        <v>16.29289436203643</v>
      </c>
      <c r="F19" s="180">
        <v>2.0840935818746567</v>
      </c>
      <c r="G19" s="180">
        <v>1.9291832193108471</v>
      </c>
      <c r="H19" s="186"/>
      <c r="I19" s="180">
        <v>2.6947756766576423</v>
      </c>
      <c r="J19" s="180">
        <v>44.37883346501103</v>
      </c>
      <c r="K19" s="180">
        <v>12.957501011364162</v>
      </c>
      <c r="L19" s="180">
        <v>7.230596455558319</v>
      </c>
      <c r="M19" s="180">
        <v>2.5547035975090924</v>
      </c>
      <c r="N19" s="180">
        <v>2.5338518971521413</v>
      </c>
      <c r="O19" s="180">
        <v>10.543231979427382</v>
      </c>
      <c r="P19" s="180">
        <v>12.922634101556765</v>
      </c>
      <c r="Q19" s="180">
        <v>23.48725886902675</v>
      </c>
      <c r="R19" s="180">
        <v>2.1054711229591394</v>
      </c>
      <c r="S19" s="180">
        <v>5.425441124592488</v>
      </c>
      <c r="T19" s="180">
        <v>3.854423319345077</v>
      </c>
      <c r="U19" s="180">
        <v>0.7531751019775079</v>
      </c>
      <c r="V19" s="180">
        <v>42.698532433432206</v>
      </c>
      <c r="W19" s="180">
        <v>21.30235320691667</v>
      </c>
      <c r="X19" s="180">
        <v>6.956826783518973</v>
      </c>
      <c r="Y19" s="180">
        <v>0.501174099216497</v>
      </c>
      <c r="Z19" s="180">
        <v>0.4329609494202054</v>
      </c>
    </row>
    <row r="20" spans="2:26" s="194" customFormat="1" ht="13.5" thickBot="1">
      <c r="B20" s="189" t="s">
        <v>330</v>
      </c>
      <c r="C20" s="190"/>
      <c r="D20" s="191">
        <v>8.470783049591443</v>
      </c>
      <c r="E20" s="191">
        <v>4.918794959458903</v>
      </c>
      <c r="F20" s="191">
        <v>2.404125278947302</v>
      </c>
      <c r="G20" s="191">
        <v>2.0902814898379507</v>
      </c>
      <c r="H20" s="192"/>
      <c r="I20" s="193">
        <v>3.9619210050128686</v>
      </c>
      <c r="J20" s="191">
        <v>15.207508675064682</v>
      </c>
      <c r="K20" s="191">
        <v>1.2169650254213955</v>
      </c>
      <c r="L20" s="191">
        <v>0.7480261701683568</v>
      </c>
      <c r="M20" s="191">
        <v>2.2450202864795505</v>
      </c>
      <c r="N20" s="191">
        <v>2.223868799008917</v>
      </c>
      <c r="O20" s="191">
        <v>12.581813976805842</v>
      </c>
      <c r="P20" s="191">
        <v>60.67684890590538</v>
      </c>
      <c r="Q20" s="191">
        <v>21.950087335282813</v>
      </c>
      <c r="R20" s="191">
        <v>2.9845697855421673</v>
      </c>
      <c r="S20" s="191">
        <v>6.490388493722034</v>
      </c>
      <c r="T20" s="191">
        <v>4.777288289184586</v>
      </c>
      <c r="U20" s="191">
        <v>0.9704295189816929</v>
      </c>
      <c r="V20" s="191">
        <v>24.11564241902995</v>
      </c>
      <c r="W20" s="191">
        <v>4.985323330689688</v>
      </c>
      <c r="X20" s="191">
        <v>1.186199003748378</v>
      </c>
      <c r="Y20" s="191">
        <v>0.5831470980713075</v>
      </c>
      <c r="Z20" s="191">
        <v>0.5628267838186974</v>
      </c>
    </row>
    <row r="21" spans="2:26" s="54" customFormat="1" ht="14.25" customHeight="1" thickBot="1">
      <c r="B21" s="105"/>
      <c r="C21" s="195"/>
      <c r="E21" s="196"/>
      <c r="F21" s="196"/>
      <c r="G21" s="105"/>
      <c r="H21" s="197"/>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9" t="s">
        <v>331</v>
      </c>
      <c r="C22" s="198"/>
      <c r="D22" s="199"/>
      <c r="E22" s="191">
        <v>3.20543524615284</v>
      </c>
      <c r="F22" s="191">
        <v>2.351296064918964</v>
      </c>
      <c r="G22" s="191">
        <v>2.1486439912314985</v>
      </c>
      <c r="H22" s="200"/>
      <c r="I22" s="199"/>
      <c r="J22" s="201"/>
      <c r="K22" s="191">
        <v>0.8044222992658348</v>
      </c>
      <c r="L22" s="191">
        <v>0.4874668431322741</v>
      </c>
      <c r="M22" s="191">
        <v>2.1624118427596564</v>
      </c>
      <c r="N22" s="191">
        <v>2.147818800091798</v>
      </c>
      <c r="O22" s="201"/>
      <c r="P22" s="201"/>
      <c r="Q22" s="191">
        <v>14.777864713747615</v>
      </c>
      <c r="R22" s="191">
        <v>1.9449571010847946</v>
      </c>
      <c r="S22" s="191">
        <v>6.080674551853211</v>
      </c>
      <c r="T22" s="191">
        <v>4.9533505463649465</v>
      </c>
      <c r="U22" s="201"/>
      <c r="V22" s="201"/>
      <c r="W22" s="191">
        <v>3.0779913710976583</v>
      </c>
      <c r="X22" s="191">
        <v>0.7730113019357715</v>
      </c>
      <c r="Y22" s="191">
        <v>0.9463787113127597</v>
      </c>
      <c r="Z22" s="191">
        <v>0.9456149201004216</v>
      </c>
    </row>
    <row r="23" spans="2:26" ht="14.25"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2:8" s="204" customFormat="1" ht="14.25" customHeight="1">
      <c r="B24" s="73" t="s">
        <v>92</v>
      </c>
      <c r="C24" s="73"/>
      <c r="D24" s="202"/>
      <c r="E24" s="73"/>
      <c r="F24" s="73"/>
      <c r="G24" s="73"/>
      <c r="H24" s="203"/>
    </row>
    <row r="25" spans="2:26" s="204"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204"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204"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204"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204"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204"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204"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204"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204" customFormat="1" ht="15"/>
    <row r="34" spans="1:25" ht="13.5">
      <c r="A34" s="54"/>
      <c r="B34" s="75" t="s">
        <v>41</v>
      </c>
      <c r="C34" s="75"/>
      <c r="D34" s="75"/>
      <c r="E34" s="75"/>
      <c r="F34" s="75"/>
      <c r="G34" s="75"/>
      <c r="H34" s="75"/>
      <c r="I34" s="54"/>
      <c r="J34" s="54"/>
      <c r="K34" s="54"/>
      <c r="L34" s="54"/>
      <c r="M34" s="173"/>
      <c r="N34" s="173"/>
      <c r="O34" s="173"/>
      <c r="P34" s="173"/>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340</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309</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346</v>
      </c>
      <c r="C6" s="240"/>
      <c r="D6" s="240"/>
      <c r="E6" s="240"/>
      <c r="F6" s="240"/>
      <c r="G6" s="240"/>
      <c r="H6" s="240"/>
      <c r="I6" s="240"/>
      <c r="J6" s="240"/>
      <c r="K6" s="240"/>
      <c r="L6" s="240"/>
      <c r="M6" s="240"/>
      <c r="N6" s="240"/>
      <c r="O6" s="240"/>
      <c r="P6" s="240"/>
      <c r="Q6" s="240"/>
      <c r="R6" s="240"/>
      <c r="S6" s="240"/>
      <c r="T6" s="240"/>
      <c r="U6" s="240"/>
      <c r="V6" s="240"/>
      <c r="W6" s="240"/>
      <c r="X6" s="240"/>
      <c r="Y6" s="241"/>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8"/>
      <c r="C11" s="106"/>
      <c r="D11" s="246" t="s">
        <v>182</v>
      </c>
      <c r="E11" s="247"/>
      <c r="F11" s="246" t="s">
        <v>239</v>
      </c>
      <c r="G11" s="247"/>
      <c r="H11" s="246" t="s">
        <v>240</v>
      </c>
      <c r="I11" s="247"/>
      <c r="J11" s="246" t="s">
        <v>241</v>
      </c>
      <c r="K11" s="247"/>
      <c r="L11" s="246" t="s">
        <v>182</v>
      </c>
      <c r="M11" s="247"/>
      <c r="N11" s="246" t="s">
        <v>242</v>
      </c>
      <c r="O11" s="247"/>
      <c r="P11" s="246" t="s">
        <v>243</v>
      </c>
      <c r="Q11" s="247"/>
      <c r="R11" s="246" t="s">
        <v>244</v>
      </c>
      <c r="S11" s="247"/>
      <c r="T11" s="246" t="s">
        <v>245</v>
      </c>
      <c r="U11" s="247"/>
      <c r="V11" s="246" t="s">
        <v>246</v>
      </c>
      <c r="W11" s="247"/>
      <c r="X11" s="246" t="s">
        <v>241</v>
      </c>
      <c r="Y11" s="247"/>
    </row>
    <row r="12" spans="2:25" ht="12.75">
      <c r="B12" s="98" t="s">
        <v>50</v>
      </c>
      <c r="C12" s="106"/>
      <c r="D12" s="282" t="s">
        <v>160</v>
      </c>
      <c r="E12" s="282" t="s">
        <v>247</v>
      </c>
      <c r="F12" s="282" t="s">
        <v>160</v>
      </c>
      <c r="G12" s="282" t="s">
        <v>247</v>
      </c>
      <c r="H12" s="282" t="s">
        <v>160</v>
      </c>
      <c r="I12" s="282" t="s">
        <v>247</v>
      </c>
      <c r="J12" s="282" t="s">
        <v>160</v>
      </c>
      <c r="K12" s="282" t="s">
        <v>247</v>
      </c>
      <c r="L12" s="282" t="s">
        <v>160</v>
      </c>
      <c r="M12" s="282" t="s">
        <v>247</v>
      </c>
      <c r="N12" s="282" t="s">
        <v>160</v>
      </c>
      <c r="O12" s="282" t="s">
        <v>247</v>
      </c>
      <c r="P12" s="282" t="s">
        <v>160</v>
      </c>
      <c r="Q12" s="282" t="s">
        <v>247</v>
      </c>
      <c r="R12" s="282" t="s">
        <v>160</v>
      </c>
      <c r="S12" s="282" t="s">
        <v>247</v>
      </c>
      <c r="T12" s="282" t="s">
        <v>160</v>
      </c>
      <c r="U12" s="282" t="s">
        <v>247</v>
      </c>
      <c r="V12" s="282" t="s">
        <v>160</v>
      </c>
      <c r="W12" s="282" t="s">
        <v>247</v>
      </c>
      <c r="X12" s="282" t="s">
        <v>160</v>
      </c>
      <c r="Y12" s="282" t="s">
        <v>247</v>
      </c>
    </row>
    <row r="13" spans="2:25" ht="12.75">
      <c r="B13" s="98"/>
      <c r="C13" s="106"/>
      <c r="D13" s="283"/>
      <c r="E13" s="283"/>
      <c r="F13" s="283"/>
      <c r="G13" s="283"/>
      <c r="H13" s="283"/>
      <c r="I13" s="283"/>
      <c r="J13" s="283"/>
      <c r="K13" s="283"/>
      <c r="L13" s="283"/>
      <c r="M13" s="283"/>
      <c r="N13" s="283"/>
      <c r="O13" s="283"/>
      <c r="P13" s="283"/>
      <c r="Q13" s="283"/>
      <c r="R13" s="283"/>
      <c r="S13" s="283"/>
      <c r="T13" s="283"/>
      <c r="U13" s="283"/>
      <c r="V13" s="283"/>
      <c r="W13" s="283"/>
      <c r="X13" s="283"/>
      <c r="Y13" s="283"/>
    </row>
    <row r="14" spans="2:25" ht="13.5" thickBot="1">
      <c r="B14" s="111" t="s">
        <v>124</v>
      </c>
      <c r="C14" s="106"/>
      <c r="D14" s="284"/>
      <c r="E14" s="284"/>
      <c r="F14" s="284"/>
      <c r="G14" s="284"/>
      <c r="H14" s="284"/>
      <c r="I14" s="284"/>
      <c r="J14" s="284"/>
      <c r="K14" s="284"/>
      <c r="L14" s="284"/>
      <c r="M14" s="284"/>
      <c r="N14" s="284"/>
      <c r="O14" s="284"/>
      <c r="P14" s="284"/>
      <c r="Q14" s="284"/>
      <c r="R14" s="284"/>
      <c r="S14" s="284"/>
      <c r="T14" s="284"/>
      <c r="U14" s="284"/>
      <c r="V14" s="284"/>
      <c r="W14" s="284"/>
      <c r="X14" s="284"/>
      <c r="Y14" s="284"/>
    </row>
    <row r="15" spans="2:25" ht="12.75">
      <c r="B15" s="65" t="s">
        <v>325</v>
      </c>
      <c r="C15" s="91"/>
      <c r="D15" s="180">
        <v>12.853486258253186</v>
      </c>
      <c r="E15" s="180">
        <v>10.119883523851836</v>
      </c>
      <c r="F15" s="180">
        <v>12.631871737514224</v>
      </c>
      <c r="G15" s="180">
        <v>10.042069931436401</v>
      </c>
      <c r="H15" s="180">
        <v>41.45348332818655</v>
      </c>
      <c r="I15" s="180">
        <v>0.07781359241543398</v>
      </c>
      <c r="J15" s="180" t="s">
        <v>344</v>
      </c>
      <c r="K15" s="180">
        <v>0</v>
      </c>
      <c r="L15" s="180">
        <v>10.293231473380734</v>
      </c>
      <c r="M15" s="180">
        <v>89.88011647614816</v>
      </c>
      <c r="N15" s="180">
        <v>8.38814790083509</v>
      </c>
      <c r="O15" s="180">
        <v>64.8837947103134</v>
      </c>
      <c r="P15" s="180" t="s">
        <v>344</v>
      </c>
      <c r="Q15" s="180">
        <v>0</v>
      </c>
      <c r="R15" s="180">
        <v>2.3020726354874177</v>
      </c>
      <c r="S15" s="180">
        <v>0.013619191129064331</v>
      </c>
      <c r="T15" s="180">
        <v>4.8475231432151125</v>
      </c>
      <c r="U15" s="180">
        <v>10.64714118167539</v>
      </c>
      <c r="V15" s="180">
        <v>22.970022334295347</v>
      </c>
      <c r="W15" s="180">
        <v>14.32024523595451</v>
      </c>
      <c r="X15" s="180">
        <v>21.024124221435486</v>
      </c>
      <c r="Y15" s="180">
        <v>0.015316157075812386</v>
      </c>
    </row>
    <row r="16" spans="2:25" ht="12.75">
      <c r="B16" s="182" t="s">
        <v>326</v>
      </c>
      <c r="C16" s="91"/>
      <c r="D16" s="184">
        <v>13.352951011686217</v>
      </c>
      <c r="E16" s="184">
        <v>4.622282446337508</v>
      </c>
      <c r="F16" s="184">
        <v>20.65851768474403</v>
      </c>
      <c r="G16" s="184">
        <v>1.9048524797799313</v>
      </c>
      <c r="H16" s="184">
        <v>8.231926012097901</v>
      </c>
      <c r="I16" s="184">
        <v>2.717429966557576</v>
      </c>
      <c r="J16" s="184" t="s">
        <v>344</v>
      </c>
      <c r="K16" s="184">
        <v>0</v>
      </c>
      <c r="L16" s="184">
        <v>9.289031733415248</v>
      </c>
      <c r="M16" s="184">
        <v>95.37771755366249</v>
      </c>
      <c r="N16" s="184">
        <v>10.657611497193622</v>
      </c>
      <c r="O16" s="184">
        <v>49.40079059771579</v>
      </c>
      <c r="P16" s="184">
        <v>7.168632223076704</v>
      </c>
      <c r="Q16" s="184">
        <v>6.912042181880554</v>
      </c>
      <c r="R16" s="184" t="s">
        <v>344</v>
      </c>
      <c r="S16" s="184">
        <v>0</v>
      </c>
      <c r="T16" s="184">
        <v>4.332368693118065</v>
      </c>
      <c r="U16" s="184">
        <v>30.194649294297204</v>
      </c>
      <c r="V16" s="184">
        <v>23.12264406894438</v>
      </c>
      <c r="W16" s="184">
        <v>6.339505411536901</v>
      </c>
      <c r="X16" s="184">
        <v>12.8507748659402</v>
      </c>
      <c r="Y16" s="184">
        <v>2.530730068232047</v>
      </c>
    </row>
    <row r="17" spans="2:25" ht="12.75">
      <c r="B17" s="65" t="s">
        <v>327</v>
      </c>
      <c r="C17" s="91"/>
      <c r="D17" s="180">
        <v>13.299940587000474</v>
      </c>
      <c r="E17" s="180">
        <v>31.94496133409746</v>
      </c>
      <c r="F17" s="180">
        <v>13.29804319196229</v>
      </c>
      <c r="G17" s="180">
        <v>31.943643858941943</v>
      </c>
      <c r="H17" s="180">
        <v>59.304384090718735</v>
      </c>
      <c r="I17" s="180">
        <v>0.0013174751555165216</v>
      </c>
      <c r="J17" s="180" t="s">
        <v>344</v>
      </c>
      <c r="K17" s="180">
        <v>0</v>
      </c>
      <c r="L17" s="180">
        <v>20.403036482416255</v>
      </c>
      <c r="M17" s="180">
        <v>68.05503866590254</v>
      </c>
      <c r="N17" s="180">
        <v>12.767524519373438</v>
      </c>
      <c r="O17" s="180">
        <v>36.97657149500861</v>
      </c>
      <c r="P17" s="180">
        <v>15.678763414976126</v>
      </c>
      <c r="Q17" s="180">
        <v>7.126822729885903</v>
      </c>
      <c r="R17" s="180" t="s">
        <v>344</v>
      </c>
      <c r="S17" s="180">
        <v>0</v>
      </c>
      <c r="T17" s="180">
        <v>12.790900953193752</v>
      </c>
      <c r="U17" s="180">
        <v>1.2932777956923092</v>
      </c>
      <c r="V17" s="180">
        <v>34.789842057037696</v>
      </c>
      <c r="W17" s="180">
        <v>22.650449711417707</v>
      </c>
      <c r="X17" s="180">
        <v>18.015794560228876</v>
      </c>
      <c r="Y17" s="180">
        <v>0.00791693389800524</v>
      </c>
    </row>
    <row r="18" spans="2:25" ht="12.75">
      <c r="B18" s="182" t="s">
        <v>328</v>
      </c>
      <c r="C18" s="91"/>
      <c r="D18" s="184">
        <v>6.3014641683028465</v>
      </c>
      <c r="E18" s="184">
        <v>1.047403474797658</v>
      </c>
      <c r="F18" s="184">
        <v>6.168075439861254</v>
      </c>
      <c r="G18" s="184">
        <v>1.0161806610826671</v>
      </c>
      <c r="H18" s="184" t="s">
        <v>344</v>
      </c>
      <c r="I18" s="184">
        <v>0</v>
      </c>
      <c r="J18" s="184">
        <v>10.64274639501241</v>
      </c>
      <c r="K18" s="184">
        <v>0.031222813714990888</v>
      </c>
      <c r="L18" s="184">
        <v>8.896859540976832</v>
      </c>
      <c r="M18" s="184">
        <v>98.95259652520234</v>
      </c>
      <c r="N18" s="184">
        <v>6.9374499495620325</v>
      </c>
      <c r="O18" s="184">
        <v>61.160801564041066</v>
      </c>
      <c r="P18" s="184" t="s">
        <v>344</v>
      </c>
      <c r="Q18" s="184">
        <v>0</v>
      </c>
      <c r="R18" s="184">
        <v>10.785623206817336</v>
      </c>
      <c r="S18" s="184">
        <v>0.006835448916886832</v>
      </c>
      <c r="T18" s="184">
        <v>4.544621657189774</v>
      </c>
      <c r="U18" s="184">
        <v>21.487785195243433</v>
      </c>
      <c r="V18" s="184">
        <v>21.963534748521226</v>
      </c>
      <c r="W18" s="184">
        <v>16.234965163909923</v>
      </c>
      <c r="X18" s="184">
        <v>28.33269106056841</v>
      </c>
      <c r="Y18" s="184">
        <v>0.0622091530910348</v>
      </c>
    </row>
    <row r="19" spans="2:25" ht="13.5" thickBot="1">
      <c r="B19" s="187" t="s">
        <v>329</v>
      </c>
      <c r="C19" s="91"/>
      <c r="D19" s="180">
        <v>11.053530821763985</v>
      </c>
      <c r="E19" s="180">
        <v>2.9776363646331174</v>
      </c>
      <c r="F19" s="180">
        <v>9.68341159303533</v>
      </c>
      <c r="G19" s="180">
        <v>2.579589033430402</v>
      </c>
      <c r="H19" s="180">
        <v>19.932737538817943</v>
      </c>
      <c r="I19" s="180">
        <v>0.3980473312027157</v>
      </c>
      <c r="J19" s="180" t="s">
        <v>344</v>
      </c>
      <c r="K19" s="180">
        <v>0</v>
      </c>
      <c r="L19" s="180">
        <v>10.527570802634392</v>
      </c>
      <c r="M19" s="180">
        <v>97.02236363536689</v>
      </c>
      <c r="N19" s="180">
        <v>9.157820630182298</v>
      </c>
      <c r="O19" s="180">
        <v>90.05935848630861</v>
      </c>
      <c r="P19" s="180">
        <v>8.360905251952891</v>
      </c>
      <c r="Q19" s="180">
        <v>0.16214632996493425</v>
      </c>
      <c r="R19" s="180" t="s">
        <v>344</v>
      </c>
      <c r="S19" s="180">
        <v>0</v>
      </c>
      <c r="T19" s="180">
        <v>23.536612703011862</v>
      </c>
      <c r="U19" s="180">
        <v>1.7933249328215262</v>
      </c>
      <c r="V19" s="180">
        <v>30.57350594208058</v>
      </c>
      <c r="W19" s="180">
        <v>5.007533886271818</v>
      </c>
      <c r="X19" s="180" t="s">
        <v>344</v>
      </c>
      <c r="Y19" s="180">
        <v>0</v>
      </c>
    </row>
    <row r="20" spans="2:25" ht="15" thickBot="1">
      <c r="B20" s="69" t="s">
        <v>341</v>
      </c>
      <c r="C20" s="114"/>
      <c r="D20" s="71">
        <v>13.113141556125088</v>
      </c>
      <c r="E20" s="71">
        <v>14.87045455370174</v>
      </c>
      <c r="F20" s="71">
        <v>13.174903942575664</v>
      </c>
      <c r="G20" s="71">
        <v>14.412531966441605</v>
      </c>
      <c r="H20" s="71">
        <v>11.172157393167904</v>
      </c>
      <c r="I20" s="71">
        <v>0.45540681158680385</v>
      </c>
      <c r="J20" s="71">
        <v>10.64274639501241</v>
      </c>
      <c r="K20" s="71">
        <v>0.002515775673330952</v>
      </c>
      <c r="L20" s="71">
        <v>12.48900151575048</v>
      </c>
      <c r="M20" s="71">
        <v>85.12954544629827</v>
      </c>
      <c r="N20" s="71">
        <v>9.528718882458564</v>
      </c>
      <c r="O20" s="71">
        <v>55.147042787221366</v>
      </c>
      <c r="P20" s="71">
        <v>12.957553010340167</v>
      </c>
      <c r="Q20" s="71">
        <v>3.213712970487231</v>
      </c>
      <c r="R20" s="71">
        <v>3.0644274740923354</v>
      </c>
      <c r="S20" s="71">
        <v>0.006128968784416219</v>
      </c>
      <c r="T20" s="71">
        <v>5.046516743705768</v>
      </c>
      <c r="U20" s="71">
        <v>11.043817556749696</v>
      </c>
      <c r="V20" s="71">
        <v>28.385107611157785</v>
      </c>
      <c r="W20" s="71">
        <v>15.331728951441232</v>
      </c>
      <c r="X20" s="71">
        <v>13.21607350068193</v>
      </c>
      <c r="Y20" s="71">
        <v>0.3871142116143148</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72"/>
      <c r="B2" s="213" t="s">
        <v>342</v>
      </c>
      <c r="C2" s="213"/>
      <c r="D2" s="213"/>
      <c r="E2" s="213"/>
      <c r="F2" s="213"/>
      <c r="G2" s="213"/>
      <c r="H2" s="213"/>
      <c r="I2" s="213"/>
      <c r="J2" s="213"/>
      <c r="K2" s="213"/>
      <c r="L2" s="213"/>
      <c r="M2" s="213"/>
      <c r="N2" s="213"/>
      <c r="O2" s="213"/>
      <c r="P2" s="213"/>
      <c r="Q2" s="213"/>
      <c r="R2" s="213"/>
    </row>
    <row r="3" spans="1:12" s="104" customFormat="1" ht="12.75">
      <c r="A3" s="172"/>
      <c r="B3" s="172"/>
      <c r="C3" s="172"/>
      <c r="D3" s="55"/>
      <c r="E3" s="55"/>
      <c r="F3" s="55"/>
      <c r="G3" s="55"/>
      <c r="H3" s="55"/>
      <c r="I3" s="55"/>
      <c r="J3" s="55"/>
      <c r="K3" s="55"/>
      <c r="L3" s="102"/>
    </row>
    <row r="4" spans="1:12" s="104" customFormat="1" ht="3.75" customHeight="1" thickBot="1">
      <c r="A4" s="172"/>
      <c r="B4" s="172"/>
      <c r="C4" s="172"/>
      <c r="D4" s="55"/>
      <c r="E4" s="55"/>
      <c r="F4" s="55"/>
      <c r="G4" s="55"/>
      <c r="H4" s="55"/>
      <c r="I4" s="55"/>
      <c r="J4" s="55"/>
      <c r="K4" s="55"/>
      <c r="L4" s="102"/>
    </row>
    <row r="5" spans="2:18" s="104" customFormat="1" ht="18" customHeight="1" thickBot="1">
      <c r="B5" s="239" t="s">
        <v>309</v>
      </c>
      <c r="C5" s="240"/>
      <c r="D5" s="240"/>
      <c r="E5" s="240"/>
      <c r="F5" s="240"/>
      <c r="G5" s="240"/>
      <c r="H5" s="240"/>
      <c r="I5" s="240"/>
      <c r="J5" s="240"/>
      <c r="K5" s="240"/>
      <c r="L5" s="240"/>
      <c r="M5" s="240"/>
      <c r="N5" s="240"/>
      <c r="O5" s="240"/>
      <c r="P5" s="240"/>
      <c r="Q5" s="240"/>
      <c r="R5" s="241"/>
    </row>
    <row r="6" spans="2:11" ht="13.5" thickBot="1">
      <c r="B6" s="77"/>
      <c r="C6" s="77"/>
      <c r="D6" s="79"/>
      <c r="E6" s="79"/>
      <c r="F6" s="79"/>
      <c r="G6" s="79"/>
      <c r="H6" s="79"/>
      <c r="I6" s="79"/>
      <c r="J6" s="79"/>
      <c r="K6" s="77"/>
    </row>
    <row r="7" spans="2:18" ht="21.75" customHeight="1" thickBot="1">
      <c r="B7" s="239" t="s">
        <v>345</v>
      </c>
      <c r="C7" s="240"/>
      <c r="D7" s="240"/>
      <c r="E7" s="240"/>
      <c r="F7" s="240"/>
      <c r="G7" s="240"/>
      <c r="H7" s="240"/>
      <c r="I7" s="240"/>
      <c r="J7" s="240"/>
      <c r="K7" s="240"/>
      <c r="L7" s="240"/>
      <c r="M7" s="240"/>
      <c r="N7" s="240"/>
      <c r="O7" s="240"/>
      <c r="P7" s="240"/>
      <c r="Q7" s="240"/>
      <c r="R7" s="241"/>
    </row>
    <row r="8" spans="2:11" ht="13.5" thickBot="1">
      <c r="B8" s="105"/>
      <c r="C8" s="105"/>
      <c r="D8" s="105"/>
      <c r="E8" s="105"/>
      <c r="F8" s="105"/>
      <c r="G8" s="105"/>
      <c r="H8" s="105"/>
      <c r="I8" s="105"/>
      <c r="J8" s="105"/>
      <c r="K8" s="105"/>
    </row>
    <row r="9" spans="2:18" ht="13.5" thickBot="1">
      <c r="B9" s="105"/>
      <c r="C9" s="105"/>
      <c r="D9" s="305" t="s">
        <v>306</v>
      </c>
      <c r="E9" s="306"/>
      <c r="F9" s="306"/>
      <c r="G9" s="306"/>
      <c r="H9" s="306"/>
      <c r="I9" s="306"/>
      <c r="J9" s="306"/>
      <c r="K9" s="306"/>
      <c r="L9" s="306"/>
      <c r="M9" s="306"/>
      <c r="N9" s="306"/>
      <c r="O9" s="306"/>
      <c r="P9" s="306"/>
      <c r="Q9" s="306"/>
      <c r="R9" s="253" t="s">
        <v>307</v>
      </c>
    </row>
    <row r="10" spans="2:18" ht="13.5" thickBot="1">
      <c r="B10" s="97"/>
      <c r="C10" s="106"/>
      <c r="D10" s="242" t="s">
        <v>237</v>
      </c>
      <c r="E10" s="304"/>
      <c r="F10" s="304"/>
      <c r="G10" s="304"/>
      <c r="H10" s="304"/>
      <c r="I10" s="304"/>
      <c r="J10" s="304"/>
      <c r="K10" s="243"/>
      <c r="L10" s="242" t="s">
        <v>238</v>
      </c>
      <c r="M10" s="304"/>
      <c r="N10" s="304"/>
      <c r="O10" s="304"/>
      <c r="P10" s="304"/>
      <c r="Q10" s="304"/>
      <c r="R10" s="235"/>
    </row>
    <row r="11" spans="2:18" ht="13.5" thickBot="1">
      <c r="B11" s="98"/>
      <c r="C11" s="106"/>
      <c r="D11" s="231" t="s">
        <v>182</v>
      </c>
      <c r="E11" s="232"/>
      <c r="F11" s="231" t="s">
        <v>239</v>
      </c>
      <c r="G11" s="232"/>
      <c r="H11" s="231" t="s">
        <v>240</v>
      </c>
      <c r="I11" s="232"/>
      <c r="J11" s="231" t="s">
        <v>241</v>
      </c>
      <c r="K11" s="232"/>
      <c r="L11" s="231" t="s">
        <v>182</v>
      </c>
      <c r="M11" s="232"/>
      <c r="N11" s="244" t="s">
        <v>244</v>
      </c>
      <c r="O11" s="245"/>
      <c r="P11" s="231" t="s">
        <v>241</v>
      </c>
      <c r="Q11" s="232"/>
      <c r="R11" s="155" t="s">
        <v>182</v>
      </c>
    </row>
    <row r="12" spans="2:18" ht="12.75" customHeight="1">
      <c r="B12" s="98" t="s">
        <v>50</v>
      </c>
      <c r="C12" s="106"/>
      <c r="D12" s="253" t="s">
        <v>160</v>
      </c>
      <c r="E12" s="253" t="s">
        <v>247</v>
      </c>
      <c r="F12" s="253" t="s">
        <v>160</v>
      </c>
      <c r="G12" s="253" t="s">
        <v>247</v>
      </c>
      <c r="H12" s="253" t="s">
        <v>160</v>
      </c>
      <c r="I12" s="253" t="s">
        <v>247</v>
      </c>
      <c r="J12" s="253" t="s">
        <v>160</v>
      </c>
      <c r="K12" s="253" t="s">
        <v>247</v>
      </c>
      <c r="L12" s="253" t="s">
        <v>160</v>
      </c>
      <c r="M12" s="253" t="s">
        <v>247</v>
      </c>
      <c r="N12" s="253" t="s">
        <v>160</v>
      </c>
      <c r="O12" s="253" t="s">
        <v>247</v>
      </c>
      <c r="P12" s="253" t="s">
        <v>160</v>
      </c>
      <c r="Q12" s="253" t="s">
        <v>247</v>
      </c>
      <c r="R12" s="253" t="s">
        <v>160</v>
      </c>
    </row>
    <row r="13" spans="2:18" ht="12.75">
      <c r="B13" s="98"/>
      <c r="C13" s="106"/>
      <c r="D13" s="302"/>
      <c r="E13" s="302"/>
      <c r="F13" s="302"/>
      <c r="G13" s="302"/>
      <c r="H13" s="302"/>
      <c r="I13" s="302"/>
      <c r="J13" s="302"/>
      <c r="K13" s="302"/>
      <c r="L13" s="302"/>
      <c r="M13" s="302"/>
      <c r="N13" s="302"/>
      <c r="O13" s="302"/>
      <c r="P13" s="302"/>
      <c r="Q13" s="302"/>
      <c r="R13" s="302"/>
    </row>
    <row r="14" spans="2:18" ht="13.5" thickBot="1">
      <c r="B14" s="111" t="s">
        <v>124</v>
      </c>
      <c r="C14" s="106"/>
      <c r="D14" s="303"/>
      <c r="E14" s="303"/>
      <c r="F14" s="303"/>
      <c r="G14" s="303"/>
      <c r="H14" s="303"/>
      <c r="I14" s="303"/>
      <c r="J14" s="303"/>
      <c r="K14" s="303"/>
      <c r="L14" s="303"/>
      <c r="M14" s="303"/>
      <c r="N14" s="303"/>
      <c r="O14" s="303"/>
      <c r="P14" s="303"/>
      <c r="Q14" s="303"/>
      <c r="R14" s="303"/>
    </row>
    <row r="15" spans="2:18" ht="12.75">
      <c r="B15" s="187" t="s">
        <v>325</v>
      </c>
      <c r="C15" s="91"/>
      <c r="D15" s="180">
        <v>3.8099332278748204</v>
      </c>
      <c r="E15" s="180">
        <v>100</v>
      </c>
      <c r="F15" s="180">
        <v>3.6867286956426493</v>
      </c>
      <c r="G15" s="180">
        <v>94.34014957854717</v>
      </c>
      <c r="H15" s="180">
        <v>5.863544743027618</v>
      </c>
      <c r="I15" s="180">
        <v>5.659850421452828</v>
      </c>
      <c r="J15" s="180" t="s">
        <v>344</v>
      </c>
      <c r="K15" s="180">
        <v>0</v>
      </c>
      <c r="L15" s="180" t="s">
        <v>344</v>
      </c>
      <c r="M15" s="180">
        <v>0</v>
      </c>
      <c r="N15" s="180" t="s">
        <v>344</v>
      </c>
      <c r="O15" s="180">
        <v>0</v>
      </c>
      <c r="P15" s="180" t="s">
        <v>344</v>
      </c>
      <c r="Q15" s="180">
        <v>0</v>
      </c>
      <c r="R15" s="180">
        <v>3.8099332502728984</v>
      </c>
    </row>
    <row r="16" spans="2:18" ht="12.75">
      <c r="B16" s="205" t="s">
        <v>326</v>
      </c>
      <c r="C16" s="91"/>
      <c r="D16" s="184">
        <v>10.206053620826621</v>
      </c>
      <c r="E16" s="184">
        <v>100</v>
      </c>
      <c r="F16" s="184">
        <v>10.361148168313928</v>
      </c>
      <c r="G16" s="184">
        <v>97.61867287351299</v>
      </c>
      <c r="H16" s="184">
        <v>3.8482022667524824</v>
      </c>
      <c r="I16" s="184">
        <v>2.3813271264870055</v>
      </c>
      <c r="J16" s="184" t="s">
        <v>344</v>
      </c>
      <c r="K16" s="184">
        <v>0</v>
      </c>
      <c r="L16" s="184" t="s">
        <v>344</v>
      </c>
      <c r="M16" s="184">
        <v>0</v>
      </c>
      <c r="N16" s="184" t="s">
        <v>344</v>
      </c>
      <c r="O16" s="184">
        <v>0</v>
      </c>
      <c r="P16" s="184" t="s">
        <v>344</v>
      </c>
      <c r="Q16" s="184">
        <v>0</v>
      </c>
      <c r="R16" s="184">
        <v>10.206053620826621</v>
      </c>
    </row>
    <row r="17" spans="2:18" ht="12.75">
      <c r="B17" s="187" t="s">
        <v>327</v>
      </c>
      <c r="C17" s="91"/>
      <c r="D17" s="180">
        <v>3.5276509349745404</v>
      </c>
      <c r="E17" s="180">
        <v>97.24271260954181</v>
      </c>
      <c r="F17" s="180">
        <v>2.5300629726187127</v>
      </c>
      <c r="G17" s="180">
        <v>81.39067144815554</v>
      </c>
      <c r="H17" s="180">
        <v>8.649663504719697</v>
      </c>
      <c r="I17" s="180">
        <v>15.852041161386277</v>
      </c>
      <c r="J17" s="180" t="s">
        <v>344</v>
      </c>
      <c r="K17" s="180">
        <v>0</v>
      </c>
      <c r="L17" s="180">
        <v>6.738850698190281</v>
      </c>
      <c r="M17" s="180">
        <v>2.7572873904581896</v>
      </c>
      <c r="N17" s="180" t="s">
        <v>344</v>
      </c>
      <c r="O17" s="180">
        <v>0</v>
      </c>
      <c r="P17" s="180">
        <v>6.738850698190281</v>
      </c>
      <c r="Q17" s="180">
        <v>2.7572873904581896</v>
      </c>
      <c r="R17" s="180" t="s">
        <v>344</v>
      </c>
    </row>
    <row r="18" spans="2:18" ht="12.75">
      <c r="B18" s="205" t="s">
        <v>328</v>
      </c>
      <c r="C18" s="91"/>
      <c r="D18" s="184">
        <v>2.5533367989177607</v>
      </c>
      <c r="E18" s="184">
        <v>93.99694037558316</v>
      </c>
      <c r="F18" s="184">
        <v>2.5254502439146798</v>
      </c>
      <c r="G18" s="184">
        <v>92.85100494117148</v>
      </c>
      <c r="H18" s="184" t="s">
        <v>344</v>
      </c>
      <c r="I18" s="184">
        <v>0</v>
      </c>
      <c r="J18" s="184">
        <v>4.812883522606142</v>
      </c>
      <c r="K18" s="184">
        <v>1.1459354344116714</v>
      </c>
      <c r="L18" s="184">
        <v>2.803525855040722</v>
      </c>
      <c r="M18" s="184">
        <v>6.003059624416836</v>
      </c>
      <c r="N18" s="184" t="s">
        <v>344</v>
      </c>
      <c r="O18" s="184">
        <v>0</v>
      </c>
      <c r="P18" s="184">
        <v>2.803525855040722</v>
      </c>
      <c r="Q18" s="184">
        <v>6.003059624416836</v>
      </c>
      <c r="R18" s="184">
        <v>3.616192941128111</v>
      </c>
    </row>
    <row r="19" spans="2:18" ht="13.5" thickBot="1">
      <c r="B19" s="187" t="s">
        <v>329</v>
      </c>
      <c r="C19" s="91"/>
      <c r="D19" s="180">
        <v>2.505421828568699</v>
      </c>
      <c r="E19" s="180">
        <v>100</v>
      </c>
      <c r="F19" s="180">
        <v>2.502300453443094</v>
      </c>
      <c r="G19" s="180">
        <v>97.70935305777304</v>
      </c>
      <c r="H19" s="180">
        <v>2.638566547884088</v>
      </c>
      <c r="I19" s="180">
        <v>2.2906469422269633</v>
      </c>
      <c r="J19" s="180" t="s">
        <v>344</v>
      </c>
      <c r="K19" s="180">
        <v>0</v>
      </c>
      <c r="L19" s="180" t="s">
        <v>344</v>
      </c>
      <c r="M19" s="180">
        <v>0</v>
      </c>
      <c r="N19" s="180" t="s">
        <v>344</v>
      </c>
      <c r="O19" s="180">
        <v>0</v>
      </c>
      <c r="P19" s="180" t="s">
        <v>344</v>
      </c>
      <c r="Q19" s="180">
        <v>0</v>
      </c>
      <c r="R19" s="180" t="s">
        <v>344</v>
      </c>
    </row>
    <row r="20" spans="2:18" ht="15" thickBot="1">
      <c r="B20" s="69" t="s">
        <v>341</v>
      </c>
      <c r="C20" s="114"/>
      <c r="D20" s="71">
        <v>3.849999215656225</v>
      </c>
      <c r="E20" s="71">
        <v>98.64794125813891</v>
      </c>
      <c r="F20" s="71">
        <v>3.385356681437802</v>
      </c>
      <c r="G20" s="71">
        <v>88.41279607502645</v>
      </c>
      <c r="H20" s="71">
        <v>7.8666317833839265</v>
      </c>
      <c r="I20" s="71">
        <v>10.225166674842713</v>
      </c>
      <c r="J20" s="71">
        <v>4.812883522606142</v>
      </c>
      <c r="K20" s="71">
        <v>0.009978508269761186</v>
      </c>
      <c r="L20" s="71">
        <v>6.58670378122444</v>
      </c>
      <c r="M20" s="71">
        <v>1.352058741861081</v>
      </c>
      <c r="N20" s="71" t="s">
        <v>344</v>
      </c>
      <c r="O20" s="71">
        <v>0</v>
      </c>
      <c r="P20" s="71">
        <v>6.58670378122444</v>
      </c>
      <c r="Q20" s="71">
        <v>1.352058741861081</v>
      </c>
      <c r="R20" s="71">
        <v>3.887001079545109</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333</v>
      </c>
      <c r="C23" s="167"/>
      <c r="D23" s="104"/>
      <c r="E23" s="104"/>
      <c r="F23" s="104"/>
      <c r="G23" s="104"/>
      <c r="H23" s="104"/>
      <c r="I23" s="104"/>
      <c r="J23" s="104"/>
      <c r="K23" s="104"/>
      <c r="L23" s="104"/>
      <c r="M23" s="206"/>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3.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13" t="s">
        <v>120</v>
      </c>
      <c r="C2" s="213"/>
      <c r="D2" s="213"/>
      <c r="E2" s="213"/>
      <c r="F2" s="213"/>
      <c r="G2" s="213"/>
      <c r="H2" s="213"/>
      <c r="I2" s="213"/>
      <c r="J2" s="213"/>
      <c r="K2" s="213"/>
      <c r="L2" s="213"/>
    </row>
    <row r="3" ht="13.5" thickBot="1"/>
    <row r="4" spans="2:12" ht="15.75" thickBot="1">
      <c r="B4" s="239" t="s">
        <v>121</v>
      </c>
      <c r="C4" s="240"/>
      <c r="D4" s="240"/>
      <c r="E4" s="240"/>
      <c r="F4" s="240"/>
      <c r="G4" s="240"/>
      <c r="H4" s="240"/>
      <c r="I4" s="240"/>
      <c r="J4" s="240"/>
      <c r="K4" s="240"/>
      <c r="L4" s="241"/>
    </row>
    <row r="5" ht="15">
      <c r="L5" s="95"/>
    </row>
    <row r="6" spans="2:12" ht="13.5" thickBot="1">
      <c r="B6" s="77"/>
      <c r="C6" s="78"/>
      <c r="D6" s="79"/>
      <c r="E6" s="79"/>
      <c r="F6" s="79"/>
      <c r="G6" s="79"/>
      <c r="H6" s="79"/>
      <c r="I6" s="79"/>
      <c r="J6" s="77"/>
      <c r="K6" s="54"/>
      <c r="L6" s="96"/>
    </row>
    <row r="7" spans="2:12" ht="15.75" thickBot="1">
      <c r="B7" s="239" t="s">
        <v>378</v>
      </c>
      <c r="C7" s="240"/>
      <c r="D7" s="240"/>
      <c r="E7" s="240"/>
      <c r="F7" s="240"/>
      <c r="G7" s="240"/>
      <c r="H7" s="240"/>
      <c r="I7" s="240"/>
      <c r="J7" s="240"/>
      <c r="K7" s="240"/>
      <c r="L7" s="241"/>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111</v>
      </c>
      <c r="E10" s="245"/>
      <c r="F10" s="244" t="s">
        <v>112</v>
      </c>
      <c r="G10" s="245"/>
      <c r="H10" s="244" t="s">
        <v>113</v>
      </c>
      <c r="I10" s="245"/>
      <c r="J10" s="54"/>
      <c r="K10" s="244" t="s">
        <v>121</v>
      </c>
      <c r="L10" s="245"/>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0.8026191597665657</v>
      </c>
      <c r="E15" s="59">
        <v>97.32576161403303</v>
      </c>
      <c r="F15" s="59">
        <v>5.247894531626653</v>
      </c>
      <c r="G15" s="59">
        <v>0.9445963628755478</v>
      </c>
      <c r="H15" s="59">
        <v>30.94887203996443</v>
      </c>
      <c r="I15" s="59">
        <v>1.7296420230914293</v>
      </c>
      <c r="J15" s="92"/>
      <c r="K15" s="59">
        <v>1.3660313274522713</v>
      </c>
      <c r="L15" s="59">
        <v>86.22154799305413</v>
      </c>
    </row>
    <row r="16" spans="2:12" ht="12.75">
      <c r="B16" s="61" t="s">
        <v>68</v>
      </c>
      <c r="C16" s="91"/>
      <c r="D16" s="62">
        <v>0.6686040310419884</v>
      </c>
      <c r="E16" s="62">
        <v>93.74544737176565</v>
      </c>
      <c r="F16" s="62">
        <v>13.00800214395735</v>
      </c>
      <c r="G16" s="62">
        <v>3.9249020984278196</v>
      </c>
      <c r="H16" s="62">
        <v>47.699138311611286</v>
      </c>
      <c r="I16" s="62">
        <v>2.329650529806522</v>
      </c>
      <c r="J16" s="92"/>
      <c r="K16" s="62">
        <v>2.248560417547287</v>
      </c>
      <c r="L16" s="62">
        <v>54.18341288113526</v>
      </c>
    </row>
    <row r="17" spans="2:12" ht="12.75">
      <c r="B17" s="61" t="s">
        <v>69</v>
      </c>
      <c r="C17" s="91"/>
      <c r="D17" s="62">
        <v>1.0968749548232233</v>
      </c>
      <c r="E17" s="62">
        <v>97.10961972632664</v>
      </c>
      <c r="F17" s="62">
        <v>12.827485952477286</v>
      </c>
      <c r="G17" s="62">
        <v>1.8736532237175707</v>
      </c>
      <c r="H17" s="62">
        <v>75.52111348313741</v>
      </c>
      <c r="I17" s="62">
        <v>1.0167270499557786</v>
      </c>
      <c r="J17" s="92"/>
      <c r="K17" s="62">
        <v>2.0733572907835174</v>
      </c>
      <c r="L17" s="62">
        <v>51.846739559295365</v>
      </c>
    </row>
    <row r="18" spans="2:12" ht="12.75">
      <c r="B18" s="61" t="s">
        <v>115</v>
      </c>
      <c r="C18" s="91"/>
      <c r="D18" s="62">
        <v>0.8833220705277975</v>
      </c>
      <c r="E18" s="62">
        <v>96.81068685458777</v>
      </c>
      <c r="F18" s="62">
        <v>5.966074894112851</v>
      </c>
      <c r="G18" s="62">
        <v>0.48454362747401003</v>
      </c>
      <c r="H18" s="62">
        <v>41.098571107013186</v>
      </c>
      <c r="I18" s="62">
        <v>2.704769517938218</v>
      </c>
      <c r="J18" s="92"/>
      <c r="K18" s="62">
        <v>1.995680022936534</v>
      </c>
      <c r="L18" s="62">
        <v>63.10080715286106</v>
      </c>
    </row>
    <row r="19" spans="2:12" ht="12.75">
      <c r="B19" s="61" t="s">
        <v>116</v>
      </c>
      <c r="C19" s="91"/>
      <c r="D19" s="62">
        <v>0.7011898739046815</v>
      </c>
      <c r="E19" s="62">
        <v>92.6855337738035</v>
      </c>
      <c r="F19" s="62">
        <v>5.306041447773591</v>
      </c>
      <c r="G19" s="62">
        <v>1.2813905096247258</v>
      </c>
      <c r="H19" s="62">
        <v>31.945568005020807</v>
      </c>
      <c r="I19" s="62">
        <v>6.033075716571782</v>
      </c>
      <c r="J19" s="92"/>
      <c r="K19" s="62">
        <v>2.6451929947767736</v>
      </c>
      <c r="L19" s="62">
        <v>65.65576335324921</v>
      </c>
    </row>
    <row r="20" spans="2:12" ht="12.75">
      <c r="B20" s="63" t="s">
        <v>72</v>
      </c>
      <c r="C20" s="91"/>
      <c r="D20" s="64">
        <v>0.8981984822374939</v>
      </c>
      <c r="E20" s="64">
        <v>99.73072218909489</v>
      </c>
      <c r="F20" s="64">
        <v>13.875003546954584</v>
      </c>
      <c r="G20" s="64">
        <v>0.22796626355378585</v>
      </c>
      <c r="H20" s="64">
        <v>45.815905314232815</v>
      </c>
      <c r="I20" s="64">
        <v>0.0413115473513217</v>
      </c>
      <c r="J20" s="92"/>
      <c r="K20" s="64">
        <v>0.9463374195992155</v>
      </c>
      <c r="L20" s="64">
        <v>52.85775972678771</v>
      </c>
    </row>
    <row r="21" spans="2:12" ht="12.75">
      <c r="B21" s="63" t="s">
        <v>73</v>
      </c>
      <c r="C21" s="91"/>
      <c r="D21" s="64">
        <v>1.395691526694382</v>
      </c>
      <c r="E21" s="64">
        <v>96.59436408073748</v>
      </c>
      <c r="F21" s="64">
        <v>2.415433508906021</v>
      </c>
      <c r="G21" s="64">
        <v>0.7859285504265542</v>
      </c>
      <c r="H21" s="64">
        <v>37.3204998802277</v>
      </c>
      <c r="I21" s="64">
        <v>2.6197073688359604</v>
      </c>
      <c r="J21" s="92"/>
      <c r="K21" s="64">
        <v>2.3448308217509775</v>
      </c>
      <c r="L21" s="64">
        <v>50.55866697781257</v>
      </c>
    </row>
    <row r="22" spans="2:12" ht="12.75">
      <c r="B22" s="63" t="s">
        <v>74</v>
      </c>
      <c r="C22" s="91"/>
      <c r="D22" s="64">
        <v>0.8075116204636485</v>
      </c>
      <c r="E22" s="64">
        <v>100</v>
      </c>
      <c r="F22" s="64" t="s">
        <v>344</v>
      </c>
      <c r="G22" s="64">
        <v>0</v>
      </c>
      <c r="H22" s="64" t="s">
        <v>344</v>
      </c>
      <c r="I22" s="64">
        <v>0</v>
      </c>
      <c r="J22" s="92"/>
      <c r="K22" s="64">
        <v>0.8075116204636485</v>
      </c>
      <c r="L22" s="64">
        <v>82.04590417588862</v>
      </c>
    </row>
    <row r="23" spans="2:12" ht="12.75">
      <c r="B23" s="63" t="s">
        <v>75</v>
      </c>
      <c r="C23" s="91"/>
      <c r="D23" s="64">
        <v>0.44148763908821675</v>
      </c>
      <c r="E23" s="64">
        <v>96.11388579455323</v>
      </c>
      <c r="F23" s="64" t="s">
        <v>344</v>
      </c>
      <c r="G23" s="64">
        <v>0</v>
      </c>
      <c r="H23" s="64">
        <v>0.9581777297024722</v>
      </c>
      <c r="I23" s="64">
        <v>3.886114205446762</v>
      </c>
      <c r="J23" s="92"/>
      <c r="K23" s="64">
        <v>0.4615668060977131</v>
      </c>
      <c r="L23" s="64">
        <v>7.809239090659517</v>
      </c>
    </row>
    <row r="24" spans="2:12" ht="12.75">
      <c r="B24" s="63" t="s">
        <v>76</v>
      </c>
      <c r="C24" s="91"/>
      <c r="D24" s="64">
        <v>0.7144477593658692</v>
      </c>
      <c r="E24" s="64">
        <v>92.58998804739107</v>
      </c>
      <c r="F24" s="64">
        <v>4.394828408953968</v>
      </c>
      <c r="G24" s="64">
        <v>3.33724117166522</v>
      </c>
      <c r="H24" s="64">
        <v>38.145133157587466</v>
      </c>
      <c r="I24" s="64">
        <v>4.072770780943694</v>
      </c>
      <c r="J24" s="92"/>
      <c r="K24" s="64">
        <v>2.36173695568365</v>
      </c>
      <c r="L24" s="64">
        <v>95.05898948082269</v>
      </c>
    </row>
    <row r="25" spans="2:12" ht="12.75">
      <c r="B25" s="65" t="s">
        <v>77</v>
      </c>
      <c r="C25" s="91"/>
      <c r="D25" s="62">
        <v>0.6370215728660502</v>
      </c>
      <c r="E25" s="62">
        <v>94.95638418418615</v>
      </c>
      <c r="F25" s="62">
        <v>7.640811347584369</v>
      </c>
      <c r="G25" s="62">
        <v>1.079308895080311</v>
      </c>
      <c r="H25" s="62">
        <v>24.78174845465586</v>
      </c>
      <c r="I25" s="62">
        <v>3.964306920733538</v>
      </c>
      <c r="J25" s="92"/>
      <c r="K25" s="62">
        <v>1.6697851776643144</v>
      </c>
      <c r="L25" s="62">
        <v>65.72702335778591</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1.0129118351930024</v>
      </c>
      <c r="E27" s="62">
        <v>100</v>
      </c>
      <c r="F27" s="62" t="s">
        <v>344</v>
      </c>
      <c r="G27" s="62">
        <v>0</v>
      </c>
      <c r="H27" s="62" t="s">
        <v>344</v>
      </c>
      <c r="I27" s="62">
        <v>0</v>
      </c>
      <c r="J27" s="92"/>
      <c r="K27" s="62">
        <v>1.0129118351930024</v>
      </c>
      <c r="L27" s="62">
        <v>100</v>
      </c>
    </row>
    <row r="28" spans="2:12" ht="12.75">
      <c r="B28" s="61" t="s">
        <v>80</v>
      </c>
      <c r="C28" s="91"/>
      <c r="D28" s="62">
        <v>0.2995324680069373</v>
      </c>
      <c r="E28" s="62">
        <v>90.57179288737542</v>
      </c>
      <c r="F28" s="62" t="s">
        <v>344</v>
      </c>
      <c r="G28" s="62">
        <v>0</v>
      </c>
      <c r="H28" s="62">
        <v>3.0777759552109516</v>
      </c>
      <c r="I28" s="62">
        <v>9.428207112624575</v>
      </c>
      <c r="J28" s="92"/>
      <c r="K28" s="62">
        <v>0.5614710180735352</v>
      </c>
      <c r="L28" s="62">
        <v>0.5628274984980471</v>
      </c>
    </row>
    <row r="29" spans="2:12" ht="12.75">
      <c r="B29" s="61" t="s">
        <v>117</v>
      </c>
      <c r="C29" s="91"/>
      <c r="D29" s="62">
        <v>0.8304790471774323</v>
      </c>
      <c r="E29" s="62">
        <v>90.24080476011778</v>
      </c>
      <c r="F29" s="62">
        <v>8.004625319541399</v>
      </c>
      <c r="G29" s="62">
        <v>2.8996962311916263</v>
      </c>
      <c r="H29" s="62">
        <v>23.904104178013895</v>
      </c>
      <c r="I29" s="62">
        <v>6.859499008690588</v>
      </c>
      <c r="J29" s="92"/>
      <c r="K29" s="62">
        <v>2.6212425833760546</v>
      </c>
      <c r="L29" s="62">
        <v>53.28849799111758</v>
      </c>
    </row>
    <row r="30" spans="2:12" ht="12.75">
      <c r="B30" s="63" t="s">
        <v>82</v>
      </c>
      <c r="C30" s="91"/>
      <c r="D30" s="64">
        <v>0.5801636343143626</v>
      </c>
      <c r="E30" s="64">
        <v>88.98184616509153</v>
      </c>
      <c r="F30" s="64">
        <v>0.4092015751940927</v>
      </c>
      <c r="G30" s="64">
        <v>7.9964312245706815</v>
      </c>
      <c r="H30" s="64">
        <v>35.674546381755185</v>
      </c>
      <c r="I30" s="64">
        <v>3.021722610337793</v>
      </c>
      <c r="J30" s="92"/>
      <c r="K30" s="64">
        <v>1.6269476692746057</v>
      </c>
      <c r="L30" s="64">
        <v>77.0251415171034</v>
      </c>
    </row>
    <row r="31" spans="2:12" ht="12.75">
      <c r="B31" s="63" t="s">
        <v>118</v>
      </c>
      <c r="C31" s="91"/>
      <c r="D31" s="64">
        <v>0.45234954263964117</v>
      </c>
      <c r="E31" s="64">
        <v>94.8889502757475</v>
      </c>
      <c r="F31" s="64">
        <v>4.379445177734706</v>
      </c>
      <c r="G31" s="64">
        <v>0.49536077409036416</v>
      </c>
      <c r="H31" s="64">
        <v>20.644216240479064</v>
      </c>
      <c r="I31" s="64">
        <v>4.61568895016213</v>
      </c>
      <c r="J31" s="92"/>
      <c r="K31" s="64">
        <v>1.4037965939805583</v>
      </c>
      <c r="L31" s="64">
        <v>75.61694313102409</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2.135642365601701</v>
      </c>
      <c r="E33" s="64">
        <v>100</v>
      </c>
      <c r="F33" s="64" t="s">
        <v>344</v>
      </c>
      <c r="G33" s="64">
        <v>0</v>
      </c>
      <c r="H33" s="64" t="s">
        <v>344</v>
      </c>
      <c r="I33" s="64">
        <v>0</v>
      </c>
      <c r="J33" s="92"/>
      <c r="K33" s="64">
        <v>2.135642365601701</v>
      </c>
      <c r="L33" s="64">
        <v>100</v>
      </c>
    </row>
    <row r="34" spans="2:12" ht="12.75">
      <c r="B34" s="63" t="s">
        <v>86</v>
      </c>
      <c r="C34" s="91"/>
      <c r="D34" s="64">
        <v>1.3300244606329397</v>
      </c>
      <c r="E34" s="64">
        <v>96.81081028639996</v>
      </c>
      <c r="F34" s="64">
        <v>12.85310465913927</v>
      </c>
      <c r="G34" s="64">
        <v>1.8218316615519168</v>
      </c>
      <c r="H34" s="64">
        <v>90</v>
      </c>
      <c r="I34" s="64">
        <v>1.3673580520481297</v>
      </c>
      <c r="J34" s="92"/>
      <c r="K34" s="64">
        <v>2.7523916343619903</v>
      </c>
      <c r="L34" s="64">
        <v>80.28935826304816</v>
      </c>
    </row>
    <row r="35" spans="2:12" ht="12.75">
      <c r="B35" s="61" t="s">
        <v>87</v>
      </c>
      <c r="C35" s="91"/>
      <c r="D35" s="62">
        <v>1.750000004513767</v>
      </c>
      <c r="E35" s="62">
        <v>100</v>
      </c>
      <c r="F35" s="62" t="s">
        <v>344</v>
      </c>
      <c r="G35" s="62">
        <v>0</v>
      </c>
      <c r="H35" s="62" t="s">
        <v>344</v>
      </c>
      <c r="I35" s="62">
        <v>0</v>
      </c>
      <c r="J35" s="93"/>
      <c r="K35" s="62">
        <v>1.750000004513767</v>
      </c>
      <c r="L35" s="62">
        <v>100</v>
      </c>
    </row>
    <row r="36" spans="2:12" ht="12.75">
      <c r="B36" s="61" t="s">
        <v>88</v>
      </c>
      <c r="C36" s="91"/>
      <c r="D36" s="62">
        <v>0.764009402157111</v>
      </c>
      <c r="E36" s="62">
        <v>89.89599824210028</v>
      </c>
      <c r="F36" s="62">
        <v>5.074194762250846</v>
      </c>
      <c r="G36" s="62">
        <v>6.486409322442118</v>
      </c>
      <c r="H36" s="62">
        <v>11.956022968193619</v>
      </c>
      <c r="I36" s="62">
        <v>3.617592435457607</v>
      </c>
      <c r="J36" s="93"/>
      <c r="K36" s="62">
        <v>1.4484671033090926</v>
      </c>
      <c r="L36" s="62">
        <v>99.81841478532539</v>
      </c>
    </row>
    <row r="37" spans="2:12" ht="12.75">
      <c r="B37" s="61" t="s">
        <v>119</v>
      </c>
      <c r="C37" s="91"/>
      <c r="D37" s="62">
        <v>0.810662334561295</v>
      </c>
      <c r="E37" s="62">
        <v>87.76421777597004</v>
      </c>
      <c r="F37" s="62">
        <v>8.452952627207422</v>
      </c>
      <c r="G37" s="62">
        <v>4.24143307228052</v>
      </c>
      <c r="H37" s="62">
        <v>18.571941058359567</v>
      </c>
      <c r="I37" s="62">
        <v>7.99434915174944</v>
      </c>
      <c r="J37" s="92"/>
      <c r="K37" s="62">
        <v>2.5547035975090933</v>
      </c>
      <c r="L37" s="62">
        <v>55.802399314627436</v>
      </c>
    </row>
    <row r="38" spans="2:12" ht="12.75">
      <c r="B38" s="65" t="s">
        <v>90</v>
      </c>
      <c r="C38" s="91"/>
      <c r="D38" s="62">
        <v>2.5892603217792063</v>
      </c>
      <c r="E38" s="62">
        <v>100</v>
      </c>
      <c r="F38" s="62" t="s">
        <v>344</v>
      </c>
      <c r="G38" s="62">
        <v>0</v>
      </c>
      <c r="H38" s="62" t="s">
        <v>344</v>
      </c>
      <c r="I38" s="62">
        <v>0</v>
      </c>
      <c r="J38" s="92"/>
      <c r="K38" s="62">
        <v>2.5892603217792063</v>
      </c>
      <c r="L38" s="62">
        <v>25.939830016342434</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0.8322765702226824</v>
      </c>
      <c r="E41" s="71">
        <v>93.825910734126</v>
      </c>
      <c r="F41" s="71">
        <v>6.561448232835941</v>
      </c>
      <c r="G41" s="71">
        <v>1.876788771099534</v>
      </c>
      <c r="H41" s="71">
        <v>29.282947487528354</v>
      </c>
      <c r="I41" s="71">
        <v>4.297300494774467</v>
      </c>
      <c r="J41" s="93"/>
      <c r="K41" s="71">
        <v>2.162411842759656</v>
      </c>
      <c r="L41" s="71">
        <v>60.598375203816005</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13" t="s">
        <v>125</v>
      </c>
      <c r="C2" s="213"/>
      <c r="D2" s="213"/>
      <c r="E2" s="213"/>
      <c r="F2" s="213"/>
      <c r="G2" s="213"/>
      <c r="H2" s="213"/>
      <c r="I2" s="213"/>
      <c r="J2" s="213"/>
      <c r="K2" s="213"/>
      <c r="L2" s="213"/>
      <c r="M2" s="102"/>
    </row>
    <row r="3" spans="2:13" s="104" customFormat="1" ht="13.5" thickBot="1">
      <c r="B3" s="15"/>
      <c r="C3" s="15"/>
      <c r="D3" s="15"/>
      <c r="E3" s="15"/>
      <c r="F3" s="15"/>
      <c r="G3" s="15"/>
      <c r="H3" s="15"/>
      <c r="I3" s="15"/>
      <c r="J3" s="15"/>
      <c r="K3" s="15"/>
      <c r="L3" s="15"/>
      <c r="M3" s="102"/>
    </row>
    <row r="4" spans="1:13" s="104" customFormat="1" ht="15.75" thickBot="1">
      <c r="A4" s="73"/>
      <c r="B4" s="239" t="s">
        <v>121</v>
      </c>
      <c r="C4" s="240"/>
      <c r="D4" s="240"/>
      <c r="E4" s="240"/>
      <c r="F4" s="240"/>
      <c r="G4" s="240"/>
      <c r="H4" s="240"/>
      <c r="I4" s="240"/>
      <c r="J4" s="240"/>
      <c r="K4" s="240"/>
      <c r="L4" s="241"/>
      <c r="M4" s="102"/>
    </row>
    <row r="5" spans="2:13" s="104" customFormat="1" ht="15.75" thickBot="1">
      <c r="B5" s="213"/>
      <c r="C5" s="213"/>
      <c r="D5" s="213"/>
      <c r="E5" s="213"/>
      <c r="F5" s="213"/>
      <c r="G5" s="213"/>
      <c r="H5" s="213"/>
      <c r="I5" s="213"/>
      <c r="J5" s="213"/>
      <c r="K5" s="213"/>
      <c r="L5" s="213"/>
      <c r="M5" s="76"/>
    </row>
    <row r="6" spans="2:13" ht="21.75" customHeight="1" thickBot="1">
      <c r="B6" s="239" t="s">
        <v>362</v>
      </c>
      <c r="C6" s="240"/>
      <c r="D6" s="240"/>
      <c r="E6" s="240"/>
      <c r="F6" s="240"/>
      <c r="G6" s="240"/>
      <c r="H6" s="240"/>
      <c r="I6" s="240"/>
      <c r="J6" s="240"/>
      <c r="K6" s="240"/>
      <c r="L6" s="241"/>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8" t="s">
        <v>126</v>
      </c>
      <c r="E9" s="249"/>
      <c r="F9" s="248" t="s">
        <v>127</v>
      </c>
      <c r="G9" s="249"/>
      <c r="H9" s="248" t="s">
        <v>128</v>
      </c>
      <c r="I9" s="249"/>
      <c r="J9" s="107"/>
      <c r="K9" s="248" t="s">
        <v>108</v>
      </c>
      <c r="L9" s="249"/>
    </row>
    <row r="10" spans="2:12" ht="13.5" thickBot="1">
      <c r="B10" s="98"/>
      <c r="C10" s="106"/>
      <c r="D10" s="246" t="s">
        <v>129</v>
      </c>
      <c r="E10" s="247"/>
      <c r="F10" s="246" t="s">
        <v>130</v>
      </c>
      <c r="G10" s="247"/>
      <c r="H10" s="246" t="s">
        <v>131</v>
      </c>
      <c r="I10" s="247"/>
      <c r="J10" s="107"/>
      <c r="K10" s="246" t="s">
        <v>132</v>
      </c>
      <c r="L10" s="247"/>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1.3724951961445386</v>
      </c>
      <c r="E15" s="59">
        <v>91.45089934723616</v>
      </c>
      <c r="F15" s="59">
        <v>1.2822324533150713</v>
      </c>
      <c r="G15" s="59">
        <v>8.535043975344893</v>
      </c>
      <c r="H15" s="59">
        <v>10.19460916106213</v>
      </c>
      <c r="I15" s="59">
        <v>0.014056677418945352</v>
      </c>
      <c r="J15" s="92"/>
      <c r="K15" s="59">
        <v>1.3660313274522713</v>
      </c>
      <c r="L15" s="59">
        <v>86.22154799305413</v>
      </c>
      <c r="M15" s="55"/>
    </row>
    <row r="16" spans="2:13" ht="12.75">
      <c r="B16" s="61" t="s">
        <v>68</v>
      </c>
      <c r="C16" s="114"/>
      <c r="D16" s="62">
        <v>2.4302665669064685</v>
      </c>
      <c r="E16" s="62">
        <v>85.3585959372971</v>
      </c>
      <c r="F16" s="62">
        <v>1.872002014691734</v>
      </c>
      <c r="G16" s="62">
        <v>7.66199045425563</v>
      </c>
      <c r="H16" s="62">
        <v>0.4396699286610363</v>
      </c>
      <c r="I16" s="62">
        <v>6.979413608447277</v>
      </c>
      <c r="J16" s="92"/>
      <c r="K16" s="62">
        <v>2.248560417547287</v>
      </c>
      <c r="L16" s="62">
        <v>54.18341288113526</v>
      </c>
      <c r="M16" s="55"/>
    </row>
    <row r="17" spans="2:13" ht="12.75">
      <c r="B17" s="61" t="s">
        <v>69</v>
      </c>
      <c r="C17" s="91"/>
      <c r="D17" s="62">
        <v>2.2518108735217086</v>
      </c>
      <c r="E17" s="62">
        <v>64.50334374327052</v>
      </c>
      <c r="F17" s="62">
        <v>0.19850741821995088</v>
      </c>
      <c r="G17" s="62">
        <v>1.0796366383649079</v>
      </c>
      <c r="H17" s="62">
        <v>1.797717613643539</v>
      </c>
      <c r="I17" s="62">
        <v>34.41701961836458</v>
      </c>
      <c r="J17" s="92"/>
      <c r="K17" s="62">
        <v>2.0733572907835174</v>
      </c>
      <c r="L17" s="62">
        <v>51.846739559295365</v>
      </c>
      <c r="M17" s="55"/>
    </row>
    <row r="18" spans="2:13" ht="12.75">
      <c r="B18" s="61" t="s">
        <v>115</v>
      </c>
      <c r="C18" s="91"/>
      <c r="D18" s="62">
        <v>2.0546946040737266</v>
      </c>
      <c r="E18" s="62">
        <v>89.40168742001185</v>
      </c>
      <c r="F18" s="62">
        <v>1.6284410910686498</v>
      </c>
      <c r="G18" s="62">
        <v>8.935719720894367</v>
      </c>
      <c r="H18" s="62">
        <v>0.7960724585414237</v>
      </c>
      <c r="I18" s="62">
        <v>1.6625928590937762</v>
      </c>
      <c r="J18" s="92"/>
      <c r="K18" s="62">
        <v>1.995680022936534</v>
      </c>
      <c r="L18" s="62">
        <v>63.10080715286106</v>
      </c>
      <c r="M18" s="55"/>
    </row>
    <row r="19" spans="2:13" ht="12.75">
      <c r="B19" s="61" t="s">
        <v>116</v>
      </c>
      <c r="C19" s="91"/>
      <c r="D19" s="62">
        <v>2.645757561861981</v>
      </c>
      <c r="E19" s="62">
        <v>91.21727868008604</v>
      </c>
      <c r="F19" s="62">
        <v>2.6393294052048017</v>
      </c>
      <c r="G19" s="62">
        <v>8.782721319913971</v>
      </c>
      <c r="H19" s="62" t="s">
        <v>344</v>
      </c>
      <c r="I19" s="62">
        <v>0</v>
      </c>
      <c r="J19" s="92"/>
      <c r="K19" s="62">
        <v>2.6451929947767736</v>
      </c>
      <c r="L19" s="62">
        <v>65.65576335324921</v>
      </c>
      <c r="M19" s="55"/>
    </row>
    <row r="20" spans="2:13" ht="12.75">
      <c r="B20" s="63" t="s">
        <v>72</v>
      </c>
      <c r="C20" s="91"/>
      <c r="D20" s="64">
        <v>1.2229391155211222</v>
      </c>
      <c r="E20" s="64">
        <v>72.45521858126176</v>
      </c>
      <c r="F20" s="64" t="s">
        <v>344</v>
      </c>
      <c r="G20" s="64">
        <v>0</v>
      </c>
      <c r="H20" s="64">
        <v>0.21875000355474628</v>
      </c>
      <c r="I20" s="64">
        <v>27.544781418738246</v>
      </c>
      <c r="J20" s="92"/>
      <c r="K20" s="64">
        <v>0.9463374195992155</v>
      </c>
      <c r="L20" s="64">
        <v>52.85775972678771</v>
      </c>
      <c r="M20" s="55"/>
    </row>
    <row r="21" spans="2:13" ht="12.75">
      <c r="B21" s="63" t="s">
        <v>73</v>
      </c>
      <c r="C21" s="91"/>
      <c r="D21" s="64">
        <v>2.458464457278602</v>
      </c>
      <c r="E21" s="64">
        <v>90.3839360528857</v>
      </c>
      <c r="F21" s="64">
        <v>1.823083841829931</v>
      </c>
      <c r="G21" s="64">
        <v>4.9835512026099105</v>
      </c>
      <c r="H21" s="64">
        <v>0.6890334433537548</v>
      </c>
      <c r="I21" s="64">
        <v>4.632512744504386</v>
      </c>
      <c r="J21" s="92"/>
      <c r="K21" s="64">
        <v>2.3448308217509775</v>
      </c>
      <c r="L21" s="64">
        <v>50.55866697781257</v>
      </c>
      <c r="M21" s="55"/>
    </row>
    <row r="22" spans="2:13" ht="12.75">
      <c r="B22" s="63" t="s">
        <v>74</v>
      </c>
      <c r="C22" s="91"/>
      <c r="D22" s="64">
        <v>0.8075116204636485</v>
      </c>
      <c r="E22" s="64">
        <v>100</v>
      </c>
      <c r="F22" s="64" t="s">
        <v>344</v>
      </c>
      <c r="G22" s="64">
        <v>0</v>
      </c>
      <c r="H22" s="64" t="s">
        <v>344</v>
      </c>
      <c r="I22" s="64">
        <v>0</v>
      </c>
      <c r="J22" s="92"/>
      <c r="K22" s="64">
        <v>0.8075116204636485</v>
      </c>
      <c r="L22" s="64">
        <v>82.04590417588862</v>
      </c>
      <c r="M22" s="55"/>
    </row>
    <row r="23" spans="2:13" ht="12.75">
      <c r="B23" s="63" t="s">
        <v>75</v>
      </c>
      <c r="C23" s="91"/>
      <c r="D23" s="64">
        <v>0.4615668060977131</v>
      </c>
      <c r="E23" s="64">
        <v>100</v>
      </c>
      <c r="F23" s="64" t="s">
        <v>344</v>
      </c>
      <c r="G23" s="64">
        <v>0</v>
      </c>
      <c r="H23" s="64" t="s">
        <v>344</v>
      </c>
      <c r="I23" s="64">
        <v>0</v>
      </c>
      <c r="J23" s="92"/>
      <c r="K23" s="64">
        <v>0.4615668060977131</v>
      </c>
      <c r="L23" s="64">
        <v>7.809239090659517</v>
      </c>
      <c r="M23" s="55"/>
    </row>
    <row r="24" spans="2:13" ht="12.75">
      <c r="B24" s="63" t="s">
        <v>76</v>
      </c>
      <c r="C24" s="91"/>
      <c r="D24" s="64">
        <v>2.5779641176726353</v>
      </c>
      <c r="E24" s="64">
        <v>74.2382140626765</v>
      </c>
      <c r="F24" s="64">
        <v>0.9319347858365914</v>
      </c>
      <c r="G24" s="64">
        <v>16.19005221756946</v>
      </c>
      <c r="H24" s="64">
        <v>3.1031129342140065</v>
      </c>
      <c r="I24" s="64">
        <v>9.571733719754045</v>
      </c>
      <c r="J24" s="92"/>
      <c r="K24" s="64">
        <v>2.36173695568365</v>
      </c>
      <c r="L24" s="64">
        <v>95.05898948082269</v>
      </c>
      <c r="M24" s="55"/>
    </row>
    <row r="25" spans="2:13" ht="12.75">
      <c r="B25" s="65" t="s">
        <v>77</v>
      </c>
      <c r="C25" s="91"/>
      <c r="D25" s="62">
        <v>1.641291657916223</v>
      </c>
      <c r="E25" s="62">
        <v>88.96632342501374</v>
      </c>
      <c r="F25" s="62">
        <v>2.101826765889221</v>
      </c>
      <c r="G25" s="62">
        <v>7.630528142434022</v>
      </c>
      <c r="H25" s="62">
        <v>1.4459507433681236</v>
      </c>
      <c r="I25" s="62">
        <v>3.4031484325522396</v>
      </c>
      <c r="J25" s="92"/>
      <c r="K25" s="62">
        <v>1.6697851776643144</v>
      </c>
      <c r="L25" s="62">
        <v>65.72702335778591</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1.0129118351930024</v>
      </c>
      <c r="E27" s="62">
        <v>100</v>
      </c>
      <c r="F27" s="62" t="s">
        <v>344</v>
      </c>
      <c r="G27" s="62">
        <v>0</v>
      </c>
      <c r="H27" s="62" t="s">
        <v>344</v>
      </c>
      <c r="I27" s="62">
        <v>0</v>
      </c>
      <c r="J27" s="92"/>
      <c r="K27" s="62">
        <v>1.0129118351930024</v>
      </c>
      <c r="L27" s="62">
        <v>100</v>
      </c>
      <c r="M27" s="55"/>
    </row>
    <row r="28" spans="2:13" ht="12.75">
      <c r="B28" s="61" t="s">
        <v>80</v>
      </c>
      <c r="C28" s="91"/>
      <c r="D28" s="62">
        <v>0.5614710180735352</v>
      </c>
      <c r="E28" s="62">
        <v>100</v>
      </c>
      <c r="F28" s="62" t="s">
        <v>344</v>
      </c>
      <c r="G28" s="62">
        <v>0</v>
      </c>
      <c r="H28" s="62" t="s">
        <v>344</v>
      </c>
      <c r="I28" s="62">
        <v>0</v>
      </c>
      <c r="J28" s="92"/>
      <c r="K28" s="62">
        <v>0.5614710180735352</v>
      </c>
      <c r="L28" s="62">
        <v>0.5628274984980471</v>
      </c>
      <c r="M28" s="55"/>
    </row>
    <row r="29" spans="2:13" ht="12.75">
      <c r="B29" s="61" t="s">
        <v>117</v>
      </c>
      <c r="C29" s="91"/>
      <c r="D29" s="62">
        <v>2.772752154283211</v>
      </c>
      <c r="E29" s="62">
        <v>84.65890590437756</v>
      </c>
      <c r="F29" s="62">
        <v>1.7377781858171566</v>
      </c>
      <c r="G29" s="62">
        <v>13.309723141655514</v>
      </c>
      <c r="H29" s="62">
        <v>2.0955050424618036</v>
      </c>
      <c r="I29" s="62">
        <v>2.0313709539669205</v>
      </c>
      <c r="J29" s="92"/>
      <c r="K29" s="62">
        <v>2.6212425833760546</v>
      </c>
      <c r="L29" s="62">
        <v>53.28849799111758</v>
      </c>
      <c r="M29" s="55"/>
    </row>
    <row r="30" spans="2:13" ht="12.75">
      <c r="B30" s="63" t="s">
        <v>82</v>
      </c>
      <c r="C30" s="91"/>
      <c r="D30" s="64">
        <v>1.7995139905378297</v>
      </c>
      <c r="E30" s="64">
        <v>88.67520890616044</v>
      </c>
      <c r="F30" s="64">
        <v>0.2757214557943274</v>
      </c>
      <c r="G30" s="64">
        <v>11.324791093839572</v>
      </c>
      <c r="H30" s="64" t="s">
        <v>344</v>
      </c>
      <c r="I30" s="64">
        <v>0</v>
      </c>
      <c r="J30" s="92"/>
      <c r="K30" s="64">
        <v>1.6269476692746057</v>
      </c>
      <c r="L30" s="64">
        <v>77.0251415171034</v>
      </c>
      <c r="M30" s="55"/>
    </row>
    <row r="31" spans="2:13" ht="12.75">
      <c r="B31" s="63" t="s">
        <v>118</v>
      </c>
      <c r="C31" s="91"/>
      <c r="D31" s="64">
        <v>1.3895782345399346</v>
      </c>
      <c r="E31" s="64">
        <v>92.32848302305257</v>
      </c>
      <c r="F31" s="64">
        <v>1.4752063879520756</v>
      </c>
      <c r="G31" s="64">
        <v>5.7963018269094455</v>
      </c>
      <c r="H31" s="64">
        <v>1.8831265732390807</v>
      </c>
      <c r="I31" s="64">
        <v>1.875215150037982</v>
      </c>
      <c r="J31" s="92"/>
      <c r="K31" s="64">
        <v>1.4037965939805583</v>
      </c>
      <c r="L31" s="64">
        <v>75.61694313102409</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2.135642365601701</v>
      </c>
      <c r="E33" s="64">
        <v>100</v>
      </c>
      <c r="F33" s="64" t="s">
        <v>344</v>
      </c>
      <c r="G33" s="64">
        <v>0</v>
      </c>
      <c r="H33" s="64" t="s">
        <v>344</v>
      </c>
      <c r="I33" s="64">
        <v>0</v>
      </c>
      <c r="J33" s="92"/>
      <c r="K33" s="64">
        <v>2.135642365601701</v>
      </c>
      <c r="L33" s="64">
        <v>100</v>
      </c>
      <c r="M33" s="55"/>
    </row>
    <row r="34" spans="2:13" ht="12.75">
      <c r="B34" s="63" t="s">
        <v>86</v>
      </c>
      <c r="C34" s="91"/>
      <c r="D34" s="64">
        <v>2.7523916343619903</v>
      </c>
      <c r="E34" s="64">
        <v>100</v>
      </c>
      <c r="F34" s="64" t="s">
        <v>344</v>
      </c>
      <c r="G34" s="64">
        <v>0</v>
      </c>
      <c r="H34" s="64" t="s">
        <v>344</v>
      </c>
      <c r="I34" s="64">
        <v>0</v>
      </c>
      <c r="J34" s="92"/>
      <c r="K34" s="64">
        <v>2.7523916343619903</v>
      </c>
      <c r="L34" s="64">
        <v>80.28935826304816</v>
      </c>
      <c r="M34" s="55"/>
    </row>
    <row r="35" spans="2:13" ht="12.75">
      <c r="B35" s="61" t="s">
        <v>87</v>
      </c>
      <c r="C35" s="91"/>
      <c r="D35" s="62">
        <v>1.750000004513767</v>
      </c>
      <c r="E35" s="62">
        <v>100</v>
      </c>
      <c r="F35" s="62" t="s">
        <v>344</v>
      </c>
      <c r="G35" s="62">
        <v>0</v>
      </c>
      <c r="H35" s="62" t="s">
        <v>344</v>
      </c>
      <c r="I35" s="62">
        <v>0</v>
      </c>
      <c r="J35" s="93"/>
      <c r="K35" s="62">
        <v>1.750000004513767</v>
      </c>
      <c r="L35" s="62">
        <v>100</v>
      </c>
      <c r="M35" s="55"/>
    </row>
    <row r="36" spans="2:13" ht="12.75">
      <c r="B36" s="61" t="s">
        <v>88</v>
      </c>
      <c r="C36" s="91"/>
      <c r="D36" s="62">
        <v>1.4452262753749228</v>
      </c>
      <c r="E36" s="62">
        <v>82.79163063394975</v>
      </c>
      <c r="F36" s="62">
        <v>1.3476445194570283</v>
      </c>
      <c r="G36" s="62">
        <v>11.923079195226638</v>
      </c>
      <c r="H36" s="62">
        <v>1.7266787120731062</v>
      </c>
      <c r="I36" s="62">
        <v>5.285290170823606</v>
      </c>
      <c r="J36" s="93"/>
      <c r="K36" s="62">
        <v>1.4484671033090926</v>
      </c>
      <c r="L36" s="62">
        <v>99.81841478532539</v>
      </c>
      <c r="M36" s="55"/>
    </row>
    <row r="37" spans="2:13" ht="12.75">
      <c r="B37" s="61" t="s">
        <v>119</v>
      </c>
      <c r="C37" s="91"/>
      <c r="D37" s="62">
        <v>2.599101495662979</v>
      </c>
      <c r="E37" s="62">
        <v>92.79867390674787</v>
      </c>
      <c r="F37" s="62">
        <v>1.794532373869969</v>
      </c>
      <c r="G37" s="62">
        <v>6.10134525174703</v>
      </c>
      <c r="H37" s="62">
        <v>3.025621811165393</v>
      </c>
      <c r="I37" s="62">
        <v>1.0999808415051044</v>
      </c>
      <c r="J37" s="92"/>
      <c r="K37" s="62">
        <v>2.5547035975090933</v>
      </c>
      <c r="L37" s="62">
        <v>55.802399314627436</v>
      </c>
      <c r="M37" s="55"/>
    </row>
    <row r="38" spans="2:13" ht="12.75">
      <c r="B38" s="65" t="s">
        <v>90</v>
      </c>
      <c r="C38" s="91"/>
      <c r="D38" s="62">
        <v>2.5892603217792063</v>
      </c>
      <c r="E38" s="62">
        <v>100</v>
      </c>
      <c r="F38" s="62" t="s">
        <v>344</v>
      </c>
      <c r="G38" s="62">
        <v>0</v>
      </c>
      <c r="H38" s="62" t="s">
        <v>344</v>
      </c>
      <c r="I38" s="62">
        <v>0</v>
      </c>
      <c r="J38" s="92"/>
      <c r="K38" s="62">
        <v>2.5892603217792063</v>
      </c>
      <c r="L38" s="62">
        <v>25.939830016342434</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2.228326682373891</v>
      </c>
      <c r="E41" s="71">
        <v>88.97231656631148</v>
      </c>
      <c r="F41" s="71">
        <v>1.7304623324857846</v>
      </c>
      <c r="G41" s="71">
        <v>8.708779217338781</v>
      </c>
      <c r="H41" s="71">
        <v>1.2555856600582778</v>
      </c>
      <c r="I41" s="71">
        <v>2.318904216349748</v>
      </c>
      <c r="J41" s="93"/>
      <c r="K41" s="71">
        <v>2.162411842759656</v>
      </c>
      <c r="L41" s="71">
        <v>60.598375203816005</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3.5">
      <c r="B47" s="73" t="s">
        <v>139</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13" t="s">
        <v>140</v>
      </c>
      <c r="C2" s="213"/>
      <c r="D2" s="213"/>
      <c r="E2" s="213"/>
      <c r="F2" s="213"/>
      <c r="G2" s="213"/>
      <c r="H2" s="213"/>
      <c r="I2" s="213"/>
      <c r="J2" s="213"/>
      <c r="K2" s="213"/>
      <c r="L2" s="213"/>
      <c r="M2" s="213"/>
      <c r="N2" s="213"/>
      <c r="O2" s="213"/>
    </row>
    <row r="3" spans="1:12" ht="13.5" thickBot="1">
      <c r="A3" s="103"/>
      <c r="B3" s="15"/>
      <c r="C3" s="15"/>
      <c r="D3" s="15"/>
      <c r="E3" s="15"/>
      <c r="F3" s="15"/>
      <c r="G3" s="15"/>
      <c r="H3" s="15"/>
      <c r="I3" s="15"/>
      <c r="J3" s="15"/>
      <c r="K3" s="15"/>
      <c r="L3" s="15"/>
    </row>
    <row r="4" spans="2:15" ht="14.25" thickBot="1">
      <c r="B4" s="214" t="s">
        <v>121</v>
      </c>
      <c r="C4" s="215"/>
      <c r="D4" s="215"/>
      <c r="E4" s="215"/>
      <c r="F4" s="215"/>
      <c r="G4" s="215"/>
      <c r="H4" s="215"/>
      <c r="I4" s="215"/>
      <c r="J4" s="215"/>
      <c r="K4" s="215"/>
      <c r="L4" s="215"/>
      <c r="M4" s="215"/>
      <c r="N4" s="215"/>
      <c r="O4" s="250"/>
    </row>
    <row r="5" spans="2:16" s="54" customFormat="1" ht="15.75" thickBot="1">
      <c r="B5" s="213"/>
      <c r="C5" s="213"/>
      <c r="D5" s="213"/>
      <c r="E5" s="213"/>
      <c r="F5" s="213"/>
      <c r="G5" s="213"/>
      <c r="H5" s="213"/>
      <c r="I5" s="213"/>
      <c r="J5" s="213"/>
      <c r="K5" s="213"/>
      <c r="L5" s="213"/>
      <c r="M5" s="213"/>
      <c r="N5" s="213"/>
      <c r="O5" s="213"/>
      <c r="P5" s="76"/>
    </row>
    <row r="6" spans="2:16" s="54" customFormat="1" ht="24.75" customHeight="1" thickBot="1">
      <c r="B6" s="214" t="s">
        <v>377</v>
      </c>
      <c r="C6" s="215"/>
      <c r="D6" s="215"/>
      <c r="E6" s="215"/>
      <c r="F6" s="215"/>
      <c r="G6" s="215"/>
      <c r="H6" s="215"/>
      <c r="I6" s="215"/>
      <c r="J6" s="215"/>
      <c r="K6" s="215"/>
      <c r="L6" s="215"/>
      <c r="M6" s="215"/>
      <c r="N6" s="215"/>
      <c r="O6" s="250"/>
      <c r="P6" s="116"/>
    </row>
    <row r="7" spans="2:13" s="54" customFormat="1" ht="17.25" thickBot="1">
      <c r="B7" s="81"/>
      <c r="C7" s="81"/>
      <c r="D7" s="82"/>
      <c r="E7" s="82"/>
      <c r="F7" s="82"/>
      <c r="G7" s="82"/>
      <c r="H7" s="82"/>
      <c r="I7" s="82"/>
      <c r="J7" s="82"/>
      <c r="K7" s="82"/>
      <c r="L7" s="82"/>
      <c r="M7" s="82"/>
    </row>
    <row r="8" spans="2:15" s="54" customFormat="1" ht="12.75">
      <c r="B8" s="97"/>
      <c r="C8" s="106"/>
      <c r="D8" s="251" t="s">
        <v>126</v>
      </c>
      <c r="E8" s="252"/>
      <c r="F8" s="251" t="s">
        <v>141</v>
      </c>
      <c r="G8" s="252"/>
      <c r="H8" s="251" t="s">
        <v>128</v>
      </c>
      <c r="I8" s="252"/>
      <c r="J8" s="117"/>
      <c r="K8" s="251" t="s">
        <v>108</v>
      </c>
      <c r="L8" s="252"/>
      <c r="N8" s="251" t="s">
        <v>108</v>
      </c>
      <c r="O8" s="252"/>
    </row>
    <row r="9" spans="2:15" s="54" customFormat="1" ht="13.5" thickBot="1">
      <c r="B9" s="98"/>
      <c r="C9" s="106"/>
      <c r="D9" s="231" t="s">
        <v>142</v>
      </c>
      <c r="E9" s="232"/>
      <c r="F9" s="231" t="s">
        <v>143</v>
      </c>
      <c r="G9" s="232"/>
      <c r="H9" s="231" t="s">
        <v>144</v>
      </c>
      <c r="I9" s="232"/>
      <c r="J9" s="117"/>
      <c r="K9" s="231" t="s">
        <v>145</v>
      </c>
      <c r="L9" s="232"/>
      <c r="N9" s="231" t="s">
        <v>146</v>
      </c>
      <c r="O9" s="232"/>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1.3724951961445386</v>
      </c>
      <c r="E15" s="59">
        <v>91.45089934723616</v>
      </c>
      <c r="F15" s="59">
        <v>1.2822324533150713</v>
      </c>
      <c r="G15" s="59">
        <v>8.535043975344893</v>
      </c>
      <c r="H15" s="59">
        <v>10.19460916106213</v>
      </c>
      <c r="I15" s="59">
        <v>0.014056677418945352</v>
      </c>
      <c r="J15" s="92"/>
      <c r="K15" s="59">
        <v>1.3660313274522713</v>
      </c>
      <c r="L15" s="59">
        <v>100</v>
      </c>
      <c r="N15" s="59">
        <v>1.3660313274522713</v>
      </c>
      <c r="O15" s="59">
        <v>86.22154799305413</v>
      </c>
    </row>
    <row r="16" spans="2:15" ht="12.75">
      <c r="B16" s="61" t="s">
        <v>68</v>
      </c>
      <c r="C16" s="114"/>
      <c r="D16" s="62">
        <v>2.5539758700263615</v>
      </c>
      <c r="E16" s="62">
        <v>84.38396827288256</v>
      </c>
      <c r="F16" s="62">
        <v>1.9302373116679248</v>
      </c>
      <c r="G16" s="62">
        <v>7.712577897273536</v>
      </c>
      <c r="H16" s="62">
        <v>0.4396699286610363</v>
      </c>
      <c r="I16" s="62">
        <v>7.9034538298439205</v>
      </c>
      <c r="J16" s="92"/>
      <c r="K16" s="62">
        <v>2.338766353940181</v>
      </c>
      <c r="L16" s="62">
        <v>88.30839983011715</v>
      </c>
      <c r="N16" s="62">
        <v>2.248560417547287</v>
      </c>
      <c r="O16" s="62">
        <v>54.18341288113526</v>
      </c>
    </row>
    <row r="17" spans="2:15" ht="12.75">
      <c r="B17" s="61" t="s">
        <v>69</v>
      </c>
      <c r="D17" s="62">
        <v>2.373141193794671</v>
      </c>
      <c r="E17" s="62">
        <v>63.62267075168533</v>
      </c>
      <c r="F17" s="62">
        <v>0.19850741821995088</v>
      </c>
      <c r="G17" s="62">
        <v>1.126523611542941</v>
      </c>
      <c r="H17" s="62">
        <v>1.4825721419989601</v>
      </c>
      <c r="I17" s="62">
        <v>35.25080563677173</v>
      </c>
      <c r="J17" s="92"/>
      <c r="K17" s="62">
        <v>2.0347106653384865</v>
      </c>
      <c r="L17" s="62">
        <v>95.83790586388028</v>
      </c>
      <c r="N17" s="62">
        <v>2.0733572907835174</v>
      </c>
      <c r="O17" s="62">
        <v>51.846739559295365</v>
      </c>
    </row>
    <row r="18" spans="2:25" ht="12.75">
      <c r="B18" s="61" t="s">
        <v>115</v>
      </c>
      <c r="D18" s="62">
        <v>1.6808603604959573</v>
      </c>
      <c r="E18" s="62">
        <v>88.96448395567097</v>
      </c>
      <c r="F18" s="62">
        <v>1.0634953298311434</v>
      </c>
      <c r="G18" s="62">
        <v>9.102127922805586</v>
      </c>
      <c r="H18" s="62">
        <v>0.7937799846748899</v>
      </c>
      <c r="I18" s="62">
        <v>1.933388121523448</v>
      </c>
      <c r="J18" s="92"/>
      <c r="K18" s="62">
        <v>1.607516299039688</v>
      </c>
      <c r="L18" s="62">
        <v>85.9101621930772</v>
      </c>
      <c r="N18" s="62">
        <v>1.995680022936534</v>
      </c>
      <c r="O18" s="62">
        <v>63.10080715286106</v>
      </c>
      <c r="Y18" s="119"/>
    </row>
    <row r="19" spans="2:15" ht="12.75">
      <c r="B19" s="61" t="s">
        <v>116</v>
      </c>
      <c r="D19" s="62">
        <v>2.655880123134118</v>
      </c>
      <c r="E19" s="62">
        <v>90.3507534498954</v>
      </c>
      <c r="F19" s="62">
        <v>2.8591757070529566</v>
      </c>
      <c r="G19" s="62">
        <v>9.649246550104603</v>
      </c>
      <c r="H19" s="62" t="s">
        <v>344</v>
      </c>
      <c r="I19" s="62">
        <v>0</v>
      </c>
      <c r="J19" s="92"/>
      <c r="K19" s="62">
        <v>2.6754966152519213</v>
      </c>
      <c r="L19" s="62">
        <v>77.08457412791412</v>
      </c>
      <c r="N19" s="62">
        <v>2.6451929947767736</v>
      </c>
      <c r="O19" s="62">
        <v>65.65576335324921</v>
      </c>
    </row>
    <row r="20" spans="2:15" ht="12.75">
      <c r="B20" s="63" t="s">
        <v>72</v>
      </c>
      <c r="D20" s="64">
        <v>1.2229391155211222</v>
      </c>
      <c r="E20" s="64">
        <v>72.45521858126176</v>
      </c>
      <c r="F20" s="64" t="s">
        <v>344</v>
      </c>
      <c r="G20" s="64">
        <v>0</v>
      </c>
      <c r="H20" s="64">
        <v>0.21875000355474628</v>
      </c>
      <c r="I20" s="64">
        <v>27.544781418738246</v>
      </c>
      <c r="J20" s="92"/>
      <c r="K20" s="64">
        <v>0.9463374195992155</v>
      </c>
      <c r="L20" s="64">
        <v>100</v>
      </c>
      <c r="N20" s="64">
        <v>0.9463374195992155</v>
      </c>
      <c r="O20" s="64">
        <v>52.85775972678771</v>
      </c>
    </row>
    <row r="21" spans="2:15" ht="12.75">
      <c r="B21" s="63" t="s">
        <v>73</v>
      </c>
      <c r="D21" s="64">
        <v>1.4490893558659679</v>
      </c>
      <c r="E21" s="64">
        <v>88.44475506294083</v>
      </c>
      <c r="F21" s="64">
        <v>1.9639838704994663</v>
      </c>
      <c r="G21" s="64">
        <v>5.718781054458953</v>
      </c>
      <c r="H21" s="64">
        <v>0.6131029980170173</v>
      </c>
      <c r="I21" s="64">
        <v>5.836463882600218</v>
      </c>
      <c r="J21" s="92"/>
      <c r="K21" s="64">
        <v>1.429743003979958</v>
      </c>
      <c r="L21" s="64">
        <v>77.29698422331558</v>
      </c>
      <c r="N21" s="64">
        <v>2.3448308217509775</v>
      </c>
      <c r="O21" s="64">
        <v>50.55866697781257</v>
      </c>
    </row>
    <row r="22" spans="2:15" ht="12.75">
      <c r="B22" s="63" t="s">
        <v>74</v>
      </c>
      <c r="D22" s="64">
        <v>0.8075116204636485</v>
      </c>
      <c r="E22" s="64">
        <v>100</v>
      </c>
      <c r="F22" s="64" t="s">
        <v>344</v>
      </c>
      <c r="G22" s="64">
        <v>0</v>
      </c>
      <c r="H22" s="64" t="s">
        <v>344</v>
      </c>
      <c r="I22" s="64">
        <v>0</v>
      </c>
      <c r="J22" s="92"/>
      <c r="K22" s="64">
        <v>0.8075116204636485</v>
      </c>
      <c r="L22" s="64">
        <v>100</v>
      </c>
      <c r="N22" s="64">
        <v>0.8075116204636485</v>
      </c>
      <c r="O22" s="64">
        <v>82.04590417588862</v>
      </c>
    </row>
    <row r="23" spans="2:15" ht="12.75">
      <c r="B23" s="63" t="s">
        <v>75</v>
      </c>
      <c r="D23" s="64">
        <v>0.08248194594816206</v>
      </c>
      <c r="E23" s="64">
        <v>100</v>
      </c>
      <c r="F23" s="64" t="s">
        <v>344</v>
      </c>
      <c r="G23" s="64">
        <v>0</v>
      </c>
      <c r="H23" s="64" t="s">
        <v>344</v>
      </c>
      <c r="I23" s="64">
        <v>0</v>
      </c>
      <c r="J23" s="92"/>
      <c r="K23" s="64">
        <v>0.08248194594816206</v>
      </c>
      <c r="L23" s="64">
        <v>0.0025098947552710978</v>
      </c>
      <c r="N23" s="64">
        <v>0.4615668060977131</v>
      </c>
      <c r="O23" s="64">
        <v>7.809239090659517</v>
      </c>
    </row>
    <row r="24" spans="2:15" ht="12.75">
      <c r="B24" s="63" t="s">
        <v>76</v>
      </c>
      <c r="D24" s="64">
        <v>2.561013846824753</v>
      </c>
      <c r="E24" s="64">
        <v>74.16181240728194</v>
      </c>
      <c r="F24" s="64">
        <v>0.9319655106145827</v>
      </c>
      <c r="G24" s="64">
        <v>16.237844198509634</v>
      </c>
      <c r="H24" s="64">
        <v>3.1031129342140065</v>
      </c>
      <c r="I24" s="64">
        <v>9.600343394208416</v>
      </c>
      <c r="J24" s="92"/>
      <c r="K24" s="64">
        <v>2.34853488999877</v>
      </c>
      <c r="L24" s="64">
        <v>99.70199321753815</v>
      </c>
      <c r="N24" s="64">
        <v>2.36173695568365</v>
      </c>
      <c r="O24" s="64">
        <v>95.05898948082269</v>
      </c>
    </row>
    <row r="25" spans="2:15" ht="12.75">
      <c r="B25" s="65" t="s">
        <v>77</v>
      </c>
      <c r="D25" s="62">
        <v>1.7437960740616143</v>
      </c>
      <c r="E25" s="62">
        <v>87.04948472682604</v>
      </c>
      <c r="F25" s="62">
        <v>2.1623937532871897</v>
      </c>
      <c r="G25" s="62">
        <v>9.040086886609284</v>
      </c>
      <c r="H25" s="62">
        <v>1.1057741541118715</v>
      </c>
      <c r="I25" s="62">
        <v>3.910428386564677</v>
      </c>
      <c r="J25" s="92"/>
      <c r="K25" s="62">
        <v>1.7566882776987167</v>
      </c>
      <c r="L25" s="62">
        <v>79.40604922450302</v>
      </c>
      <c r="N25" s="62">
        <v>1.6697851776643144</v>
      </c>
      <c r="O25" s="62">
        <v>65.72702335778591</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1.0129118351930024</v>
      </c>
      <c r="E27" s="62">
        <v>100</v>
      </c>
      <c r="F27" s="62" t="s">
        <v>344</v>
      </c>
      <c r="G27" s="62">
        <v>0</v>
      </c>
      <c r="H27" s="62" t="s">
        <v>344</v>
      </c>
      <c r="I27" s="62">
        <v>0</v>
      </c>
      <c r="J27" s="92"/>
      <c r="K27" s="62">
        <v>1.0129118351930024</v>
      </c>
      <c r="L27" s="62">
        <v>100</v>
      </c>
      <c r="N27" s="62">
        <v>1.0129118351930024</v>
      </c>
      <c r="O27" s="62">
        <v>100</v>
      </c>
    </row>
    <row r="28" spans="2:15" ht="12.75">
      <c r="B28" s="61" t="s">
        <v>80</v>
      </c>
      <c r="D28" s="62" t="s">
        <v>344</v>
      </c>
      <c r="E28" s="62" t="s">
        <v>344</v>
      </c>
      <c r="F28" s="62" t="s">
        <v>344</v>
      </c>
      <c r="G28" s="62" t="s">
        <v>344</v>
      </c>
      <c r="H28" s="62" t="s">
        <v>344</v>
      </c>
      <c r="I28" s="62" t="s">
        <v>344</v>
      </c>
      <c r="J28" s="92"/>
      <c r="K28" s="62" t="s">
        <v>344</v>
      </c>
      <c r="L28" s="62">
        <v>0</v>
      </c>
      <c r="N28" s="62">
        <v>0.5614710180735352</v>
      </c>
      <c r="O28" s="62">
        <v>0.5628274984980471</v>
      </c>
    </row>
    <row r="29" spans="2:15" ht="12.75">
      <c r="B29" s="61" t="s">
        <v>117</v>
      </c>
      <c r="D29" s="62">
        <v>2.3963111956856036</v>
      </c>
      <c r="E29" s="62">
        <v>81.13831730327567</v>
      </c>
      <c r="F29" s="62">
        <v>1.409730914965692</v>
      </c>
      <c r="G29" s="62">
        <v>16.30902040214837</v>
      </c>
      <c r="H29" s="62">
        <v>1.8419562959121196</v>
      </c>
      <c r="I29" s="62">
        <v>2.552662294575955</v>
      </c>
      <c r="J29" s="92"/>
      <c r="K29" s="62">
        <v>2.2212588079147686</v>
      </c>
      <c r="L29" s="62">
        <v>71.71365606488436</v>
      </c>
      <c r="N29" s="62">
        <v>2.6212425833760546</v>
      </c>
      <c r="O29" s="62">
        <v>53.28849799111758</v>
      </c>
    </row>
    <row r="30" spans="2:15" ht="12.75">
      <c r="B30" s="63" t="s">
        <v>82</v>
      </c>
      <c r="D30" s="64">
        <v>1.792572137828392</v>
      </c>
      <c r="E30" s="64">
        <v>87.78593505801234</v>
      </c>
      <c r="F30" s="64">
        <v>0.24629408290197902</v>
      </c>
      <c r="G30" s="64">
        <v>12.214064941987655</v>
      </c>
      <c r="H30" s="64" t="s">
        <v>344</v>
      </c>
      <c r="I30" s="64">
        <v>0</v>
      </c>
      <c r="J30" s="92"/>
      <c r="K30" s="64">
        <v>1.6037087320159769</v>
      </c>
      <c r="L30" s="64">
        <v>92.10635763879745</v>
      </c>
      <c r="N30" s="64">
        <v>1.6269476692746057</v>
      </c>
      <c r="O30" s="64">
        <v>77.0251415171034</v>
      </c>
    </row>
    <row r="31" spans="2:15" ht="12.75">
      <c r="B31" s="63" t="s">
        <v>118</v>
      </c>
      <c r="D31" s="64">
        <v>1.2670190088254798</v>
      </c>
      <c r="E31" s="64">
        <v>92.35642078044097</v>
      </c>
      <c r="F31" s="64">
        <v>1.4564145058215694</v>
      </c>
      <c r="G31" s="64">
        <v>5.69508269958734</v>
      </c>
      <c r="H31" s="64">
        <v>1.5561312541503869</v>
      </c>
      <c r="I31" s="64">
        <v>1.9484965199716895</v>
      </c>
      <c r="J31" s="92"/>
      <c r="K31" s="64">
        <v>1.2834385810476694</v>
      </c>
      <c r="L31" s="64">
        <v>91.582079802763</v>
      </c>
      <c r="N31" s="64">
        <v>1.4037965939805583</v>
      </c>
      <c r="O31" s="64">
        <v>75.61694313102409</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2.135642365601701</v>
      </c>
      <c r="E33" s="64">
        <v>100</v>
      </c>
      <c r="F33" s="64" t="s">
        <v>344</v>
      </c>
      <c r="G33" s="64">
        <v>0</v>
      </c>
      <c r="H33" s="64" t="s">
        <v>344</v>
      </c>
      <c r="I33" s="64">
        <v>0</v>
      </c>
      <c r="J33" s="92"/>
      <c r="K33" s="64">
        <v>2.135642365601701</v>
      </c>
      <c r="L33" s="64">
        <v>100</v>
      </c>
      <c r="N33" s="64">
        <v>2.135642365601701</v>
      </c>
      <c r="O33" s="64">
        <v>100</v>
      </c>
    </row>
    <row r="34" spans="2:15" ht="12.75">
      <c r="B34" s="63" t="s">
        <v>86</v>
      </c>
      <c r="D34" s="64">
        <v>2.7523916343619903</v>
      </c>
      <c r="E34" s="64">
        <v>100</v>
      </c>
      <c r="F34" s="64" t="s">
        <v>344</v>
      </c>
      <c r="G34" s="64">
        <v>0</v>
      </c>
      <c r="H34" s="64" t="s">
        <v>344</v>
      </c>
      <c r="I34" s="64">
        <v>0</v>
      </c>
      <c r="J34" s="92"/>
      <c r="K34" s="64">
        <v>2.7523916343619903</v>
      </c>
      <c r="L34" s="64">
        <v>100</v>
      </c>
      <c r="N34" s="64">
        <v>2.7523916343619903</v>
      </c>
      <c r="O34" s="64">
        <v>80.28935826304816</v>
      </c>
    </row>
    <row r="35" spans="2:15" ht="12.75">
      <c r="B35" s="61" t="s">
        <v>87</v>
      </c>
      <c r="D35" s="62">
        <v>1.750000004513767</v>
      </c>
      <c r="E35" s="62">
        <v>100</v>
      </c>
      <c r="F35" s="62" t="s">
        <v>344</v>
      </c>
      <c r="G35" s="62">
        <v>0</v>
      </c>
      <c r="H35" s="62" t="s">
        <v>344</v>
      </c>
      <c r="I35" s="62">
        <v>0</v>
      </c>
      <c r="J35" s="93"/>
      <c r="K35" s="62">
        <v>1.750000004513767</v>
      </c>
      <c r="L35" s="62">
        <v>100</v>
      </c>
      <c r="N35" s="62">
        <v>1.750000004513767</v>
      </c>
      <c r="O35" s="62">
        <v>100</v>
      </c>
    </row>
    <row r="36" spans="2:15" ht="12.75">
      <c r="B36" s="61" t="s">
        <v>88</v>
      </c>
      <c r="D36" s="62">
        <v>1.4452262753749228</v>
      </c>
      <c r="E36" s="62">
        <v>82.79163063394975</v>
      </c>
      <c r="F36" s="62">
        <v>1.3476445194570283</v>
      </c>
      <c r="G36" s="62">
        <v>11.923079195226638</v>
      </c>
      <c r="H36" s="62">
        <v>1.7266787120731062</v>
      </c>
      <c r="I36" s="62">
        <v>5.285290170823606</v>
      </c>
      <c r="J36" s="93"/>
      <c r="K36" s="62">
        <v>1.4484671033090926</v>
      </c>
      <c r="L36" s="62">
        <v>100</v>
      </c>
      <c r="N36" s="62">
        <v>1.4484671033090926</v>
      </c>
      <c r="O36" s="62">
        <v>99.81841478532539</v>
      </c>
    </row>
    <row r="37" spans="2:15" ht="12.75">
      <c r="B37" s="61" t="s">
        <v>119</v>
      </c>
      <c r="D37" s="62">
        <v>2.4989294443640673</v>
      </c>
      <c r="E37" s="62">
        <v>91.66292189029897</v>
      </c>
      <c r="F37" s="62">
        <v>1.6884016897026324</v>
      </c>
      <c r="G37" s="62">
        <v>6.946579526290472</v>
      </c>
      <c r="H37" s="62">
        <v>3.1734846661748666</v>
      </c>
      <c r="I37" s="62">
        <v>1.3904985834105508</v>
      </c>
      <c r="J37" s="92"/>
      <c r="K37" s="62">
        <v>2.4520051701074563</v>
      </c>
      <c r="L37" s="62">
        <v>69.07091931842173</v>
      </c>
      <c r="N37" s="62">
        <v>2.5547035975090933</v>
      </c>
      <c r="O37" s="62">
        <v>55.802399314627436</v>
      </c>
    </row>
    <row r="38" spans="2:15" ht="12.75">
      <c r="B38" s="65" t="s">
        <v>90</v>
      </c>
      <c r="D38" s="62">
        <v>2.5892603217792063</v>
      </c>
      <c r="E38" s="62">
        <v>100</v>
      </c>
      <c r="F38" s="62" t="s">
        <v>344</v>
      </c>
      <c r="G38" s="62">
        <v>0</v>
      </c>
      <c r="H38" s="62" t="s">
        <v>344</v>
      </c>
      <c r="I38" s="62">
        <v>0</v>
      </c>
      <c r="J38" s="92"/>
      <c r="K38" s="62">
        <v>2.5892603217792063</v>
      </c>
      <c r="L38" s="62">
        <v>100</v>
      </c>
      <c r="N38" s="62">
        <v>2.5892603217792063</v>
      </c>
      <c r="O38" s="62">
        <v>25.939830016342434</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1.9346101073424442</v>
      </c>
      <c r="E41" s="71">
        <v>87.82198262547526</v>
      </c>
      <c r="F41" s="71">
        <v>1.5413531869302526</v>
      </c>
      <c r="G41" s="71">
        <v>9.449065328948473</v>
      </c>
      <c r="H41" s="71">
        <v>1.1289422682151522</v>
      </c>
      <c r="I41" s="71">
        <v>2.7289520455762704</v>
      </c>
      <c r="J41" s="93"/>
      <c r="K41" s="71">
        <v>1.875464715045671</v>
      </c>
      <c r="L41" s="71">
        <v>82.06845544428504</v>
      </c>
      <c r="N41" s="71">
        <v>2.162411842759656</v>
      </c>
      <c r="O41" s="71">
        <v>60.598375203816005</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3.5">
      <c r="B47" s="73" t="s">
        <v>153</v>
      </c>
      <c r="C47" s="75"/>
      <c r="D47" s="104"/>
      <c r="E47" s="104"/>
      <c r="F47" s="104"/>
      <c r="G47" s="104"/>
      <c r="H47" s="104"/>
      <c r="I47" s="104"/>
      <c r="J47" s="104"/>
      <c r="K47" s="104"/>
      <c r="L47" s="104"/>
      <c r="M47" s="102"/>
      <c r="N47" s="102"/>
      <c r="O47" s="102"/>
    </row>
    <row r="50" ht="13.5">
      <c r="B50" s="75" t="s">
        <v>41</v>
      </c>
    </row>
  </sheetData>
  <sheetProtection/>
  <mergeCells count="14">
    <mergeCell ref="H8:I8"/>
    <mergeCell ref="N8:O8"/>
    <mergeCell ref="D9:E9"/>
    <mergeCell ref="F9:G9"/>
    <mergeCell ref="K9:L9"/>
    <mergeCell ref="H9:I9"/>
    <mergeCell ref="B5:O5"/>
    <mergeCell ref="B2:O2"/>
    <mergeCell ref="B4:O4"/>
    <mergeCell ref="B6:O6"/>
    <mergeCell ref="N9:O9"/>
    <mergeCell ref="D8:E8"/>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154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376</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155</v>
      </c>
      <c r="L8" s="252"/>
      <c r="M8" s="117"/>
      <c r="N8" s="251" t="s">
        <v>108</v>
      </c>
      <c r="O8" s="252"/>
      <c r="Q8" s="251" t="s">
        <v>108</v>
      </c>
      <c r="R8" s="252"/>
    </row>
    <row r="9" spans="2:18" s="54" customFormat="1" ht="13.5" thickBot="1">
      <c r="B9" s="98"/>
      <c r="C9" s="106"/>
      <c r="D9" s="231" t="s">
        <v>156</v>
      </c>
      <c r="E9" s="232"/>
      <c r="F9" s="231" t="s">
        <v>157</v>
      </c>
      <c r="G9" s="232"/>
      <c r="H9" s="231" t="s">
        <v>158</v>
      </c>
      <c r="I9" s="232"/>
      <c r="J9" s="118"/>
      <c r="K9" s="231" t="s">
        <v>159</v>
      </c>
      <c r="L9" s="232"/>
      <c r="M9" s="117"/>
      <c r="N9" s="231" t="s">
        <v>145</v>
      </c>
      <c r="O9" s="232"/>
      <c r="Q9" s="231" t="s">
        <v>146</v>
      </c>
      <c r="R9" s="232"/>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163</v>
      </c>
      <c r="P10" s="88"/>
      <c r="Q10" s="253" t="s">
        <v>160</v>
      </c>
      <c r="R10" s="253" t="s">
        <v>164</v>
      </c>
    </row>
    <row r="11" spans="2:18" s="54" customFormat="1" ht="12.75">
      <c r="B11" s="98"/>
      <c r="C11" s="106"/>
      <c r="D11" s="254"/>
      <c r="E11" s="89" t="s">
        <v>165</v>
      </c>
      <c r="F11" s="254"/>
      <c r="G11" s="89" t="s">
        <v>165</v>
      </c>
      <c r="H11" s="254"/>
      <c r="I11" s="89" t="s">
        <v>165</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0.8307415640048046</v>
      </c>
      <c r="E15" s="59">
        <v>91.48422589014196</v>
      </c>
      <c r="F15" s="59">
        <v>0.498046787740807</v>
      </c>
      <c r="G15" s="59">
        <v>8.51023707082653</v>
      </c>
      <c r="H15" s="59">
        <v>4.2750001830595545</v>
      </c>
      <c r="I15" s="59">
        <v>0.005537039031508831</v>
      </c>
      <c r="J15" s="92"/>
      <c r="K15" s="59">
        <v>0.8026191597665657</v>
      </c>
      <c r="L15" s="59">
        <v>97.32576161403303</v>
      </c>
      <c r="N15" s="59">
        <v>1.3660313274522713</v>
      </c>
      <c r="O15" s="59">
        <v>100</v>
      </c>
      <c r="Q15" s="59">
        <v>1.3660313274522713</v>
      </c>
      <c r="R15" s="59">
        <v>86.22154799305413</v>
      </c>
    </row>
    <row r="16" spans="2:18" ht="12.75">
      <c r="B16" s="61" t="s">
        <v>68</v>
      </c>
      <c r="C16" s="114"/>
      <c r="D16" s="62">
        <v>0.7544923531349808</v>
      </c>
      <c r="E16" s="62">
        <v>84.34091944065773</v>
      </c>
      <c r="F16" s="62">
        <v>0.7252279314586694</v>
      </c>
      <c r="G16" s="62">
        <v>7.3456616954796345</v>
      </c>
      <c r="H16" s="62">
        <v>0.42620115029251804</v>
      </c>
      <c r="I16" s="62">
        <v>8.313418863862639</v>
      </c>
      <c r="J16" s="92"/>
      <c r="K16" s="62">
        <v>0.7250504649359936</v>
      </c>
      <c r="L16" s="62">
        <v>93.91194305700682</v>
      </c>
      <c r="N16" s="62">
        <v>2.338766353940181</v>
      </c>
      <c r="O16" s="62">
        <v>88.30839983011715</v>
      </c>
      <c r="Q16" s="62">
        <v>2.248560417547287</v>
      </c>
      <c r="R16" s="62">
        <v>54.18341288113526</v>
      </c>
    </row>
    <row r="17" spans="2:18" ht="12.75">
      <c r="B17" s="61" t="s">
        <v>69</v>
      </c>
      <c r="D17" s="62">
        <v>1.0372051272769907</v>
      </c>
      <c r="E17" s="62">
        <v>62.94639198785526</v>
      </c>
      <c r="F17" s="62">
        <v>0</v>
      </c>
      <c r="G17" s="62">
        <v>1.1369364303271832</v>
      </c>
      <c r="H17" s="62">
        <v>1.245075839679659</v>
      </c>
      <c r="I17" s="62">
        <v>35.91667158181757</v>
      </c>
      <c r="J17" s="92"/>
      <c r="K17" s="62">
        <v>1.100073005416208</v>
      </c>
      <c r="L17" s="62">
        <v>97.11724026586701</v>
      </c>
      <c r="N17" s="62">
        <v>2.0347106653384865</v>
      </c>
      <c r="O17" s="62">
        <v>95.83790586388028</v>
      </c>
      <c r="Q17" s="62">
        <v>2.0733572907835174</v>
      </c>
      <c r="R17" s="62">
        <v>51.846739559295365</v>
      </c>
    </row>
    <row r="18" spans="2:18" ht="12.75">
      <c r="B18" s="61" t="s">
        <v>115</v>
      </c>
      <c r="D18" s="62">
        <v>0.8507296862211555</v>
      </c>
      <c r="E18" s="62">
        <v>88.95732956406879</v>
      </c>
      <c r="F18" s="62">
        <v>0.2254365561762583</v>
      </c>
      <c r="G18" s="62">
        <v>9.065784539739411</v>
      </c>
      <c r="H18" s="62">
        <v>0.7642012157811174</v>
      </c>
      <c r="I18" s="62">
        <v>1.9768858961918063</v>
      </c>
      <c r="J18" s="92"/>
      <c r="K18" s="62">
        <v>0.7923313891811729</v>
      </c>
      <c r="L18" s="62">
        <v>97.72595363654428</v>
      </c>
      <c r="N18" s="62">
        <v>1.607516299039688</v>
      </c>
      <c r="O18" s="62">
        <v>85.9101621930772</v>
      </c>
      <c r="Q18" s="62">
        <v>1.995680022936534</v>
      </c>
      <c r="R18" s="62">
        <v>63.10080715286106</v>
      </c>
    </row>
    <row r="19" spans="2:18" ht="12.75">
      <c r="B19" s="61" t="s">
        <v>116</v>
      </c>
      <c r="D19" s="62">
        <v>0.745803144995594</v>
      </c>
      <c r="E19" s="62">
        <v>90.72501169624353</v>
      </c>
      <c r="F19" s="62">
        <v>0.4609568815218783</v>
      </c>
      <c r="G19" s="62">
        <v>9.274988303756473</v>
      </c>
      <c r="H19" s="62" t="s">
        <v>344</v>
      </c>
      <c r="I19" s="62">
        <v>0</v>
      </c>
      <c r="J19" s="92"/>
      <c r="K19" s="62">
        <v>0.7193836873747194</v>
      </c>
      <c r="L19" s="62">
        <v>93.61603354096341</v>
      </c>
      <c r="N19" s="62">
        <v>2.6754966152519213</v>
      </c>
      <c r="O19" s="62">
        <v>77.08457412791412</v>
      </c>
      <c r="Q19" s="62">
        <v>2.6451929947767736</v>
      </c>
      <c r="R19" s="62">
        <v>65.65576335324921</v>
      </c>
    </row>
    <row r="20" spans="2:18" ht="12.75">
      <c r="B20" s="63" t="s">
        <v>72</v>
      </c>
      <c r="D20" s="64">
        <v>1.1574630929204648</v>
      </c>
      <c r="E20" s="64">
        <v>72.38084632886562</v>
      </c>
      <c r="F20" s="64" t="s">
        <v>344</v>
      </c>
      <c r="G20" s="64">
        <v>0</v>
      </c>
      <c r="H20" s="64">
        <v>0.21875000355474628</v>
      </c>
      <c r="I20" s="64">
        <v>27.619153671134395</v>
      </c>
      <c r="J20" s="92"/>
      <c r="K20" s="64">
        <v>0.8981984822374939</v>
      </c>
      <c r="L20" s="64">
        <v>99.73072218909489</v>
      </c>
      <c r="N20" s="64">
        <v>0.9463374195992155</v>
      </c>
      <c r="O20" s="64">
        <v>100</v>
      </c>
      <c r="Q20" s="64">
        <v>0.9463374195992155</v>
      </c>
      <c r="R20" s="64">
        <v>52.85775972678771</v>
      </c>
    </row>
    <row r="21" spans="2:18" ht="12.75">
      <c r="B21" s="63" t="s">
        <v>73</v>
      </c>
      <c r="D21" s="64">
        <v>0.902284028400635</v>
      </c>
      <c r="E21" s="64">
        <v>88.43373424353071</v>
      </c>
      <c r="F21" s="64">
        <v>1.4020646159930112</v>
      </c>
      <c r="G21" s="64">
        <v>5.609384350620628</v>
      </c>
      <c r="H21" s="64">
        <v>0.5686014032493785</v>
      </c>
      <c r="I21" s="64">
        <v>5.956881405848671</v>
      </c>
      <c r="J21" s="92"/>
      <c r="K21" s="64">
        <v>0.9104415642162987</v>
      </c>
      <c r="L21" s="64">
        <v>97.75809480737202</v>
      </c>
      <c r="N21" s="64">
        <v>1.429743003979958</v>
      </c>
      <c r="O21" s="64">
        <v>77.29698422331558</v>
      </c>
      <c r="Q21" s="64">
        <v>2.3448308217509775</v>
      </c>
      <c r="R21" s="64">
        <v>50.55866697781257</v>
      </c>
    </row>
    <row r="22" spans="2:18" ht="12.75">
      <c r="B22" s="63" t="s">
        <v>74</v>
      </c>
      <c r="D22" s="64">
        <v>0.8075116204636485</v>
      </c>
      <c r="E22" s="64">
        <v>100</v>
      </c>
      <c r="F22" s="64" t="s">
        <v>344</v>
      </c>
      <c r="G22" s="64">
        <v>0</v>
      </c>
      <c r="H22" s="64" t="s">
        <v>344</v>
      </c>
      <c r="I22" s="64">
        <v>0</v>
      </c>
      <c r="J22" s="92"/>
      <c r="K22" s="64">
        <v>0.8075116204636485</v>
      </c>
      <c r="L22" s="64">
        <v>100</v>
      </c>
      <c r="N22" s="64">
        <v>0.8075116204636485</v>
      </c>
      <c r="O22" s="64">
        <v>100</v>
      </c>
      <c r="Q22" s="64">
        <v>0.8075116204636485</v>
      </c>
      <c r="R22" s="64">
        <v>82.04590417588862</v>
      </c>
    </row>
    <row r="23" spans="2:18" ht="12.75">
      <c r="B23" s="63" t="s">
        <v>75</v>
      </c>
      <c r="D23" s="64">
        <v>0.08248194594816206</v>
      </c>
      <c r="E23" s="64">
        <v>100</v>
      </c>
      <c r="F23" s="64" t="s">
        <v>344</v>
      </c>
      <c r="G23" s="64">
        <v>0</v>
      </c>
      <c r="H23" s="64" t="s">
        <v>344</v>
      </c>
      <c r="I23" s="64">
        <v>0</v>
      </c>
      <c r="J23" s="92"/>
      <c r="K23" s="64">
        <v>0.08248194594816206</v>
      </c>
      <c r="L23" s="64">
        <v>100</v>
      </c>
      <c r="N23" s="64">
        <v>0.08248194594816206</v>
      </c>
      <c r="O23" s="64">
        <v>0.0025098947552710978</v>
      </c>
      <c r="Q23" s="64">
        <v>0.4615668060977131</v>
      </c>
      <c r="R23" s="64">
        <v>7.809239090659517</v>
      </c>
    </row>
    <row r="24" spans="2:18" ht="12.75">
      <c r="B24" s="63" t="s">
        <v>76</v>
      </c>
      <c r="D24" s="64">
        <v>0.7589238829313192</v>
      </c>
      <c r="E24" s="64">
        <v>74.97516234775856</v>
      </c>
      <c r="F24" s="64">
        <v>0.1898665524422259</v>
      </c>
      <c r="G24" s="64">
        <v>15.238404115473179</v>
      </c>
      <c r="H24" s="64">
        <v>1.096992975363558</v>
      </c>
      <c r="I24" s="64">
        <v>9.786433536768275</v>
      </c>
      <c r="J24" s="92"/>
      <c r="K24" s="64">
        <v>0.7052935343019042</v>
      </c>
      <c r="L24" s="64">
        <v>92.58338289004459</v>
      </c>
      <c r="N24" s="64">
        <v>2.34853488999877</v>
      </c>
      <c r="O24" s="64">
        <v>99.70199321753815</v>
      </c>
      <c r="Q24" s="64">
        <v>2.36173695568365</v>
      </c>
      <c r="R24" s="64">
        <v>95.05898948082269</v>
      </c>
    </row>
    <row r="25" spans="2:18" ht="12.75">
      <c r="B25" s="65" t="s">
        <v>77</v>
      </c>
      <c r="D25" s="62">
        <v>0.6472012115261592</v>
      </c>
      <c r="E25" s="62">
        <v>87.52593157442917</v>
      </c>
      <c r="F25" s="62">
        <v>0.2690348708319038</v>
      </c>
      <c r="G25" s="62">
        <v>8.432921922655808</v>
      </c>
      <c r="H25" s="62">
        <v>0.5894677320052332</v>
      </c>
      <c r="I25" s="62">
        <v>4.041146502915023</v>
      </c>
      <c r="J25" s="92"/>
      <c r="K25" s="62">
        <v>0.612977644788977</v>
      </c>
      <c r="L25" s="62">
        <v>95.6153848923914</v>
      </c>
      <c r="N25" s="62">
        <v>1.7566882776987167</v>
      </c>
      <c r="O25" s="62">
        <v>79.40604922450302</v>
      </c>
      <c r="Q25" s="62">
        <v>1.6697851776643144</v>
      </c>
      <c r="R25" s="62">
        <v>65.72702335778591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1.0129118351930024</v>
      </c>
      <c r="E27" s="62">
        <v>100</v>
      </c>
      <c r="F27" s="62" t="s">
        <v>344</v>
      </c>
      <c r="G27" s="62">
        <v>0</v>
      </c>
      <c r="H27" s="62" t="s">
        <v>344</v>
      </c>
      <c r="I27" s="62">
        <v>0</v>
      </c>
      <c r="J27" s="92"/>
      <c r="K27" s="62">
        <v>1.0129118351930024</v>
      </c>
      <c r="L27" s="62">
        <v>100</v>
      </c>
      <c r="N27" s="62">
        <v>1.0129118351930024</v>
      </c>
      <c r="O27" s="62">
        <v>100</v>
      </c>
      <c r="Q27" s="62">
        <v>1.0129118351930024</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0.5614710180735352</v>
      </c>
      <c r="R28" s="62">
        <v>0.5628274984980471</v>
      </c>
    </row>
    <row r="29" spans="2:18" ht="12.75">
      <c r="B29" s="61" t="s">
        <v>117</v>
      </c>
      <c r="D29" s="62">
        <v>0.5947903928952394</v>
      </c>
      <c r="E29" s="62">
        <v>81.17249312409268</v>
      </c>
      <c r="F29" s="62">
        <v>0.3279788105159709</v>
      </c>
      <c r="G29" s="62">
        <v>16.173314198108805</v>
      </c>
      <c r="H29" s="62">
        <v>1.080843485022078</v>
      </c>
      <c r="I29" s="62">
        <v>2.654192677798513</v>
      </c>
      <c r="J29" s="92"/>
      <c r="K29" s="62">
        <v>0.5645389029415382</v>
      </c>
      <c r="L29" s="62">
        <v>92.63904206779024</v>
      </c>
      <c r="N29" s="62">
        <v>2.2212588079147686</v>
      </c>
      <c r="O29" s="62">
        <v>71.71365606488436</v>
      </c>
      <c r="Q29" s="62">
        <v>2.6212425833760546</v>
      </c>
      <c r="R29" s="62">
        <v>53.28849799111758</v>
      </c>
    </row>
    <row r="30" spans="2:18" ht="12.75">
      <c r="B30" s="63" t="s">
        <v>82</v>
      </c>
      <c r="D30" s="64">
        <v>0.6025016281987993</v>
      </c>
      <c r="E30" s="64">
        <v>87.50129413638533</v>
      </c>
      <c r="F30" s="64">
        <v>0.1768117591759912</v>
      </c>
      <c r="G30" s="64">
        <v>12.498705863614665</v>
      </c>
      <c r="H30" s="64" t="s">
        <v>344</v>
      </c>
      <c r="I30" s="64">
        <v>0</v>
      </c>
      <c r="J30" s="92"/>
      <c r="K30" s="64">
        <v>0.549295903578432</v>
      </c>
      <c r="L30" s="64">
        <v>88.3961684346916</v>
      </c>
      <c r="N30" s="64">
        <v>1.6037087320159769</v>
      </c>
      <c r="O30" s="64">
        <v>92.10635763879745</v>
      </c>
      <c r="Q30" s="64">
        <v>1.6269476692746057</v>
      </c>
      <c r="R30" s="64">
        <v>77.0251415171034</v>
      </c>
    </row>
    <row r="31" spans="2:18" ht="12.75">
      <c r="B31" s="63" t="s">
        <v>118</v>
      </c>
      <c r="D31" s="64">
        <v>0.46679484574783103</v>
      </c>
      <c r="E31" s="64">
        <v>92.96347588479381</v>
      </c>
      <c r="F31" s="64">
        <v>0.12886549474921438</v>
      </c>
      <c r="G31" s="64">
        <v>5.020741225711371</v>
      </c>
      <c r="H31" s="64">
        <v>1.4363262119889855</v>
      </c>
      <c r="I31" s="64">
        <v>2.01578288949482</v>
      </c>
      <c r="J31" s="92"/>
      <c r="K31" s="64">
        <v>0.46937193489743917</v>
      </c>
      <c r="L31" s="64">
        <v>96.2240645628401</v>
      </c>
      <c r="N31" s="64">
        <v>1.2834385810476694</v>
      </c>
      <c r="O31" s="64">
        <v>91.582079802763</v>
      </c>
      <c r="Q31" s="64">
        <v>1.4037965939805583</v>
      </c>
      <c r="R31" s="64">
        <v>75.61694313102409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2.135642365601701</v>
      </c>
      <c r="E33" s="64">
        <v>100</v>
      </c>
      <c r="F33" s="64" t="s">
        <v>344</v>
      </c>
      <c r="G33" s="64">
        <v>0</v>
      </c>
      <c r="H33" s="64" t="s">
        <v>344</v>
      </c>
      <c r="I33" s="64">
        <v>0</v>
      </c>
      <c r="J33" s="92"/>
      <c r="K33" s="64">
        <v>2.135642365601701</v>
      </c>
      <c r="L33" s="64">
        <v>100</v>
      </c>
      <c r="N33" s="64">
        <v>2.135642365601701</v>
      </c>
      <c r="O33" s="64">
        <v>100</v>
      </c>
      <c r="Q33" s="64">
        <v>2.135642365601701</v>
      </c>
      <c r="R33" s="64">
        <v>100</v>
      </c>
    </row>
    <row r="34" spans="2:18" ht="12.75">
      <c r="B34" s="63" t="s">
        <v>86</v>
      </c>
      <c r="D34" s="64">
        <v>1.3300244606329397</v>
      </c>
      <c r="E34" s="64">
        <v>100</v>
      </c>
      <c r="F34" s="64" t="s">
        <v>344</v>
      </c>
      <c r="G34" s="64">
        <v>0</v>
      </c>
      <c r="H34" s="64" t="s">
        <v>344</v>
      </c>
      <c r="I34" s="64">
        <v>0</v>
      </c>
      <c r="J34" s="92"/>
      <c r="K34" s="64">
        <v>1.3300244606329397</v>
      </c>
      <c r="L34" s="64">
        <v>96.81081028639996</v>
      </c>
      <c r="N34" s="64">
        <v>2.7523916343619903</v>
      </c>
      <c r="O34" s="64">
        <v>100</v>
      </c>
      <c r="Q34" s="64">
        <v>2.7523916343619903</v>
      </c>
      <c r="R34" s="64">
        <v>80.28935826304816</v>
      </c>
    </row>
    <row r="35" spans="2:18" ht="12.75">
      <c r="B35" s="61" t="s">
        <v>87</v>
      </c>
      <c r="D35" s="62">
        <v>1.750000004513767</v>
      </c>
      <c r="E35" s="62">
        <v>100</v>
      </c>
      <c r="F35" s="62" t="s">
        <v>344</v>
      </c>
      <c r="G35" s="62">
        <v>0</v>
      </c>
      <c r="H35" s="62" t="s">
        <v>344</v>
      </c>
      <c r="I35" s="62">
        <v>0</v>
      </c>
      <c r="J35" s="93"/>
      <c r="K35" s="62">
        <v>1.750000004513767</v>
      </c>
      <c r="L35" s="62">
        <v>100</v>
      </c>
      <c r="N35" s="62">
        <v>1.750000004513767</v>
      </c>
      <c r="O35" s="62">
        <v>100</v>
      </c>
      <c r="Q35" s="62">
        <v>1.750000004513767</v>
      </c>
      <c r="R35" s="62">
        <v>100</v>
      </c>
    </row>
    <row r="36" spans="2:18" ht="12.75">
      <c r="B36" s="61" t="s">
        <v>88</v>
      </c>
      <c r="D36" s="62">
        <v>0.7904483280904142</v>
      </c>
      <c r="E36" s="62">
        <v>82.30053930097095</v>
      </c>
      <c r="F36" s="62">
        <v>0.5388479157524125</v>
      </c>
      <c r="G36" s="62">
        <v>12.086885953983348</v>
      </c>
      <c r="H36" s="62">
        <v>0.8612131578906527</v>
      </c>
      <c r="I36" s="62">
        <v>5.6125747450456975</v>
      </c>
      <c r="J36" s="93"/>
      <c r="K36" s="62">
        <v>0.764009402157111</v>
      </c>
      <c r="L36" s="62">
        <v>89.89599824210028</v>
      </c>
      <c r="N36" s="62">
        <v>1.4484671033090926</v>
      </c>
      <c r="O36" s="62">
        <v>100</v>
      </c>
      <c r="Q36" s="62">
        <v>1.4484671033090926</v>
      </c>
      <c r="R36" s="62">
        <v>99.81841478532539</v>
      </c>
    </row>
    <row r="37" spans="2:18" ht="12.75">
      <c r="B37" s="61" t="s">
        <v>119</v>
      </c>
      <c r="D37" s="62">
        <v>0.6515917503189022</v>
      </c>
      <c r="E37" s="62">
        <v>91.65106334871541</v>
      </c>
      <c r="F37" s="62">
        <v>0.3882775444146342</v>
      </c>
      <c r="G37" s="62">
        <v>6.806611738903993</v>
      </c>
      <c r="H37" s="62">
        <v>2.1754118910577707</v>
      </c>
      <c r="I37" s="62">
        <v>1.5423249123805909</v>
      </c>
      <c r="J37" s="92"/>
      <c r="K37" s="62">
        <v>0.6571712323201089</v>
      </c>
      <c r="L37" s="62">
        <v>89.1314408329324</v>
      </c>
      <c r="N37" s="62">
        <v>2.4520051701074563</v>
      </c>
      <c r="O37" s="62">
        <v>69.07091931842173</v>
      </c>
      <c r="Q37" s="62">
        <v>2.5547035975090933</v>
      </c>
      <c r="R37" s="62">
        <v>55.802399314627436</v>
      </c>
    </row>
    <row r="38" spans="2:18" ht="12.75">
      <c r="B38" s="65" t="s">
        <v>90</v>
      </c>
      <c r="D38" s="62">
        <v>2.5892603217792063</v>
      </c>
      <c r="E38" s="62">
        <v>100</v>
      </c>
      <c r="F38" s="62" t="s">
        <v>344</v>
      </c>
      <c r="G38" s="62">
        <v>0</v>
      </c>
      <c r="H38" s="62" t="s">
        <v>344</v>
      </c>
      <c r="I38" s="62">
        <v>0</v>
      </c>
      <c r="J38" s="92"/>
      <c r="K38" s="62">
        <v>2.5892603217792063</v>
      </c>
      <c r="L38" s="62">
        <v>100</v>
      </c>
      <c r="N38" s="62">
        <v>2.5892603217792063</v>
      </c>
      <c r="O38" s="62">
        <v>100</v>
      </c>
      <c r="Q38" s="62">
        <v>2.5892603217792063</v>
      </c>
      <c r="R38" s="62">
        <v>25.939830016342434</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0.7401411996840938</v>
      </c>
      <c r="E41" s="71">
        <v>87.99458082034661</v>
      </c>
      <c r="F41" s="71">
        <v>0.403271392094672</v>
      </c>
      <c r="G41" s="71">
        <v>9.17391872836609</v>
      </c>
      <c r="H41" s="71">
        <v>0.8018030730846275</v>
      </c>
      <c r="I41" s="71">
        <v>2.831500451287292</v>
      </c>
      <c r="J41" s="93"/>
      <c r="K41" s="71">
        <v>0.7109829935390453</v>
      </c>
      <c r="L41" s="71">
        <v>95.01070995080586</v>
      </c>
      <c r="N41" s="71">
        <v>1.875464715045671</v>
      </c>
      <c r="O41" s="71">
        <v>82.06845544428504</v>
      </c>
      <c r="Q41" s="71">
        <v>2.162411842759656</v>
      </c>
      <c r="R41" s="71">
        <v>60.598375203816005</v>
      </c>
    </row>
    <row r="43" spans="2:3" s="73" customFormat="1" ht="11.25">
      <c r="B43" s="73" t="s">
        <v>92</v>
      </c>
      <c r="C43" s="114"/>
    </row>
    <row r="44" spans="2:3" s="73" customFormat="1" ht="11.25">
      <c r="B44" s="73" t="s">
        <v>167</v>
      </c>
      <c r="C44" s="114"/>
    </row>
    <row r="45" spans="2:3" s="73" customFormat="1" ht="11.25">
      <c r="B45" s="120"/>
      <c r="C45" s="114"/>
    </row>
    <row r="46" ht="12.75">
      <c r="B46" s="120"/>
    </row>
    <row r="47" ht="12.75">
      <c r="B47" s="121"/>
    </row>
    <row r="48" ht="13.5">
      <c r="B48" s="75"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168</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375</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7"/>
      <c r="K8" s="251" t="s">
        <v>169</v>
      </c>
      <c r="L8" s="252"/>
      <c r="M8" s="117"/>
      <c r="N8" s="251" t="s">
        <v>108</v>
      </c>
      <c r="O8" s="252"/>
      <c r="Q8" s="251" t="s">
        <v>108</v>
      </c>
      <c r="R8" s="252"/>
    </row>
    <row r="9" spans="2:18" s="54" customFormat="1" ht="13.5" thickBot="1">
      <c r="B9" s="98"/>
      <c r="C9" s="106"/>
      <c r="D9" s="231" t="s">
        <v>170</v>
      </c>
      <c r="E9" s="232"/>
      <c r="F9" s="231" t="s">
        <v>157</v>
      </c>
      <c r="G9" s="232"/>
      <c r="H9" s="231" t="s">
        <v>158</v>
      </c>
      <c r="I9" s="232"/>
      <c r="J9" s="117"/>
      <c r="K9" s="231" t="s">
        <v>159</v>
      </c>
      <c r="L9" s="232"/>
      <c r="M9" s="117"/>
      <c r="N9" s="231" t="s">
        <v>145</v>
      </c>
      <c r="O9" s="232"/>
      <c r="Q9" s="231" t="s">
        <v>146</v>
      </c>
      <c r="R9" s="232"/>
    </row>
    <row r="10" spans="2:18" s="54" customFormat="1" ht="12.75">
      <c r="B10" s="98" t="s">
        <v>50</v>
      </c>
      <c r="C10" s="106"/>
      <c r="D10" s="253" t="s">
        <v>160</v>
      </c>
      <c r="E10" s="87" t="s">
        <v>161</v>
      </c>
      <c r="F10" s="253" t="s">
        <v>160</v>
      </c>
      <c r="G10" s="87" t="s">
        <v>161</v>
      </c>
      <c r="H10" s="253" t="s">
        <v>160</v>
      </c>
      <c r="I10" s="87" t="s">
        <v>161</v>
      </c>
      <c r="J10" s="88"/>
      <c r="K10" s="253" t="s">
        <v>160</v>
      </c>
      <c r="L10" s="253" t="s">
        <v>162</v>
      </c>
      <c r="M10" s="88"/>
      <c r="N10" s="253" t="s">
        <v>160</v>
      </c>
      <c r="O10" s="253" t="s">
        <v>163</v>
      </c>
      <c r="P10" s="88"/>
      <c r="Q10" s="253" t="s">
        <v>160</v>
      </c>
      <c r="R10" s="253" t="s">
        <v>171</v>
      </c>
    </row>
    <row r="11" spans="2:18" s="54" customFormat="1" ht="12.75">
      <c r="B11" s="98"/>
      <c r="C11" s="106"/>
      <c r="D11" s="254"/>
      <c r="E11" s="89" t="s">
        <v>172</v>
      </c>
      <c r="F11" s="254"/>
      <c r="G11" s="89" t="s">
        <v>172</v>
      </c>
      <c r="H11" s="254"/>
      <c r="I11" s="89" t="s">
        <v>172</v>
      </c>
      <c r="J11" s="88"/>
      <c r="K11" s="254"/>
      <c r="L11" s="254"/>
      <c r="M11" s="88"/>
      <c r="N11" s="254"/>
      <c r="O11" s="254"/>
      <c r="P11" s="88"/>
      <c r="Q11" s="254"/>
      <c r="R11" s="254"/>
    </row>
    <row r="12" spans="2:18" s="54" customFormat="1" ht="12.75">
      <c r="B12" s="98"/>
      <c r="C12" s="106"/>
      <c r="D12" s="254"/>
      <c r="E12" s="89" t="s">
        <v>166</v>
      </c>
      <c r="F12" s="254"/>
      <c r="G12" s="89" t="s">
        <v>166</v>
      </c>
      <c r="H12" s="254"/>
      <c r="I12" s="89" t="s">
        <v>166</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v>5.227354854807741</v>
      </c>
      <c r="E15" s="59">
        <v>96.40382623857245</v>
      </c>
      <c r="F15" s="59">
        <v>3.031700750903536</v>
      </c>
      <c r="G15" s="59">
        <v>2.678563621126273</v>
      </c>
      <c r="H15" s="59">
        <v>13.875000015507746</v>
      </c>
      <c r="I15" s="59">
        <v>0.9176101403012801</v>
      </c>
      <c r="J15" s="92"/>
      <c r="K15" s="59">
        <v>5.247894531626653</v>
      </c>
      <c r="L15" s="59">
        <v>0.9445963628755478</v>
      </c>
      <c r="N15" s="59">
        <v>1.3660313274522713</v>
      </c>
      <c r="O15" s="59">
        <v>100</v>
      </c>
      <c r="Q15" s="59">
        <v>1.3660313274522713</v>
      </c>
      <c r="R15" s="59">
        <v>86.22154799305413</v>
      </c>
    </row>
    <row r="16" spans="2:18" ht="12.75">
      <c r="B16" s="61" t="s">
        <v>68</v>
      </c>
      <c r="C16" s="114"/>
      <c r="D16" s="62">
        <v>14.53859716847909</v>
      </c>
      <c r="E16" s="62">
        <v>87.29898383154439</v>
      </c>
      <c r="F16" s="62">
        <v>2.683597478389469</v>
      </c>
      <c r="G16" s="62">
        <v>10.537448247374147</v>
      </c>
      <c r="H16" s="62">
        <v>1.53320155734755</v>
      </c>
      <c r="I16" s="62">
        <v>2.1635679210814653</v>
      </c>
      <c r="J16" s="92"/>
      <c r="K16" s="62">
        <v>13.00800214395735</v>
      </c>
      <c r="L16" s="62">
        <v>4.444539937286068</v>
      </c>
      <c r="N16" s="62">
        <v>2.338766353940181</v>
      </c>
      <c r="O16" s="62">
        <v>88.30839983011715</v>
      </c>
      <c r="Q16" s="62">
        <v>2.248560417547287</v>
      </c>
      <c r="R16" s="62">
        <v>54.18341288113526</v>
      </c>
    </row>
    <row r="17" spans="2:18" ht="12.75">
      <c r="B17" s="61" t="s">
        <v>69</v>
      </c>
      <c r="D17" s="62">
        <v>12.373801254150525</v>
      </c>
      <c r="E17" s="62">
        <v>84.3187186626173</v>
      </c>
      <c r="F17" s="62" t="s">
        <v>344</v>
      </c>
      <c r="G17" s="62">
        <v>0</v>
      </c>
      <c r="H17" s="62">
        <v>15.266962141744697</v>
      </c>
      <c r="I17" s="62">
        <v>15.681281337382705</v>
      </c>
      <c r="J17" s="92"/>
      <c r="K17" s="62">
        <v>12.827485952477286</v>
      </c>
      <c r="L17" s="62">
        <v>1.955023126630858</v>
      </c>
      <c r="N17" s="62">
        <v>2.0347106653384865</v>
      </c>
      <c r="O17" s="62">
        <v>95.83790586388028</v>
      </c>
      <c r="Q17" s="62">
        <v>2.0733572907835174</v>
      </c>
      <c r="R17" s="62">
        <v>51.846739559295365</v>
      </c>
    </row>
    <row r="18" spans="2:18" ht="12.75">
      <c r="B18" s="61" t="s">
        <v>115</v>
      </c>
      <c r="D18" s="62">
        <v>6.911930698274002</v>
      </c>
      <c r="E18" s="62">
        <v>82.95884424032768</v>
      </c>
      <c r="F18" s="62">
        <v>1.3615101898275854</v>
      </c>
      <c r="G18" s="62">
        <v>17.04115575967232</v>
      </c>
      <c r="H18" s="62" t="s">
        <v>344</v>
      </c>
      <c r="I18" s="62">
        <v>0</v>
      </c>
      <c r="J18" s="92"/>
      <c r="K18" s="62">
        <v>5.966074894112851</v>
      </c>
      <c r="L18" s="62">
        <v>0.5640120040572516</v>
      </c>
      <c r="N18" s="62">
        <v>1.607516299039688</v>
      </c>
      <c r="O18" s="62">
        <v>85.9101621930772</v>
      </c>
      <c r="Q18" s="62">
        <v>1.995680022936534</v>
      </c>
      <c r="R18" s="62">
        <v>63.10080715286106</v>
      </c>
    </row>
    <row r="19" spans="2:18" ht="12.75">
      <c r="B19" s="61" t="s">
        <v>116</v>
      </c>
      <c r="D19" s="62">
        <v>5.700588955219909</v>
      </c>
      <c r="E19" s="62">
        <v>86.02580867848718</v>
      </c>
      <c r="F19" s="62">
        <v>2.8771875978982497</v>
      </c>
      <c r="G19" s="62">
        <v>13.974191321512825</v>
      </c>
      <c r="H19" s="62" t="s">
        <v>344</v>
      </c>
      <c r="I19" s="62">
        <v>0</v>
      </c>
      <c r="J19" s="92"/>
      <c r="K19" s="62">
        <v>5.306041447773591</v>
      </c>
      <c r="L19" s="62">
        <v>1.6623176869322602</v>
      </c>
      <c r="N19" s="62">
        <v>2.6754966152519213</v>
      </c>
      <c r="O19" s="62">
        <v>77.08457412791412</v>
      </c>
      <c r="Q19" s="62">
        <v>2.6451929947767736</v>
      </c>
      <c r="R19" s="62">
        <v>65.65576335324921</v>
      </c>
    </row>
    <row r="20" spans="2:18" ht="12.75">
      <c r="B20" s="63" t="s">
        <v>72</v>
      </c>
      <c r="D20" s="64">
        <v>13.875003546954584</v>
      </c>
      <c r="E20" s="64">
        <v>100</v>
      </c>
      <c r="F20" s="64" t="s">
        <v>344</v>
      </c>
      <c r="G20" s="64">
        <v>0</v>
      </c>
      <c r="H20" s="64" t="s">
        <v>344</v>
      </c>
      <c r="I20" s="64">
        <v>0</v>
      </c>
      <c r="J20" s="92"/>
      <c r="K20" s="64">
        <v>13.875003546954584</v>
      </c>
      <c r="L20" s="64">
        <v>0.22796626355378585</v>
      </c>
      <c r="N20" s="64">
        <v>0.9463374195992155</v>
      </c>
      <c r="O20" s="64">
        <v>100</v>
      </c>
      <c r="Q20" s="64">
        <v>0.9463374195992155</v>
      </c>
      <c r="R20" s="64">
        <v>52.85775972678771</v>
      </c>
    </row>
    <row r="21" spans="2:18" ht="12.75">
      <c r="B21" s="63" t="s">
        <v>73</v>
      </c>
      <c r="D21" s="64">
        <v>1.7841755632381546</v>
      </c>
      <c r="E21" s="64">
        <v>83.0681317282012</v>
      </c>
      <c r="F21" s="64">
        <v>4.287329877909216</v>
      </c>
      <c r="G21" s="64">
        <v>15.640506698569528</v>
      </c>
      <c r="H21" s="64">
        <v>20.350000377636647</v>
      </c>
      <c r="I21" s="64">
        <v>1.2913615732292705</v>
      </c>
      <c r="J21" s="92"/>
      <c r="K21" s="64">
        <v>2.415433508906021</v>
      </c>
      <c r="L21" s="64">
        <v>1.0167648302499874</v>
      </c>
      <c r="N21" s="64">
        <v>1.429743003979958</v>
      </c>
      <c r="O21" s="64">
        <v>77.29698422331558</v>
      </c>
      <c r="Q21" s="64">
        <v>2.3448308217509775</v>
      </c>
      <c r="R21" s="64">
        <v>50.55866697781257</v>
      </c>
    </row>
    <row r="22" spans="2:18" ht="12.75">
      <c r="B22" s="63" t="s">
        <v>74</v>
      </c>
      <c r="D22" s="64" t="s">
        <v>344</v>
      </c>
      <c r="E22" s="64" t="s">
        <v>344</v>
      </c>
      <c r="F22" s="64" t="s">
        <v>344</v>
      </c>
      <c r="G22" s="64" t="s">
        <v>344</v>
      </c>
      <c r="H22" s="64" t="s">
        <v>344</v>
      </c>
      <c r="I22" s="64" t="s">
        <v>344</v>
      </c>
      <c r="J22" s="92"/>
      <c r="K22" s="64" t="s">
        <v>344</v>
      </c>
      <c r="L22" s="64">
        <v>0</v>
      </c>
      <c r="N22" s="64">
        <v>0.8075116204636485</v>
      </c>
      <c r="O22" s="64">
        <v>100</v>
      </c>
      <c r="Q22" s="64">
        <v>0.8075116204636485</v>
      </c>
      <c r="R22" s="64">
        <v>82.04590417588862</v>
      </c>
    </row>
    <row r="23" spans="2:18" ht="12.75">
      <c r="B23" s="63" t="s">
        <v>75</v>
      </c>
      <c r="D23" s="64" t="s">
        <v>344</v>
      </c>
      <c r="E23" s="64" t="s">
        <v>344</v>
      </c>
      <c r="F23" s="64" t="s">
        <v>344</v>
      </c>
      <c r="G23" s="64" t="s">
        <v>344</v>
      </c>
      <c r="H23" s="64" t="s">
        <v>344</v>
      </c>
      <c r="I23" s="64" t="s">
        <v>344</v>
      </c>
      <c r="J23" s="92"/>
      <c r="K23" s="64" t="s">
        <v>344</v>
      </c>
      <c r="L23" s="64">
        <v>0</v>
      </c>
      <c r="N23" s="64">
        <v>0.08248194594816206</v>
      </c>
      <c r="O23" s="64">
        <v>0.0025098947552710978</v>
      </c>
      <c r="Q23" s="64">
        <v>0.4615668060977131</v>
      </c>
      <c r="R23" s="64">
        <v>7.809239090659517</v>
      </c>
    </row>
    <row r="24" spans="2:18" ht="12.75">
      <c r="B24" s="63" t="s">
        <v>76</v>
      </c>
      <c r="D24" s="64">
        <v>6.63313924466976</v>
      </c>
      <c r="E24" s="64">
        <v>55.704500702265456</v>
      </c>
      <c r="F24" s="64">
        <v>1.1553695724911834</v>
      </c>
      <c r="G24" s="64">
        <v>39.83772668405281</v>
      </c>
      <c r="H24" s="64">
        <v>5.37484434736616</v>
      </c>
      <c r="I24" s="64">
        <v>4.457772613681729</v>
      </c>
      <c r="J24" s="92"/>
      <c r="K24" s="64">
        <v>4.394828408953968</v>
      </c>
      <c r="L24" s="64">
        <v>3.3472161026748473</v>
      </c>
      <c r="N24" s="64">
        <v>2.34853488999877</v>
      </c>
      <c r="O24" s="64">
        <v>99.70199321753815</v>
      </c>
      <c r="Q24" s="64">
        <v>2.36173695568365</v>
      </c>
      <c r="R24" s="64">
        <v>95.05898948082269</v>
      </c>
    </row>
    <row r="25" spans="2:18" ht="12.75">
      <c r="B25" s="65" t="s">
        <v>77</v>
      </c>
      <c r="D25" s="62">
        <v>8.346499722527499</v>
      </c>
      <c r="E25" s="62">
        <v>56.12162023311201</v>
      </c>
      <c r="F25" s="62">
        <v>6.3858800825447455</v>
      </c>
      <c r="G25" s="62">
        <v>41.814054493826866</v>
      </c>
      <c r="H25" s="62">
        <v>13.874998124656498</v>
      </c>
      <c r="I25" s="62">
        <v>2.0643252730611223</v>
      </c>
      <c r="J25" s="92"/>
      <c r="K25" s="62">
        <v>7.640811347584369</v>
      </c>
      <c r="L25" s="62">
        <v>1.3592275470459487</v>
      </c>
      <c r="N25" s="62">
        <v>1.7566882776987167</v>
      </c>
      <c r="O25" s="62">
        <v>79.40604922450302</v>
      </c>
      <c r="Q25" s="62">
        <v>1.6697851776643144</v>
      </c>
      <c r="R25" s="62">
        <v>65.72702335778591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1.0129118351930024</v>
      </c>
      <c r="O27" s="62">
        <v>100</v>
      </c>
      <c r="Q27" s="62">
        <v>1.0129118351930024</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0.5614710180735352</v>
      </c>
      <c r="R28" s="62">
        <v>0.5628274984980471</v>
      </c>
    </row>
    <row r="29" spans="2:18" ht="12.75">
      <c r="B29" s="61" t="s">
        <v>117</v>
      </c>
      <c r="D29" s="62">
        <v>8.611170363867659</v>
      </c>
      <c r="E29" s="62">
        <v>76.79755839227947</v>
      </c>
      <c r="F29" s="62">
        <v>5.168538761350925</v>
      </c>
      <c r="G29" s="62">
        <v>21.17768179369723</v>
      </c>
      <c r="H29" s="62">
        <v>14.66248178043167</v>
      </c>
      <c r="I29" s="62">
        <v>2.0247598140233007</v>
      </c>
      <c r="J29" s="92"/>
      <c r="K29" s="62">
        <v>8.004625319541399</v>
      </c>
      <c r="L29" s="62">
        <v>4.043436620450739</v>
      </c>
      <c r="N29" s="62">
        <v>2.2212588079147686</v>
      </c>
      <c r="O29" s="62">
        <v>71.71365606488436</v>
      </c>
      <c r="Q29" s="62">
        <v>2.6212425833760546</v>
      </c>
      <c r="R29" s="62">
        <v>53.28849799111758</v>
      </c>
    </row>
    <row r="30" spans="2:18" ht="12.75">
      <c r="B30" s="63" t="s">
        <v>82</v>
      </c>
      <c r="D30" s="64">
        <v>0.4586518628478642</v>
      </c>
      <c r="E30" s="64">
        <v>88.28519716793262</v>
      </c>
      <c r="F30" s="64">
        <v>0.03653389498579006</v>
      </c>
      <c r="G30" s="64">
        <v>11.714802832067377</v>
      </c>
      <c r="H30" s="64" t="s">
        <v>344</v>
      </c>
      <c r="I30" s="64">
        <v>0</v>
      </c>
      <c r="J30" s="92"/>
      <c r="K30" s="64">
        <v>0.4092015751940927</v>
      </c>
      <c r="L30" s="64">
        <v>8.681736450733764</v>
      </c>
      <c r="N30" s="64">
        <v>1.6037087320159769</v>
      </c>
      <c r="O30" s="64">
        <v>92.10635763879745</v>
      </c>
      <c r="Q30" s="64">
        <v>1.6269476692746057</v>
      </c>
      <c r="R30" s="64">
        <v>77.0251415171034</v>
      </c>
    </row>
    <row r="31" spans="2:18" ht="12.75">
      <c r="B31" s="63" t="s">
        <v>118</v>
      </c>
      <c r="D31" s="64">
        <v>4.296614054447461</v>
      </c>
      <c r="E31" s="64">
        <v>89.17623456824569</v>
      </c>
      <c r="F31" s="64">
        <v>1.7581636580024156</v>
      </c>
      <c r="G31" s="64">
        <v>9.717074588631633</v>
      </c>
      <c r="H31" s="64">
        <v>34.0695396870037</v>
      </c>
      <c r="I31" s="64">
        <v>1.1066908431226783</v>
      </c>
      <c r="J31" s="92"/>
      <c r="K31" s="64">
        <v>4.379445177734706</v>
      </c>
      <c r="L31" s="64">
        <v>0.540892689003356</v>
      </c>
      <c r="N31" s="64">
        <v>1.2834385810476694</v>
      </c>
      <c r="O31" s="64">
        <v>91.582079802763</v>
      </c>
      <c r="Q31" s="64">
        <v>1.4037965939805583</v>
      </c>
      <c r="R31" s="64">
        <v>75.61694313102409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2.135642365601701</v>
      </c>
      <c r="O33" s="64">
        <v>100</v>
      </c>
      <c r="Q33" s="64">
        <v>2.135642365601701</v>
      </c>
      <c r="R33" s="64">
        <v>100</v>
      </c>
    </row>
    <row r="34" spans="2:18" ht="12.75">
      <c r="B34" s="63" t="s">
        <v>86</v>
      </c>
      <c r="D34" s="64">
        <v>12.85310465913927</v>
      </c>
      <c r="E34" s="64">
        <v>100</v>
      </c>
      <c r="F34" s="64" t="s">
        <v>344</v>
      </c>
      <c r="G34" s="64">
        <v>0</v>
      </c>
      <c r="H34" s="64" t="s">
        <v>344</v>
      </c>
      <c r="I34" s="64">
        <v>0</v>
      </c>
      <c r="J34" s="92"/>
      <c r="K34" s="64">
        <v>12.85310465913927</v>
      </c>
      <c r="L34" s="64">
        <v>1.8218316615519168</v>
      </c>
      <c r="N34" s="64">
        <v>2.7523916343619903</v>
      </c>
      <c r="O34" s="64">
        <v>100</v>
      </c>
      <c r="Q34" s="64">
        <v>2.7523916343619903</v>
      </c>
      <c r="R34" s="64">
        <v>80.28935826304816</v>
      </c>
    </row>
    <row r="35" spans="2:18" ht="12.75">
      <c r="B35" s="61" t="s">
        <v>87</v>
      </c>
      <c r="D35" s="62" t="s">
        <v>344</v>
      </c>
      <c r="E35" s="62" t="s">
        <v>344</v>
      </c>
      <c r="F35" s="62" t="s">
        <v>344</v>
      </c>
      <c r="G35" s="62" t="s">
        <v>344</v>
      </c>
      <c r="H35" s="62" t="s">
        <v>344</v>
      </c>
      <c r="I35" s="62" t="s">
        <v>344</v>
      </c>
      <c r="J35" s="93"/>
      <c r="K35" s="62" t="s">
        <v>344</v>
      </c>
      <c r="L35" s="62">
        <v>0</v>
      </c>
      <c r="N35" s="62">
        <v>1.750000004513767</v>
      </c>
      <c r="O35" s="62">
        <v>100</v>
      </c>
      <c r="Q35" s="62">
        <v>1.750000004513767</v>
      </c>
      <c r="R35" s="62">
        <v>100</v>
      </c>
    </row>
    <row r="36" spans="2:18" ht="12.75">
      <c r="B36" s="61" t="s">
        <v>88</v>
      </c>
      <c r="D36" s="62">
        <v>4.70873934346294</v>
      </c>
      <c r="E36" s="62">
        <v>88.95480638526321</v>
      </c>
      <c r="F36" s="62">
        <v>2.4227677166673267</v>
      </c>
      <c r="G36" s="62">
        <v>7.381791062808551</v>
      </c>
      <c r="H36" s="62">
        <v>19.290840558407613</v>
      </c>
      <c r="I36" s="62">
        <v>3.663402551928246</v>
      </c>
      <c r="J36" s="93"/>
      <c r="K36" s="62">
        <v>5.074194762250846</v>
      </c>
      <c r="L36" s="62">
        <v>6.486409322442118</v>
      </c>
      <c r="N36" s="62">
        <v>1.4484671033090926</v>
      </c>
      <c r="O36" s="62">
        <v>100</v>
      </c>
      <c r="Q36" s="62">
        <v>1.4484671033090926</v>
      </c>
      <c r="R36" s="62">
        <v>99.81841478532539</v>
      </c>
    </row>
    <row r="37" spans="2:18" ht="12.75">
      <c r="B37" s="61" t="s">
        <v>119</v>
      </c>
      <c r="D37" s="62">
        <v>9.090643927053696</v>
      </c>
      <c r="E37" s="62">
        <v>89.44397162466854</v>
      </c>
      <c r="F37" s="62">
        <v>3.049628526446149</v>
      </c>
      <c r="G37" s="62">
        <v>10.556028375331461</v>
      </c>
      <c r="H37" s="62" t="s">
        <v>344</v>
      </c>
      <c r="I37" s="62">
        <v>0</v>
      </c>
      <c r="J37" s="92"/>
      <c r="K37" s="62">
        <v>8.452952627207418</v>
      </c>
      <c r="L37" s="62">
        <v>6.140692948833097</v>
      </c>
      <c r="N37" s="62">
        <v>2.4520051701074563</v>
      </c>
      <c r="O37" s="62">
        <v>69.07091931842173</v>
      </c>
      <c r="Q37" s="62">
        <v>2.5547035975090933</v>
      </c>
      <c r="R37" s="62">
        <v>55.802399314627436</v>
      </c>
    </row>
    <row r="38" spans="2:18" ht="12.75">
      <c r="B38" s="65" t="s">
        <v>90</v>
      </c>
      <c r="D38" s="62" t="s">
        <v>344</v>
      </c>
      <c r="E38" s="62" t="s">
        <v>344</v>
      </c>
      <c r="F38" s="62" t="s">
        <v>344</v>
      </c>
      <c r="G38" s="62" t="s">
        <v>344</v>
      </c>
      <c r="H38" s="62" t="s">
        <v>344</v>
      </c>
      <c r="I38" s="62" t="s">
        <v>344</v>
      </c>
      <c r="J38" s="92"/>
      <c r="K38" s="62" t="s">
        <v>344</v>
      </c>
      <c r="L38" s="62">
        <v>0</v>
      </c>
      <c r="N38" s="62">
        <v>2.5892603217792063</v>
      </c>
      <c r="O38" s="62">
        <v>100</v>
      </c>
      <c r="Q38" s="62">
        <v>2.5892603217792063</v>
      </c>
      <c r="R38" s="62">
        <v>25.939830016342434</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7.0593540526477625</v>
      </c>
      <c r="E41" s="71">
        <v>83.15796014477745</v>
      </c>
      <c r="F41" s="71">
        <v>3.4606605196229427</v>
      </c>
      <c r="G41" s="71">
        <v>15.586700026076834</v>
      </c>
      <c r="H41" s="71">
        <v>12.07885113030076</v>
      </c>
      <c r="I41" s="71">
        <v>1.2553398291457105</v>
      </c>
      <c r="J41" s="93"/>
      <c r="K41" s="71">
        <v>6.561448232835941</v>
      </c>
      <c r="L41" s="71">
        <v>2.2868576738033726</v>
      </c>
      <c r="N41" s="71">
        <v>1.875464715045671</v>
      </c>
      <c r="O41" s="71">
        <v>82.06845544428504</v>
      </c>
      <c r="Q41" s="71">
        <v>2.162411842759656</v>
      </c>
      <c r="R41" s="71">
        <v>60.598375203816005</v>
      </c>
    </row>
    <row r="43" spans="2:3" s="73" customFormat="1" ht="11.25">
      <c r="B43" s="73" t="s">
        <v>92</v>
      </c>
      <c r="C43" s="114"/>
    </row>
    <row r="44" spans="2:3" s="73" customFormat="1" ht="11.25">
      <c r="B44" s="73" t="s">
        <v>173</v>
      </c>
      <c r="C44" s="114"/>
    </row>
    <row r="45" spans="2:3" s="73" customFormat="1" ht="11.25">
      <c r="B45" s="120"/>
      <c r="C45" s="114"/>
    </row>
    <row r="46" ht="12.75">
      <c r="B46" s="120"/>
    </row>
    <row r="47" ht="13.5">
      <c r="B47" s="75"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174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374</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175</v>
      </c>
      <c r="L8" s="252"/>
      <c r="M8" s="117"/>
      <c r="N8" s="251" t="s">
        <v>108</v>
      </c>
      <c r="O8" s="252"/>
      <c r="Q8" s="251" t="s">
        <v>108</v>
      </c>
      <c r="R8" s="252"/>
    </row>
    <row r="9" spans="2:18" s="54" customFormat="1" ht="13.5" thickBot="1">
      <c r="B9" s="98"/>
      <c r="C9" s="106"/>
      <c r="D9" s="231" t="s">
        <v>176</v>
      </c>
      <c r="E9" s="232"/>
      <c r="F9" s="231" t="s">
        <v>157</v>
      </c>
      <c r="G9" s="232"/>
      <c r="H9" s="231" t="s">
        <v>158</v>
      </c>
      <c r="I9" s="232"/>
      <c r="J9" s="118"/>
      <c r="K9" s="231" t="s">
        <v>159</v>
      </c>
      <c r="L9" s="232"/>
      <c r="M9" s="117"/>
      <c r="N9" s="231" t="s">
        <v>145</v>
      </c>
      <c r="O9" s="232"/>
      <c r="Q9" s="231" t="s">
        <v>146</v>
      </c>
      <c r="R9" s="232"/>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177</v>
      </c>
      <c r="P10" s="88"/>
      <c r="Q10" s="253" t="s">
        <v>160</v>
      </c>
      <c r="R10" s="253" t="s">
        <v>178</v>
      </c>
    </row>
    <row r="11" spans="2:18" s="54" customFormat="1" ht="12.75">
      <c r="B11" s="98"/>
      <c r="C11" s="106"/>
      <c r="D11" s="254"/>
      <c r="E11" s="89" t="s">
        <v>179</v>
      </c>
      <c r="F11" s="254"/>
      <c r="G11" s="89" t="s">
        <v>179</v>
      </c>
      <c r="H11" s="254"/>
      <c r="I11" s="89" t="s">
        <v>179</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31.13928365506356</v>
      </c>
      <c r="E15" s="59">
        <v>86.87073316738402</v>
      </c>
      <c r="F15" s="59">
        <v>29.688999968040715</v>
      </c>
      <c r="G15" s="59">
        <v>13.129266832615984</v>
      </c>
      <c r="H15" s="59" t="s">
        <v>344</v>
      </c>
      <c r="I15" s="59">
        <v>0</v>
      </c>
      <c r="J15" s="92"/>
      <c r="K15" s="59">
        <v>30.94887203996443</v>
      </c>
      <c r="L15" s="59">
        <v>1.7296420230914293</v>
      </c>
      <c r="N15" s="59">
        <v>1.3660313274522713</v>
      </c>
      <c r="O15" s="59">
        <v>100</v>
      </c>
      <c r="Q15" s="59">
        <v>1.3660313274522713</v>
      </c>
      <c r="R15" s="59">
        <v>86.22154799305413</v>
      </c>
    </row>
    <row r="16" spans="2:18" ht="12.75">
      <c r="B16" s="61" t="s">
        <v>68</v>
      </c>
      <c r="C16" s="114"/>
      <c r="D16" s="62">
        <v>76.55178164238642</v>
      </c>
      <c r="E16" s="62">
        <v>78.96077912621436</v>
      </c>
      <c r="F16" s="62">
        <v>24.95007294462438</v>
      </c>
      <c r="G16" s="62">
        <v>21.039220873785634</v>
      </c>
      <c r="H16" s="62" t="s">
        <v>344</v>
      </c>
      <c r="I16" s="62">
        <v>0</v>
      </c>
      <c r="J16" s="92"/>
      <c r="K16" s="62">
        <v>65.69518417481682</v>
      </c>
      <c r="L16" s="62">
        <v>1.643517005707101</v>
      </c>
      <c r="N16" s="62">
        <v>2.338766353940181</v>
      </c>
      <c r="O16" s="62">
        <v>88.30839983011715</v>
      </c>
      <c r="Q16" s="62">
        <v>2.248560417547287</v>
      </c>
      <c r="R16" s="62">
        <v>54.18341288113526</v>
      </c>
    </row>
    <row r="17" spans="2:18" ht="12.75">
      <c r="B17" s="61" t="s">
        <v>69</v>
      </c>
      <c r="D17" s="62">
        <v>79.74839554056724</v>
      </c>
      <c r="E17" s="62">
        <v>90.80395765352701</v>
      </c>
      <c r="F17" s="62">
        <v>10.000001134587535</v>
      </c>
      <c r="G17" s="62">
        <v>2.4104176391322625</v>
      </c>
      <c r="H17" s="62">
        <v>65.94773663188332</v>
      </c>
      <c r="I17" s="62">
        <v>6.785624707340735</v>
      </c>
      <c r="J17" s="92"/>
      <c r="K17" s="62">
        <v>77.13070701811048</v>
      </c>
      <c r="L17" s="62">
        <v>0.9277366075021337</v>
      </c>
      <c r="N17" s="62">
        <v>2.0347106653384865</v>
      </c>
      <c r="O17" s="62">
        <v>95.83790586388028</v>
      </c>
      <c r="Q17" s="62">
        <v>2.0733572907835174</v>
      </c>
      <c r="R17" s="62">
        <v>51.846739559295365</v>
      </c>
    </row>
    <row r="18" spans="2:18" ht="12.75">
      <c r="B18" s="61" t="s">
        <v>115</v>
      </c>
      <c r="D18" s="62">
        <v>46.31014193465129</v>
      </c>
      <c r="E18" s="62">
        <v>91.35415677776956</v>
      </c>
      <c r="F18" s="62">
        <v>51.58794858312741</v>
      </c>
      <c r="G18" s="62">
        <v>8.560609428204618</v>
      </c>
      <c r="H18" s="62">
        <v>39.99999856783778</v>
      </c>
      <c r="I18" s="62">
        <v>0.08523379402583159</v>
      </c>
      <c r="J18" s="92"/>
      <c r="K18" s="62">
        <v>46.75657597360314</v>
      </c>
      <c r="L18" s="62">
        <v>1.7100343593984737</v>
      </c>
      <c r="N18" s="62">
        <v>1.607516299039688</v>
      </c>
      <c r="O18" s="62">
        <v>85.9101621930772</v>
      </c>
      <c r="Q18" s="62">
        <v>1.995680022936534</v>
      </c>
      <c r="R18" s="62">
        <v>63.10080715286106</v>
      </c>
    </row>
    <row r="19" spans="2:18" ht="12.75">
      <c r="B19" s="61" t="s">
        <v>116</v>
      </c>
      <c r="D19" s="62">
        <v>42.24759019792595</v>
      </c>
      <c r="E19" s="62">
        <v>84.45299576001518</v>
      </c>
      <c r="F19" s="62">
        <v>31.220385173167088</v>
      </c>
      <c r="G19" s="62">
        <v>15.54700423998482</v>
      </c>
      <c r="H19" s="62" t="s">
        <v>344</v>
      </c>
      <c r="I19" s="62">
        <v>0</v>
      </c>
      <c r="J19" s="92"/>
      <c r="K19" s="62">
        <v>40.53319016517487</v>
      </c>
      <c r="L19" s="62">
        <v>4.721648772104318</v>
      </c>
      <c r="N19" s="62">
        <v>2.6754966152519213</v>
      </c>
      <c r="O19" s="62">
        <v>77.08457412791412</v>
      </c>
      <c r="Q19" s="62">
        <v>2.6451929947767736</v>
      </c>
      <c r="R19" s="62">
        <v>65.65576335324921</v>
      </c>
    </row>
    <row r="20" spans="2:18" ht="12.75">
      <c r="B20" s="63" t="s">
        <v>72</v>
      </c>
      <c r="D20" s="64">
        <v>45.815905314232815</v>
      </c>
      <c r="E20" s="64">
        <v>100</v>
      </c>
      <c r="F20" s="64" t="s">
        <v>344</v>
      </c>
      <c r="G20" s="64">
        <v>0</v>
      </c>
      <c r="H20" s="64" t="s">
        <v>344</v>
      </c>
      <c r="I20" s="64">
        <v>0</v>
      </c>
      <c r="J20" s="92"/>
      <c r="K20" s="64">
        <v>45.815905314232815</v>
      </c>
      <c r="L20" s="64">
        <v>0.0413115473513217</v>
      </c>
      <c r="N20" s="64">
        <v>0.9463374195992155</v>
      </c>
      <c r="O20" s="64">
        <v>100</v>
      </c>
      <c r="Q20" s="64">
        <v>0.9463374195992155</v>
      </c>
      <c r="R20" s="64">
        <v>52.85775972678771</v>
      </c>
    </row>
    <row r="21" spans="2:18" ht="12.75">
      <c r="B21" s="63" t="s">
        <v>73</v>
      </c>
      <c r="D21" s="64">
        <v>42.344095295201214</v>
      </c>
      <c r="E21" s="64">
        <v>93.78629471176343</v>
      </c>
      <c r="F21" s="64">
        <v>37.58727711609945</v>
      </c>
      <c r="G21" s="64">
        <v>6.213705288236575</v>
      </c>
      <c r="H21" s="64" t="s">
        <v>344</v>
      </c>
      <c r="I21" s="64">
        <v>0</v>
      </c>
      <c r="J21" s="92"/>
      <c r="K21" s="64">
        <v>42.048520632454576</v>
      </c>
      <c r="L21" s="64">
        <v>1.2251403623779906</v>
      </c>
      <c r="N21" s="64">
        <v>1.429743003979958</v>
      </c>
      <c r="O21" s="64">
        <v>77.29698422331558</v>
      </c>
      <c r="Q21" s="64">
        <v>2.3448308217509775</v>
      </c>
      <c r="R21" s="64">
        <v>50.55866697781257</v>
      </c>
    </row>
    <row r="22" spans="2:18" ht="12.75">
      <c r="B22" s="63" t="s">
        <v>74</v>
      </c>
      <c r="D22" s="64" t="s">
        <v>344</v>
      </c>
      <c r="E22" s="64" t="s">
        <v>344</v>
      </c>
      <c r="F22" s="64" t="s">
        <v>344</v>
      </c>
      <c r="G22" s="64" t="s">
        <v>344</v>
      </c>
      <c r="H22" s="64" t="s">
        <v>344</v>
      </c>
      <c r="I22" s="64" t="s">
        <v>344</v>
      </c>
      <c r="J22" s="92"/>
      <c r="K22" s="64" t="s">
        <v>344</v>
      </c>
      <c r="L22" s="64">
        <v>0</v>
      </c>
      <c r="N22" s="64">
        <v>0.8075116204636485</v>
      </c>
      <c r="O22" s="64">
        <v>100</v>
      </c>
      <c r="Q22" s="64">
        <v>0.8075116204636485</v>
      </c>
      <c r="R22" s="64">
        <v>82.04590417588862</v>
      </c>
    </row>
    <row r="23" spans="2:18" ht="12.75">
      <c r="B23" s="63" t="s">
        <v>75</v>
      </c>
      <c r="D23" s="64" t="s">
        <v>344</v>
      </c>
      <c r="E23" s="64" t="s">
        <v>344</v>
      </c>
      <c r="F23" s="64" t="s">
        <v>344</v>
      </c>
      <c r="G23" s="64" t="s">
        <v>344</v>
      </c>
      <c r="H23" s="64" t="s">
        <v>344</v>
      </c>
      <c r="I23" s="64" t="s">
        <v>344</v>
      </c>
      <c r="J23" s="92"/>
      <c r="K23" s="64" t="s">
        <v>344</v>
      </c>
      <c r="L23" s="64">
        <v>0</v>
      </c>
      <c r="N23" s="64">
        <v>0.08248194594816206</v>
      </c>
      <c r="O23" s="64">
        <v>0.0025098947552710978</v>
      </c>
      <c r="Q23" s="64">
        <v>0.4615668060977131</v>
      </c>
      <c r="R23" s="64">
        <v>7.809239090659517</v>
      </c>
    </row>
    <row r="24" spans="2:18" ht="12.75">
      <c r="B24" s="63" t="s">
        <v>76</v>
      </c>
      <c r="D24" s="64">
        <v>43.32062154994611</v>
      </c>
      <c r="E24" s="64">
        <v>70.83894548229043</v>
      </c>
      <c r="F24" s="64">
        <v>13.708055327080796</v>
      </c>
      <c r="G24" s="64">
        <v>19.564534584234217</v>
      </c>
      <c r="H24" s="64">
        <v>48.77981305862127</v>
      </c>
      <c r="I24" s="64">
        <v>9.596519933475351</v>
      </c>
      <c r="J24" s="92"/>
      <c r="K24" s="64">
        <v>38.05095319133097</v>
      </c>
      <c r="L24" s="64">
        <v>4.069401007280553</v>
      </c>
      <c r="N24" s="64">
        <v>2.34853488999877</v>
      </c>
      <c r="O24" s="64">
        <v>99.70199321753815</v>
      </c>
      <c r="Q24" s="64">
        <v>2.36173695568365</v>
      </c>
      <c r="R24" s="64">
        <v>95.05898948082269</v>
      </c>
    </row>
    <row r="25" spans="2:18" ht="12.75">
      <c r="B25" s="65" t="s">
        <v>77</v>
      </c>
      <c r="D25" s="62">
        <v>35.12401933489936</v>
      </c>
      <c r="E25" s="62">
        <v>85.88677639516182</v>
      </c>
      <c r="F25" s="62">
        <v>33.65302884598767</v>
      </c>
      <c r="G25" s="62">
        <v>13.504649476849076</v>
      </c>
      <c r="H25" s="62">
        <v>89.99999985036841</v>
      </c>
      <c r="I25" s="62">
        <v>0.6085741279891098</v>
      </c>
      <c r="J25" s="92"/>
      <c r="K25" s="62">
        <v>35.25932824543154</v>
      </c>
      <c r="L25" s="62">
        <v>3.0253875605626575</v>
      </c>
      <c r="N25" s="62">
        <v>1.7566882776987167</v>
      </c>
      <c r="O25" s="62">
        <v>79.40604922450302</v>
      </c>
      <c r="Q25" s="62">
        <v>1.6697851776643144</v>
      </c>
      <c r="R25" s="62">
        <v>65.72702335778591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1.0129118351930024</v>
      </c>
      <c r="O27" s="62">
        <v>100</v>
      </c>
      <c r="Q27" s="62">
        <v>1.0129118351930024</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0.5614710180735352</v>
      </c>
      <c r="R28" s="62">
        <v>0.5628274984980471</v>
      </c>
    </row>
    <row r="29" spans="2:18" ht="12.75">
      <c r="B29" s="61" t="s">
        <v>117</v>
      </c>
      <c r="D29" s="62">
        <v>43.364521701709144</v>
      </c>
      <c r="E29" s="62">
        <v>85.47455719054096</v>
      </c>
      <c r="F29" s="62">
        <v>29.05111638830532</v>
      </c>
      <c r="G29" s="62">
        <v>14.16451842319654</v>
      </c>
      <c r="H29" s="62">
        <v>70.47742645031629</v>
      </c>
      <c r="I29" s="62">
        <v>0.3609243862624899</v>
      </c>
      <c r="J29" s="92"/>
      <c r="K29" s="62">
        <v>41.43495385416711</v>
      </c>
      <c r="L29" s="62">
        <v>3.3175213117590143</v>
      </c>
      <c r="N29" s="62">
        <v>2.2212588079147686</v>
      </c>
      <c r="O29" s="62">
        <v>71.71365606488436</v>
      </c>
      <c r="Q29" s="62">
        <v>2.6212425833760546</v>
      </c>
      <c r="R29" s="62">
        <v>53.28849799111758</v>
      </c>
    </row>
    <row r="30" spans="2:18" ht="12.75">
      <c r="B30" s="63" t="s">
        <v>82</v>
      </c>
      <c r="D30" s="64">
        <v>38.66837775003156</v>
      </c>
      <c r="E30" s="64">
        <v>94.91325431928614</v>
      </c>
      <c r="F30" s="64">
        <v>6.846173974726506</v>
      </c>
      <c r="G30" s="64">
        <v>5.0867456807138645</v>
      </c>
      <c r="H30" s="64" t="s">
        <v>344</v>
      </c>
      <c r="I30" s="64">
        <v>0</v>
      </c>
      <c r="J30" s="92"/>
      <c r="K30" s="64">
        <v>37.04966317398327</v>
      </c>
      <c r="L30" s="64">
        <v>2.922095114574633</v>
      </c>
      <c r="N30" s="64">
        <v>1.6037087320159769</v>
      </c>
      <c r="O30" s="64">
        <v>92.10635763879745</v>
      </c>
      <c r="Q30" s="64">
        <v>1.6269476692746057</v>
      </c>
      <c r="R30" s="64">
        <v>77.0251415171034</v>
      </c>
    </row>
    <row r="31" spans="2:18" ht="12.75">
      <c r="B31" s="63" t="s">
        <v>118</v>
      </c>
      <c r="D31" s="64">
        <v>30.232741656660707</v>
      </c>
      <c r="E31" s="64">
        <v>74.83171570045106</v>
      </c>
      <c r="F31" s="64">
        <v>9.341600174967315</v>
      </c>
      <c r="G31" s="64">
        <v>25.080425149038188</v>
      </c>
      <c r="H31" s="64">
        <v>14.83998653148266</v>
      </c>
      <c r="I31" s="64">
        <v>0.0878591505107557</v>
      </c>
      <c r="J31" s="92"/>
      <c r="K31" s="64">
        <v>24.979630610671745</v>
      </c>
      <c r="L31" s="64">
        <v>3.2350427481565447</v>
      </c>
      <c r="N31" s="64">
        <v>1.2834385810476694</v>
      </c>
      <c r="O31" s="64">
        <v>91.582079802763</v>
      </c>
      <c r="Q31" s="64">
        <v>1.4037965939805583</v>
      </c>
      <c r="R31" s="64">
        <v>75.61694313102409</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2.135642365601701</v>
      </c>
      <c r="O33" s="64">
        <v>100</v>
      </c>
      <c r="Q33" s="64">
        <v>2.135642365601701</v>
      </c>
      <c r="R33" s="64">
        <v>100</v>
      </c>
    </row>
    <row r="34" spans="2:18" ht="12.75">
      <c r="B34" s="63" t="s">
        <v>86</v>
      </c>
      <c r="D34" s="64">
        <v>90</v>
      </c>
      <c r="E34" s="64">
        <v>100</v>
      </c>
      <c r="F34" s="64" t="s">
        <v>344</v>
      </c>
      <c r="G34" s="64">
        <v>0</v>
      </c>
      <c r="H34" s="64" t="s">
        <v>344</v>
      </c>
      <c r="I34" s="64">
        <v>0</v>
      </c>
      <c r="J34" s="92"/>
      <c r="K34" s="64">
        <v>90</v>
      </c>
      <c r="L34" s="64">
        <v>1.3673580520481297</v>
      </c>
      <c r="N34" s="64">
        <v>2.7523916343619903</v>
      </c>
      <c r="O34" s="64">
        <v>100</v>
      </c>
      <c r="Q34" s="64">
        <v>2.7523916343619903</v>
      </c>
      <c r="R34" s="64">
        <v>80.28935826304816</v>
      </c>
    </row>
    <row r="35" spans="2:18" ht="12.75">
      <c r="B35" s="61" t="s">
        <v>87</v>
      </c>
      <c r="D35" s="62" t="s">
        <v>344</v>
      </c>
      <c r="E35" s="62" t="s">
        <v>344</v>
      </c>
      <c r="F35" s="62" t="s">
        <v>344</v>
      </c>
      <c r="G35" s="62" t="s">
        <v>344</v>
      </c>
      <c r="H35" s="62" t="s">
        <v>344</v>
      </c>
      <c r="I35" s="62" t="s">
        <v>344</v>
      </c>
      <c r="J35" s="93"/>
      <c r="K35" s="62" t="s">
        <v>344</v>
      </c>
      <c r="L35" s="62">
        <v>0</v>
      </c>
      <c r="N35" s="62">
        <v>1.750000004513767</v>
      </c>
      <c r="O35" s="62">
        <v>100</v>
      </c>
      <c r="Q35" s="62">
        <v>1.750000004513767</v>
      </c>
      <c r="R35" s="62">
        <v>100</v>
      </c>
    </row>
    <row r="36" spans="2:18" ht="12.75">
      <c r="B36" s="61" t="s">
        <v>88</v>
      </c>
      <c r="D36" s="62">
        <v>11.19681379401631</v>
      </c>
      <c r="E36" s="62">
        <v>83.94440420681816</v>
      </c>
      <c r="F36" s="62">
        <v>15.645497993348817</v>
      </c>
      <c r="G36" s="62">
        <v>15.995146970576169</v>
      </c>
      <c r="H36" s="62">
        <v>90</v>
      </c>
      <c r="I36" s="62">
        <v>0.06044882260567738</v>
      </c>
      <c r="J36" s="93"/>
      <c r="K36" s="62">
        <v>11.956022968193619</v>
      </c>
      <c r="L36" s="62">
        <v>3.617592435457607</v>
      </c>
      <c r="N36" s="62">
        <v>1.4484671033090926</v>
      </c>
      <c r="O36" s="62">
        <v>100</v>
      </c>
      <c r="Q36" s="62">
        <v>1.4484671033090926</v>
      </c>
      <c r="R36" s="62">
        <v>99.81841478532539</v>
      </c>
    </row>
    <row r="37" spans="2:18" ht="12.75">
      <c r="B37" s="61" t="s">
        <v>119</v>
      </c>
      <c r="D37" s="62">
        <v>28.099477982355914</v>
      </c>
      <c r="E37" s="62">
        <v>94.76852185225626</v>
      </c>
      <c r="F37" s="62">
        <v>31.94414971398038</v>
      </c>
      <c r="G37" s="62">
        <v>4.897243506765068</v>
      </c>
      <c r="H37" s="62">
        <v>90</v>
      </c>
      <c r="I37" s="62">
        <v>0.33423464097867256</v>
      </c>
      <c r="J37" s="92"/>
      <c r="K37" s="62">
        <v>28.49465390661892</v>
      </c>
      <c r="L37" s="62">
        <v>4.727866218234512</v>
      </c>
      <c r="N37" s="62">
        <v>2.4520051701074563</v>
      </c>
      <c r="O37" s="62">
        <v>69.07091931842173</v>
      </c>
      <c r="Q37" s="62">
        <v>2.5547035975090933</v>
      </c>
      <c r="R37" s="62">
        <v>55.802399314627436</v>
      </c>
    </row>
    <row r="38" spans="2:18" ht="12.75">
      <c r="B38" s="65" t="s">
        <v>90</v>
      </c>
      <c r="D38" s="62" t="s">
        <v>344</v>
      </c>
      <c r="E38" s="62" t="s">
        <v>344</v>
      </c>
      <c r="F38" s="62" t="s">
        <v>344</v>
      </c>
      <c r="G38" s="62" t="s">
        <v>344</v>
      </c>
      <c r="H38" s="62" t="s">
        <v>344</v>
      </c>
      <c r="I38" s="62" t="s">
        <v>344</v>
      </c>
      <c r="J38" s="92"/>
      <c r="K38" s="62" t="s">
        <v>344</v>
      </c>
      <c r="L38" s="62">
        <v>0</v>
      </c>
      <c r="N38" s="62">
        <v>2.5892603217792063</v>
      </c>
      <c r="O38" s="62">
        <v>100</v>
      </c>
      <c r="Q38" s="62">
        <v>2.5892603217792063</v>
      </c>
      <c r="R38" s="62">
        <v>25.939830016342434</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40.84517347131936</v>
      </c>
      <c r="E41" s="71">
        <v>85.70066351962654</v>
      </c>
      <c r="F41" s="71">
        <v>26.07714831830919</v>
      </c>
      <c r="G41" s="71">
        <v>13.92872482607202</v>
      </c>
      <c r="H41" s="71">
        <v>57.61433084790589</v>
      </c>
      <c r="I41" s="71">
        <v>0.37061165430142334</v>
      </c>
      <c r="J41" s="93"/>
      <c r="K41" s="71">
        <v>38.85032433707725</v>
      </c>
      <c r="L41" s="71">
        <v>2.702432375390749</v>
      </c>
      <c r="N41" s="71">
        <v>1.875464715045671</v>
      </c>
      <c r="O41" s="71">
        <v>82.06845544428504</v>
      </c>
      <c r="Q41" s="71">
        <v>2.162411842759656</v>
      </c>
      <c r="R41" s="71">
        <v>60.598375203816005</v>
      </c>
    </row>
    <row r="43" spans="2:3" s="73" customFormat="1" ht="11.25">
      <c r="B43" s="73" t="s">
        <v>92</v>
      </c>
      <c r="C43" s="114"/>
    </row>
    <row r="44" spans="2:3" s="73" customFormat="1" ht="11.25">
      <c r="B44" s="73" t="s">
        <v>180</v>
      </c>
      <c r="C44" s="114"/>
    </row>
    <row r="45" spans="2:3" s="73" customFormat="1" ht="11.25">
      <c r="B45" s="120"/>
      <c r="C45" s="114"/>
    </row>
    <row r="46" ht="12.75">
      <c r="B46" s="120"/>
    </row>
    <row r="47" ht="13.5">
      <c r="B47" s="75"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2012-03-26T19:30:50Z</dcterms:created>
  <dcterms:modified xsi:type="dcterms:W3CDTF">2012-04-04T21:09:40Z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