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<sst xmlns="http://schemas.openxmlformats.org/spreadsheetml/2006/main" count="6826" uniqueCount="381">
  <si>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</si>
  <si>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</si>
  <si>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</si>
  <si>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</si>
  <si>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</si>
  <si>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</si>
  <si>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</si>
  <si>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</si>
  <si>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</si>
  <si>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</si>
  <si>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</si>
  <si>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</si>
  <si>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</si>
  <si>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</si>
  <si>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</si>
  <si>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</si>
  <si>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</si>
  <si>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</si>
  <si>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</si>
  <si>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</si>
  <si>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</si>
  <si>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</si>
  <si>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</si>
  <si>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</si>
  <si>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</si>
  <si>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</si>
  <si>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</si>
  <si>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</si>
  <si>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</si>
  <si>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</si>
  <si>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</si>
  <si>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</si>
  <si>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</si>
  <si>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</si>
  <si>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</si>
  <si>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</si>
  <si>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</si>
  <si>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</si>
  <si>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</si>
  <si>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</si>
  <si>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</si>
  <si>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</si>
  <si>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</si>
  <si>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</si>
  <si>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</si>
  <si>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</si>
  <si>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</si>
  <si>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</si>
  <si>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</si>
  <si>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</si>
  <si>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</si>
  <si>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</si>
  <si>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</si>
  <si>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</si>
  <si>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</si>
  <si>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</si>
  <si>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</si>
  <si>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</si>
  <si>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</si>
  <si>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</si>
  <si>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</si>
  <si>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</si>
  <si>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</si>
  <si>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</si>
  <si>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</si>
  <si>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</si>
  <si>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</si>
  <si>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</si>
  <si>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</si>
  <si>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</si>
  <si>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</si>
  <si>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</si>
  <si>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</si>
  <si>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</si>
  <si>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</si>
  <si>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</si>
  <si>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</si>
  <si>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</si>
  <si>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</si>
  <si>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</si>
  <si>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</si>
  <si>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</si>
  <si>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</si>
  <si>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</si>
  <si>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</si>
  <si>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</si>
  <si>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</si>
  <si>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</si>
  <si>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</si>
  <si>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</si>
  <si>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</si>
  <si>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</si>
  <si>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</si>
  <si>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</si>
  <si>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</si>
  <si>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</si>
  <si>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</si>
  <si>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</si>
  <si>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</si>
  <si>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</si>
  <si>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</si>
  <si>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</si>
  <si>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</si>
  <si>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</si>
  <si>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</si>
  <si>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</si>
  <si>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</si>
  <si>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</si>
  <si>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</si>
  <si>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</si>
  <si>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</si>
  <si>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</si>
  <si>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</si>
  <si>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</si>
  <si>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</si>
  <si>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</si>
  <si>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</si>
  <si>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</si>
  <si>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</si>
  <si>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</si>
  <si>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</si>
  <si>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</si>
  <si>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</si>
  <si>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</si>
  <si>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</si>
  <si>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</si>
  <si>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</si>
  <si>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</si>
  <si>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</si>
  <si>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</si>
  <si>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</si>
  <si>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</si>
  <si>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</si>
  <si>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</si>
  <si>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</si>
  <si>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</si>
  <si>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</si>
  <si>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</si>
  <si>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</si>
  <si>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</si>
  <si>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</si>
  <si>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</si>
  <si>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</si>
  <si>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</si>
  <si>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</si>
  <si>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</si>
  <si>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</si>
  <si>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</si>
  <si>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</si>
  <si>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</si>
  <si>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</si>
  <si>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</si>
  <si>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</si>
  <si>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</si>
  <si>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</si>
  <si>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</si>
  <si>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</si>
  <si>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</si>
  <si>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</si>
  <si>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</si>
  <si>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</si>
  <si>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</si>
  <si>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</si>
  <si>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</si>
  <si>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</si>
  <si>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</si>
  <si>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</si>
  <si>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</si>
  <si>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</si>
  <si>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</si>
  <si>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</si>
  <si>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</si>
  <si>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</si>
  <si>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</si>
  <si>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</si>
  <si>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</si>
  <si>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</si>
  <si>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</si>
  <si>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</si>
  <si>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</si>
  <si>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</si>
  <si>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</si>
  <si>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</si>
  <si>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</si>
  <si>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</si>
  <si>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</si>
  <si>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</si>
  <si>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</si>
  <si>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</si>
  <si>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</si>
  <si>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</si>
  <si>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</si>
  <si>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</si>
  <si>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</si>
  <si>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</si>
  <si>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</si>
  <si>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</si>
  <si>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</si>
  <si>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</si>
  <si>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</si>
  <si>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</si>
  <si>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</si>
  <si>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</si>
  <si>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</si>
  <si>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</si>
  <si>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</si>
  <si>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</si>
  <si>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</si>
  <si>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</si>
  <si>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</si>
  <si>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</si>
  <si>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</si>
  <si>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</si>
  <si>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</si>
  <si>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</si>
  <si>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</si>
  <si>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</si>
  <si>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</si>
  <si>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</si>
  <si>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</si>
  <si>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</si>
  <si>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</si>
  <si>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</si>
  <si>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</si>
  <si>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</si>
  <si>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</si>
  <si>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</si>
  <si>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</si>
  <si>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</si>
  <si>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</si>
  <si>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</si>
  <si>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</si>
  <si>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</si>
  <si>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</si>
  <si>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</si>
  <si>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</si>
  <si>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</si>
  <si>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</si>
  <si>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</si>
  <si>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</si>
  <si>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</si>
  <si>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</si>
  <si>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</si>
  <si>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</si>
  <si>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</si>
  <si>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</si>
  <si>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</si>
  <si>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</si>
  <si>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</si>
  <si>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</si>
  <si>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</si>
  <si>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</si>
  <si>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</si>
  <si>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</si>
  <si>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</si>
  <si>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</si>
  <si>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</si>
  <si>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</si>
  <si>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</si>
  <si>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</si>
  <si>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</si>
  <si>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</si>
  <si>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</si>
  <si>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</si>
  <si>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</si>
  <si>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</si>
  <si>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</si>
  <si>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</si>
  <si>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</si>
  <si>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</si>
  <si>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</si>
  <si>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</si>
  <si>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</si>
  <si>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</si>
  <si>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</si>
  <si>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</si>
  <si>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</si>
  <si>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</si>
  <si>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</si>
  <si>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</si>
  <si>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</si>
  <si>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</si>
  <si>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</si>
  <si>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</si>
  <si>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</si>
  <si>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</si>
  <si>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</si>
  <si>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</si>
  <si>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</si>
  <si>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</si>
  <si>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</si>
  <si>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</si>
  <si>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</si>
  <si>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</si>
  <si>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</si>
  <si>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</si>
  <si>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</si>
  <si>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</si>
  <si>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</si>
  <si>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</si>
  <si>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</si>
  <si>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</si>
  <si>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</si>
  <si>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</si>
  <si>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</si>
  <si>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</si>
  <si>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</si>
  <si>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</si>
  <si>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</si>
  <si>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</si>
  <si>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</si>
  <si>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</si>
  <si>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</si>
  <si>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</si>
  <si>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</si>
  <si>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</si>
  <si>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</si>
  <si>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</si>
  <si>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</si>
  <si>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</si>
  <si>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</si>
  <si>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</si>
  <si>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</si>
  <si>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</si>
  <si>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</si>
  <si>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</si>
  <si>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</si>
  <si>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</si>
  <si>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</si>
  <si>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</si>
  <si>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</si>
  <si>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</si>
  <si>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</si>
  <si>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</si>
  <si>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</si>
  <si>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</si>
  <si>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</si>
  <si>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</si>
  <si>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</si>
  <si>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</si>
  <si>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</si>
  <si>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</si>
  <si>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</si>
  <si>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SEPTIEMBRE DE 2012 (1)</t>
  </si>
  <si>
    <t>---</t>
  </si>
  <si>
    <t>ÍNDICE DE PROVISIONES DE RIESGO DE CRÉDITO EXPOSICIÓN DE CRÉDITOS CONTINGENTES AL 30 DE SEPTIEMBRE DE 2012</t>
  </si>
  <si>
    <t>ÍNDICE DE PROVISIONES DE RIESGO DE CRÉDITO Y APERTURA DE LOS CRÉDITOS DE CONSUMO POR PRODUCTO (DIVISIÓN ESPECIALIZADA) AL 30 DE SEPTIEMBRE DE 2012</t>
  </si>
  <si>
    <t>AL 30 DE SEPTIEMBRE DE 2012</t>
  </si>
  <si>
    <t>ÍNDICE DE PROVISIONES DE RIESGO DE CRÉDITO EXPOSICIÓN DE CRÉDITOS CONTINGENTES POR PRODUCTOS AL 30 DE SEPTIEMBRE DE 2012</t>
  </si>
  <si>
    <t>ÍNDICE DE PROVISIONES DE RIESGO DE CRÉDITO POR TIPO DE CARTERA Y GRUPO DE CLASIFICACIÓN  AL 30 DE SEPTIEMBRE DE 2012</t>
  </si>
  <si>
    <t>ÍNDICE DE PROVISIONES DE RIESGO DE CRÉDITO POR GRUPO DE CLASIFICACIÓN Y COMPOSICIÓN POR PRODUCTOS AL 30 DE SEPTIEMBRE DE 2012</t>
  </si>
  <si>
    <t>ÍNDICE DE PROVISIONES POR CATEGORÍA DE RIESGO DE LA EXPOSICIÓN DE LOS CRÉDITOS CONTINGENTES EVALUADOS INDIVIDUALMENTE AL 30 DE SEPTIEMBRE DE 2012</t>
  </si>
  <si>
    <t>ESTRUCTURA DE CLASIFICACIÓN DE RIESGO DE LA EXPOSICIÓN DE LOS CRÉDITOS CONTINGENTES EVALUADOS INDIVIDUALMENTE AL 30 DE SEPTIEMBRE DE 2012</t>
  </si>
  <si>
    <t>ÍNDICE DE PROVISIONES DE RIESGO DE CRÉDITO POR GRUPO DE CLASIFICACIÓN  AL 30 DE SEPTIEMBRE DE 2012</t>
  </si>
  <si>
    <t>ÍNDICE DE PROVISIONES DE LA EXPOSICIÓN DE CRÉDITOS CONTINGENTES AL 30 DE SEPTIEMBRE DE 2012 (18)</t>
  </si>
  <si>
    <t>ÍNDICE DE PROVISIONES POR CATEGORÍA DE RIESGO DEL RUBRO ADEUDADO POR BANCOS AL 30 DE SEPTIEMBRE DE 2012</t>
  </si>
  <si>
    <t>ESTRUCTURA DE CLASIFICACIÓN DE RIESGO DEL RUBRO ADEUDADO POR BANCOS AL 30 DE SEPTIEMBRE DE 2012</t>
  </si>
  <si>
    <t>ÍNDICE DE PROVISIONES DE RIESGO DE CRÉDITO POR GRUPO DE CLASIFICACIÓN DEL RUBRO ADEUDADO POR BANCOS AL 30 DE SEPTIEMBRE DE 2012 (17)</t>
  </si>
  <si>
    <t>ÍNDICE DE PROVISIONES DE RIESGO DE CRÉDITO Y COMPOSICIÓN POR PRODUCTOS  AL 30 DE SEPTIEMBRE DE 2012</t>
  </si>
  <si>
    <t>ÍNDICE DE PROVISIONES DE RIESGO DE CRÉDITO POR GRUPO DE CLASIFICACIÓN AL 30 DE SEPTIEMBRE DE 2012</t>
  </si>
  <si>
    <t>ÍNDICE DE PROVISIONES DE RIESGO DE CRÉDITO Y COMPOSICIÓN DE LAS COLOCACIONES DE CONSUMO POR PRODUCTO SIN LAS DIVISIONES ESPECIALIZADAS DE CRÉDITO AL 30 DE SEPTIEMBRE DE 2012 (15)</t>
  </si>
  <si>
    <t>ÍNDICE DE PROVISIONES DE RIESGO DE CRÉDITO Y APERTURA DE LOS CRÉDITOS DE CONSUMO POR PRODUCTO AL 30 DE SEPTIEMBRE DE 2012</t>
  </si>
  <si>
    <t>ÍNDICE DE PROVISIONES DE RIESGO DE CRÉDITO Y COMPOSICIÓN POR PRODUCTOS AL 30 DE SEPTIEMBRE DE 2012</t>
  </si>
  <si>
    <t>ÍNDICE DE PROVISIONES DE RIESGO DE CRÉDITO Y COMPOSICIÓN POR PRODUCTO DE LAS COLOCACIONES COMERCIALES EVALUADAS GRUPALMENTE CARTERA EN INCUMPLIMIENTO AL 30 DE SEPTIEMBRE DE 2012</t>
  </si>
  <si>
    <t>ÍNDICE DE PROVISIONES DE RIESGO DE CRÉDITO Y COMPOSICIÓN POR PRODUCTO DE LAS COLOCACIONES COMERCIALES EVALUADAS GRUPALMENTE CARTERA NORMAL AL 30 DE SEPTIEMBRE DE 2012</t>
  </si>
  <si>
    <t>ÍNDICE DE PROVISIONES DE RIESGO DE CRÉDITO Y COMPOSICIÓN POR PRODUCTO DE LAS COLOCACIONES COMERCIALES EVALUADAS GRUPALMENTE AL 30 DE SEPTIEMBRE DE 2012</t>
  </si>
  <si>
    <t>ÍNDICE DE PROVISIONES POR CATEGORÍA DE RIESGO DE LAS OPERACIONES DE FACTORAJE EVALUADAS INDIVIDUALMENTE AL 30 DE SEPTIEMBRE DE 2012</t>
  </si>
  <si>
    <t>ÍNDICE DE PROVISIONES POR CATEGORÍA DE RIESGO DE LAS OPERACIONES DE LEASING COMERCIALES EVALUADAS INDIVIDUALMENTE AL 30 DE SEPTIEMBRE DE 2012</t>
  </si>
  <si>
    <t>ÍNDICE DE PROVISIONES POR CATEGORÍA DE RIESGO DE LOS CRÉDITOS COMERCIALES EVALUADOS INDIVIDUALMENTE AL 30 DE SEPTIEMBRE DE 2012</t>
  </si>
  <si>
    <t>ÍNDICE DE PROVISIONES POR CATEGORÍA DE RIESGO DE LAS COLOCACIONES COMERCIALES EVALUADAS INDIVIDUALMENTE AL 30 DE SEPTIEMBRE DE 2012</t>
  </si>
  <si>
    <t>ESTRUCTURA DE CLASIFICACIÓN DE RIESGO DE LAS OPERACIONES DE FACTORAJE EVALUADAS INDIVIDUALMENTE AL 30 DE SEPTIEMBRE DE 2012</t>
  </si>
  <si>
    <t>ESTRUCTURA DE CLASIFICACIÓN DE RIESGO DE LAS OPERACIONES DE LEASING COMERCIALES EVALUADAS INDIVIDUALMENTE AL 30 DE SEPTIEMBRE DE 2012</t>
  </si>
  <si>
    <t>ESTRUCTURA DE CLASIFICACIÓN DE RIESGO DE LOS CRÉDITOS COMERCIALES EVALUADOS INDIVIDUALMENTE AL 30 DE SEPTIEMBRE DE 2012</t>
  </si>
  <si>
    <t>ESTRUCTURA DE CLASIFICACIÓN DE RIESGO DE LAS COLOCACIONES COMERCIALES EVALUADAS INDIVIDUALMENTE AL 30 DE SEPTIEMBRE DE 2012</t>
  </si>
  <si>
    <t>ÍNDICE DE PROVISIONES DE RIESGO DE CRÉDITO Y COMPOSICIÓN POR PRODUCTOS DE LAS COLOCACIONES COMERCIALES EVALUADAS INDIVIDUALMENTE CARTERA EN INCUMPLIMIENTO AL 30 DE SEPTIEMBRE DE 2012</t>
  </si>
  <si>
    <t>ÍNDICE DE PROVISIONES DE RIESGO DE CRÉDITO Y COMPOSICIÓN POR PRODUCTOS DE LAS COLOCACIONES COMERCIALES EVALUADAS INDIVIDUALMENTE CARTERA SUBÉSTANDAR AL 30 DE SEPTIEMBRE DE 2012</t>
  </si>
  <si>
    <t>ÍNDICE DE PROVISIONES DE RIESGO DE CRÉDITO Y COMPOSICIÓN POR PRODUCTOS DE LAS COLOCACIONES COMERCIALES EVALUADAS INDIVIDUALMENTE CARTERA NORMAL AL 30 DE SEPTIEMBRE DE 2012</t>
  </si>
  <si>
    <t>ÍNDICE DE PROVISIONES DE RIESGO DE CRÉDITO Y COMPOSICIÓN POR PRODUCTOS COLOCACIONES COMERCIALES EVALUADAS INDIVIDUALMENTE AL 30 DE SEPTIEMBRE DE 2012</t>
  </si>
  <si>
    <t>ÍNDICE DE PROVISIONES POR GRUPO DE CLASIFICACIÓN AL 30 DE SEPTIEMBRE DE 2012</t>
  </si>
  <si>
    <t>ÍNDICE DE PROVISIONES DE LAS COLOCACIONES AL 30 DE SEPTIEMBRE DE 2012</t>
  </si>
  <si>
    <t>Información al 30 de septiembre de 2012</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</si>
</sst>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7337702225</v>
          </cell>
          <cell r="F597">
            <v>7337702225</v>
          </cell>
          <cell r="G597">
            <v>0</v>
          </cell>
          <cell r="H597">
            <v>7337702225</v>
          </cell>
          <cell r="I597">
            <v>0</v>
          </cell>
          <cell r="J597">
            <v>0</v>
          </cell>
          <cell r="K597">
            <v>0</v>
          </cell>
          <cell r="L597">
            <v>7337702225</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410680179</v>
          </cell>
          <cell r="F599">
            <v>410680179</v>
          </cell>
          <cell r="G599">
            <v>0</v>
          </cell>
          <cell r="H599">
            <v>410680179</v>
          </cell>
          <cell r="I599">
            <v>0</v>
          </cell>
          <cell r="J599">
            <v>0</v>
          </cell>
          <cell r="K599">
            <v>0</v>
          </cell>
          <cell r="L599">
            <v>410680179</v>
          </cell>
        </row>
        <row r="600">
          <cell r="A600">
            <v>16</v>
          </cell>
          <cell r="B600" t="str">
            <v>Banco de Crédito e Inversiones</v>
          </cell>
          <cell r="D600">
            <v>0</v>
          </cell>
          <cell r="E600">
            <v>2271005269</v>
          </cell>
          <cell r="F600">
            <v>2271005269</v>
          </cell>
          <cell r="G600">
            <v>2271005269</v>
          </cell>
          <cell r="H600">
            <v>0</v>
          </cell>
          <cell r="I600">
            <v>0</v>
          </cell>
          <cell r="J600">
            <v>0</v>
          </cell>
          <cell r="K600">
            <v>0</v>
          </cell>
          <cell r="L600">
            <v>2271005269</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6506864046</v>
          </cell>
          <cell r="F610">
            <v>0</v>
          </cell>
          <cell r="G610">
            <v>0</v>
          </cell>
          <cell r="H610">
            <v>0</v>
          </cell>
          <cell r="I610">
            <v>6506864046</v>
          </cell>
          <cell r="J610">
            <v>0</v>
          </cell>
          <cell r="K610">
            <v>6506864046</v>
          </cell>
          <cell r="L610">
            <v>6506864046</v>
          </cell>
        </row>
        <row r="611">
          <cell r="A611">
            <v>49</v>
          </cell>
          <cell r="B611" t="str">
            <v>Banco Security</v>
          </cell>
          <cell r="D611">
            <v>0</v>
          </cell>
          <cell r="E611">
            <v>454962815</v>
          </cell>
          <cell r="F611">
            <v>454962815</v>
          </cell>
          <cell r="G611">
            <v>0</v>
          </cell>
          <cell r="H611">
            <v>454962815</v>
          </cell>
          <cell r="I611">
            <v>0</v>
          </cell>
          <cell r="J611">
            <v>0</v>
          </cell>
          <cell r="K611">
            <v>0</v>
          </cell>
          <cell r="L611">
            <v>454962815</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cell r="D614">
            <v>0</v>
          </cell>
          <cell r="E614">
            <v>0</v>
          </cell>
          <cell r="F614">
            <v>0</v>
          </cell>
          <cell r="G614">
            <v>0</v>
          </cell>
          <cell r="H614">
            <v>0</v>
          </cell>
          <cell r="I614">
            <v>0</v>
          </cell>
          <cell r="J614">
            <v>0</v>
          </cell>
          <cell r="K614">
            <v>0</v>
          </cell>
          <cell r="L614">
            <v>0</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0">
          <cell r="E620">
            <v>0</v>
          </cell>
          <cell r="F620">
            <v>0</v>
          </cell>
          <cell r="I620">
            <v>0</v>
          </cell>
          <cell r="L620">
            <v>0</v>
          </cell>
        </row>
        <row r="622">
          <cell r="A622">
            <v>999</v>
          </cell>
          <cell r="B622" t="str">
            <v>Sistema Bancario</v>
          </cell>
          <cell r="D622">
            <v>0</v>
          </cell>
          <cell r="E622">
            <v>16981214534</v>
          </cell>
          <cell r="F622">
            <v>10474350488</v>
          </cell>
          <cell r="G622">
            <v>2271005269</v>
          </cell>
          <cell r="H622">
            <v>8203345219</v>
          </cell>
          <cell r="I622">
            <v>6506864046</v>
          </cell>
          <cell r="J622">
            <v>0</v>
          </cell>
          <cell r="K622">
            <v>6506864046</v>
          </cell>
          <cell r="L622">
            <v>16981214534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D3" sqref="D3"/>
    </sheetView>
  </sheetViews>
  <sheetFormatPr defaultColWidth="10.28125" defaultRowHeight="15"/>
  <cols>
    <col min="1" max="1" width="3.7109375" style="1" customWidth="1"/>
    <col min="2" max="2" width="1.57421875" style="1" customWidth="1"/>
    <col min="3" max="3" width="1.7109375" style="1" customWidth="1"/>
    <col min="4" max="4" width="178.57421875" style="1" bestFit="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380</v>
      </c>
    </row>
    <row r="90" ht="12.75">
      <c r="D90" s="28">
        <v>41248.52731597222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3">
      <selection activeCell="A1" sqref="A1"/>
    </sheetView>
  </sheetViews>
  <sheetFormatPr defaultColWidth="11.57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0.830266917057853</v>
      </c>
      <c r="E15" s="57">
        <v>7.1890438051270875</v>
      </c>
      <c r="F15" s="57">
        <v>21.096637138656583</v>
      </c>
      <c r="G15" s="57">
        <v>43.91048395114943</v>
      </c>
      <c r="H15" s="57">
        <v>13.174976752035345</v>
      </c>
      <c r="I15" s="57">
        <v>10.322821840387055</v>
      </c>
      <c r="J15" s="57">
        <v>1.4181231623032537</v>
      </c>
      <c r="K15" s="57">
        <v>0.1337471259094871</v>
      </c>
      <c r="L15" s="57">
        <v>0.5064644933431807</v>
      </c>
      <c r="M15" s="57">
        <v>0.0032223128618228073</v>
      </c>
      <c r="N15" s="57">
        <v>0.35860709003169605</v>
      </c>
      <c r="O15" s="57">
        <v>0.24592335872649396</v>
      </c>
      <c r="P15" s="57">
        <v>0.06832321463578801</v>
      </c>
      <c r="Q15" s="57">
        <v>0.45348434442059754</v>
      </c>
      <c r="R15" s="57">
        <v>0.09779845481492717</v>
      </c>
      <c r="S15" s="57">
        <v>0.19007603853939825</v>
      </c>
      <c r="T15" s="57">
        <v>100</v>
      </c>
      <c r="U15" s="87"/>
      <c r="V15" s="57">
        <v>1.278343338953143</v>
      </c>
      <c r="W15" s="87"/>
    </row>
    <row r="16" spans="2:23" ht="12.75">
      <c r="B16" s="59" t="s">
        <v>68</v>
      </c>
      <c r="C16" s="109"/>
      <c r="D16" s="60">
        <v>8.943326641391637</v>
      </c>
      <c r="E16" s="60">
        <v>20.30241675456814</v>
      </c>
      <c r="F16" s="60">
        <v>25.989431354303484</v>
      </c>
      <c r="G16" s="60">
        <v>22.873974570784547</v>
      </c>
      <c r="H16" s="60">
        <v>11.662214390398336</v>
      </c>
      <c r="I16" s="60">
        <v>5.947033905613948</v>
      </c>
      <c r="J16" s="60">
        <v>0.8912573681796456</v>
      </c>
      <c r="K16" s="60">
        <v>0.7050302115709202</v>
      </c>
      <c r="L16" s="60">
        <v>0.184811107417062</v>
      </c>
      <c r="M16" s="60">
        <v>1.2949492610910023</v>
      </c>
      <c r="N16" s="60">
        <v>0.01831427393185419</v>
      </c>
      <c r="O16" s="60">
        <v>0.029402056267030897</v>
      </c>
      <c r="P16" s="60">
        <v>0.18590453698748124</v>
      </c>
      <c r="Q16" s="60">
        <v>0</v>
      </c>
      <c r="R16" s="60">
        <v>0.046320583914922775</v>
      </c>
      <c r="S16" s="60">
        <v>0.9256129835799912</v>
      </c>
      <c r="T16" s="60">
        <v>100</v>
      </c>
      <c r="U16" s="87"/>
      <c r="V16" s="60">
        <v>1.9435224354955039</v>
      </c>
      <c r="W16" s="87"/>
    </row>
    <row r="17" spans="2:23" ht="12.75">
      <c r="B17" s="59" t="s">
        <v>69</v>
      </c>
      <c r="C17" s="86"/>
      <c r="D17" s="60">
        <v>0</v>
      </c>
      <c r="E17" s="60">
        <v>4.928935433791716</v>
      </c>
      <c r="F17" s="60">
        <v>48.72527038071167</v>
      </c>
      <c r="G17" s="60">
        <v>37.52463488642132</v>
      </c>
      <c r="H17" s="60">
        <v>6.976523974022313</v>
      </c>
      <c r="I17" s="60">
        <v>0.5193873978592556</v>
      </c>
      <c r="J17" s="60">
        <v>0.24332008074492137</v>
      </c>
      <c r="K17" s="60">
        <v>0.2394224144224207</v>
      </c>
      <c r="L17" s="60">
        <v>0</v>
      </c>
      <c r="M17" s="60">
        <v>0</v>
      </c>
      <c r="N17" s="60">
        <v>0.011630868598453005</v>
      </c>
      <c r="O17" s="60">
        <v>0.016900204367557077</v>
      </c>
      <c r="P17" s="60">
        <v>0</v>
      </c>
      <c r="Q17" s="60">
        <v>0.015445878470755223</v>
      </c>
      <c r="R17" s="60">
        <v>0.027130451809130873</v>
      </c>
      <c r="S17" s="60">
        <v>0.7713980287804925</v>
      </c>
      <c r="T17" s="60">
        <v>100</v>
      </c>
      <c r="U17" s="87"/>
      <c r="V17" s="60">
        <v>1.7144727401878002</v>
      </c>
      <c r="W17" s="87"/>
    </row>
    <row r="18" spans="2:23" ht="12.75">
      <c r="B18" s="59" t="s">
        <v>115</v>
      </c>
      <c r="C18" s="86"/>
      <c r="D18" s="60">
        <v>0</v>
      </c>
      <c r="E18" s="60">
        <v>26.611185310712244</v>
      </c>
      <c r="F18" s="60">
        <v>26.793656835153573</v>
      </c>
      <c r="G18" s="60">
        <v>17.335678621596642</v>
      </c>
      <c r="H18" s="60">
        <v>17.11842519834372</v>
      </c>
      <c r="I18" s="60">
        <v>8.153254059399561</v>
      </c>
      <c r="J18" s="60">
        <v>1.7681285366189408</v>
      </c>
      <c r="K18" s="60">
        <v>0.5446723429034543</v>
      </c>
      <c r="L18" s="60">
        <v>0.03414899276143183</v>
      </c>
      <c r="M18" s="60">
        <v>0.30874716527561263</v>
      </c>
      <c r="N18" s="60">
        <v>0.2729079954947186</v>
      </c>
      <c r="O18" s="60">
        <v>0.12393011938197701</v>
      </c>
      <c r="P18" s="60">
        <v>0.052193254753246515</v>
      </c>
      <c r="Q18" s="60">
        <v>0.46355838395312815</v>
      </c>
      <c r="R18" s="60">
        <v>0.07009411390711691</v>
      </c>
      <c r="S18" s="60">
        <v>0.34941906974463594</v>
      </c>
      <c r="T18" s="60">
        <v>100</v>
      </c>
      <c r="U18" s="87"/>
      <c r="V18" s="60">
        <v>1.547537005621599</v>
      </c>
      <c r="W18" s="87"/>
    </row>
    <row r="19" spans="2:23" ht="12.75">
      <c r="B19" s="59" t="s">
        <v>116</v>
      </c>
      <c r="C19" s="86"/>
      <c r="D19" s="60">
        <v>0.12293545182253988</v>
      </c>
      <c r="E19" s="60">
        <v>17.993051780893612</v>
      </c>
      <c r="F19" s="60">
        <v>24.766746598917255</v>
      </c>
      <c r="G19" s="60">
        <v>32.47637179145013</v>
      </c>
      <c r="H19" s="60">
        <v>15.442549899020207</v>
      </c>
      <c r="I19" s="60">
        <v>4.794994814326317</v>
      </c>
      <c r="J19" s="60">
        <v>0.8898281461757477</v>
      </c>
      <c r="K19" s="60">
        <v>0.20505205573169974</v>
      </c>
      <c r="L19" s="60">
        <v>0.2454337680987647</v>
      </c>
      <c r="M19" s="60">
        <v>0.12551226324315662</v>
      </c>
      <c r="N19" s="60">
        <v>0.2554387247213819</v>
      </c>
      <c r="O19" s="60">
        <v>0.18922285196447894</v>
      </c>
      <c r="P19" s="60">
        <v>0.11309796436130147</v>
      </c>
      <c r="Q19" s="60">
        <v>0.5046027251207109</v>
      </c>
      <c r="R19" s="60">
        <v>0.6833076909523109</v>
      </c>
      <c r="S19" s="60">
        <v>1.1918534732003856</v>
      </c>
      <c r="T19" s="60">
        <v>100</v>
      </c>
      <c r="U19" s="87"/>
      <c r="V19" s="60">
        <v>2.6414329124370384</v>
      </c>
      <c r="W19" s="87"/>
    </row>
    <row r="20" spans="2:23" ht="12.75">
      <c r="B20" s="61" t="s">
        <v>72</v>
      </c>
      <c r="C20" s="86"/>
      <c r="D20" s="62">
        <v>0</v>
      </c>
      <c r="E20" s="62">
        <v>0</v>
      </c>
      <c r="F20" s="62">
        <v>40.00218505447282</v>
      </c>
      <c r="G20" s="62">
        <v>43.23400225687518</v>
      </c>
      <c r="H20" s="62">
        <v>4.926058621942486</v>
      </c>
      <c r="I20" s="62">
        <v>10.450856221984624</v>
      </c>
      <c r="J20" s="62">
        <v>1.381157176630966</v>
      </c>
      <c r="K20" s="62">
        <v>0</v>
      </c>
      <c r="L20" s="62">
        <v>0</v>
      </c>
      <c r="M20" s="62">
        <v>0</v>
      </c>
      <c r="N20" s="62">
        <v>0</v>
      </c>
      <c r="O20" s="62">
        <v>0</v>
      </c>
      <c r="P20" s="62">
        <v>0</v>
      </c>
      <c r="Q20" s="62">
        <v>0</v>
      </c>
      <c r="R20" s="62">
        <v>0</v>
      </c>
      <c r="S20" s="62">
        <v>0.0057406680939272705</v>
      </c>
      <c r="T20" s="62">
        <v>100</v>
      </c>
      <c r="U20" s="87"/>
      <c r="V20" s="62">
        <v>1.4286709784998557</v>
      </c>
      <c r="W20" s="87"/>
    </row>
    <row r="21" spans="2:23" ht="12.75">
      <c r="B21" s="61" t="s">
        <v>73</v>
      </c>
      <c r="C21" s="86"/>
      <c r="D21" s="62">
        <v>0.030352665115743714</v>
      </c>
      <c r="E21" s="62">
        <v>25.77229861696543</v>
      </c>
      <c r="F21" s="62">
        <v>24.9039030026192</v>
      </c>
      <c r="G21" s="62">
        <v>30.16310043776567</v>
      </c>
      <c r="H21" s="62">
        <v>11.601260607765067</v>
      </c>
      <c r="I21" s="62">
        <v>4.929068434542554</v>
      </c>
      <c r="J21" s="62">
        <v>0.9615267280099031</v>
      </c>
      <c r="K21" s="62">
        <v>0.16099126474160716</v>
      </c>
      <c r="L21" s="62">
        <v>0.0351059893496379</v>
      </c>
      <c r="M21" s="62">
        <v>0.05013354549280246</v>
      </c>
      <c r="N21" s="62">
        <v>0.10795031366348017</v>
      </c>
      <c r="O21" s="62">
        <v>0.07420477144575</v>
      </c>
      <c r="P21" s="62">
        <v>0.5540916759600591</v>
      </c>
      <c r="Q21" s="62">
        <v>0.34070259458022906</v>
      </c>
      <c r="R21" s="62">
        <v>0.10938882099060833</v>
      </c>
      <c r="S21" s="62">
        <v>0.20592053099225976</v>
      </c>
      <c r="T21" s="62">
        <v>100</v>
      </c>
      <c r="U21" s="87"/>
      <c r="V21" s="62">
        <v>1.5363164140767427</v>
      </c>
      <c r="W21" s="87"/>
    </row>
    <row r="22" spans="2:23" ht="12.75">
      <c r="B22" s="61" t="s">
        <v>74</v>
      </c>
      <c r="C22" s="86"/>
      <c r="D22" s="62">
        <v>0</v>
      </c>
      <c r="E22" s="62">
        <v>0.0054038368529135015</v>
      </c>
      <c r="F22" s="62">
        <v>26.38022510198683</v>
      </c>
      <c r="G22" s="62">
        <v>31.507820127597526</v>
      </c>
      <c r="H22" s="62">
        <v>20.723102471102127</v>
      </c>
      <c r="I22" s="62">
        <v>21.383448462460606</v>
      </c>
      <c r="J22" s="62">
        <v>0</v>
      </c>
      <c r="K22" s="62">
        <v>0</v>
      </c>
      <c r="L22" s="62">
        <v>0</v>
      </c>
      <c r="M22" s="62">
        <v>0</v>
      </c>
      <c r="N22" s="62">
        <v>0</v>
      </c>
      <c r="O22" s="62">
        <v>0</v>
      </c>
      <c r="P22" s="62">
        <v>0</v>
      </c>
      <c r="Q22" s="62">
        <v>0</v>
      </c>
      <c r="R22" s="62">
        <v>0</v>
      </c>
      <c r="S22" s="62">
        <v>0</v>
      </c>
      <c r="T22" s="62">
        <v>100</v>
      </c>
      <c r="U22" s="87"/>
      <c r="V22" s="62">
        <v>0.9415743753702823</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0.02169511140371509</v>
      </c>
      <c r="E24" s="62">
        <v>2.060335252527978</v>
      </c>
      <c r="F24" s="62">
        <v>12.841577668817076</v>
      </c>
      <c r="G24" s="62">
        <v>44.38926748326287</v>
      </c>
      <c r="H24" s="62">
        <v>18.805479786673676</v>
      </c>
      <c r="I24" s="62">
        <v>9.666362762494469</v>
      </c>
      <c r="J24" s="62">
        <v>4.564483149720056</v>
      </c>
      <c r="K24" s="62">
        <v>0.7213994145717576</v>
      </c>
      <c r="L24" s="62">
        <v>1.0083311050479062</v>
      </c>
      <c r="M24" s="62">
        <v>0.9114021214472832</v>
      </c>
      <c r="N24" s="62">
        <v>2.4688157492161698</v>
      </c>
      <c r="O24" s="62">
        <v>0.8834396189811602</v>
      </c>
      <c r="P24" s="62">
        <v>0.1956487318911182</v>
      </c>
      <c r="Q24" s="62">
        <v>0.2754458330224765</v>
      </c>
      <c r="R24" s="62">
        <v>0.7907956906143647</v>
      </c>
      <c r="S24" s="62">
        <v>0.3955205203079244</v>
      </c>
      <c r="T24" s="62">
        <v>100</v>
      </c>
      <c r="U24" s="87"/>
      <c r="V24" s="62">
        <v>2.324952643000255</v>
      </c>
      <c r="W24" s="87"/>
    </row>
    <row r="25" spans="2:23" ht="12.75">
      <c r="B25" s="63" t="s">
        <v>77</v>
      </c>
      <c r="C25" s="86"/>
      <c r="D25" s="60">
        <v>2.163666915812992</v>
      </c>
      <c r="E25" s="60">
        <v>14.020587460821938</v>
      </c>
      <c r="F25" s="60">
        <v>48.95006181047093</v>
      </c>
      <c r="G25" s="60">
        <v>23.708883426870205</v>
      </c>
      <c r="H25" s="60">
        <v>6.133792315951194</v>
      </c>
      <c r="I25" s="60">
        <v>1.3164168838957546</v>
      </c>
      <c r="J25" s="60">
        <v>0.4873357711481003</v>
      </c>
      <c r="K25" s="60">
        <v>0.4722485957290252</v>
      </c>
      <c r="L25" s="60">
        <v>0.1668205911430651</v>
      </c>
      <c r="M25" s="60">
        <v>0.003422861897014691</v>
      </c>
      <c r="N25" s="60">
        <v>0.03056902241252353</v>
      </c>
      <c r="O25" s="60">
        <v>0.49459952078336356</v>
      </c>
      <c r="P25" s="60">
        <v>1.0231642064218562</v>
      </c>
      <c r="Q25" s="60">
        <v>0.5947460270535234</v>
      </c>
      <c r="R25" s="60">
        <v>0.12706876285788318</v>
      </c>
      <c r="S25" s="60">
        <v>0.30661582673063636</v>
      </c>
      <c r="T25" s="60">
        <v>100</v>
      </c>
      <c r="U25" s="87"/>
      <c r="V25" s="60">
        <v>1.7820793399452437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3.2798703948838117</v>
      </c>
      <c r="F27" s="60">
        <v>39.42147022917711</v>
      </c>
      <c r="G27" s="60">
        <v>52.04228117180777</v>
      </c>
      <c r="H27" s="60">
        <v>3.060774512461215</v>
      </c>
      <c r="I27" s="60">
        <v>1.0021834017819626</v>
      </c>
      <c r="J27" s="60">
        <v>0</v>
      </c>
      <c r="K27" s="60">
        <v>0.8609979764644197</v>
      </c>
      <c r="L27" s="60">
        <v>0</v>
      </c>
      <c r="M27" s="60">
        <v>0</v>
      </c>
      <c r="N27" s="60">
        <v>0</v>
      </c>
      <c r="O27" s="60">
        <v>0</v>
      </c>
      <c r="P27" s="60">
        <v>0</v>
      </c>
      <c r="Q27" s="60">
        <v>0</v>
      </c>
      <c r="R27" s="60">
        <v>0</v>
      </c>
      <c r="S27" s="60">
        <v>0.33242231342371004</v>
      </c>
      <c r="T27" s="60">
        <v>100</v>
      </c>
      <c r="U27" s="87"/>
      <c r="V27" s="60">
        <v>1.4819881700562587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1.293288804006013</v>
      </c>
      <c r="E29" s="60">
        <v>25.50920542228608</v>
      </c>
      <c r="F29" s="60">
        <v>30.396955127193436</v>
      </c>
      <c r="G29" s="60">
        <v>22.085871790132877</v>
      </c>
      <c r="H29" s="60">
        <v>8.850201540097299</v>
      </c>
      <c r="I29" s="60">
        <v>4.661147542674521</v>
      </c>
      <c r="J29" s="60">
        <v>2.009121850719979</v>
      </c>
      <c r="K29" s="60">
        <v>1.140688106315114</v>
      </c>
      <c r="L29" s="60">
        <v>0.6397302963604391</v>
      </c>
      <c r="M29" s="60">
        <v>0.6001495022156362</v>
      </c>
      <c r="N29" s="60">
        <v>0.4377120604547292</v>
      </c>
      <c r="O29" s="60">
        <v>0.42212554588994916</v>
      </c>
      <c r="P29" s="60">
        <v>0.459200827963351</v>
      </c>
      <c r="Q29" s="60">
        <v>0.4426701802429193</v>
      </c>
      <c r="R29" s="60">
        <v>0.4872175354584323</v>
      </c>
      <c r="S29" s="60">
        <v>0.5647138679892238</v>
      </c>
      <c r="T29" s="60">
        <v>100</v>
      </c>
      <c r="U29" s="87"/>
      <c r="V29" s="60">
        <v>2.0355351124607095</v>
      </c>
      <c r="W29" s="87"/>
    </row>
    <row r="30" spans="2:23" ht="12.75">
      <c r="B30" s="61" t="s">
        <v>82</v>
      </c>
      <c r="C30" s="86"/>
      <c r="D30" s="62">
        <v>0.03098284029002908</v>
      </c>
      <c r="E30" s="62">
        <v>11.75478724719036</v>
      </c>
      <c r="F30" s="62">
        <v>38.62619407696848</v>
      </c>
      <c r="G30" s="62">
        <v>26.8677215172835</v>
      </c>
      <c r="H30" s="62">
        <v>6.692726374684719</v>
      </c>
      <c r="I30" s="62">
        <v>3.0405311099147414</v>
      </c>
      <c r="J30" s="62">
        <v>9.539265024987674</v>
      </c>
      <c r="K30" s="62">
        <v>0.13857368981898488</v>
      </c>
      <c r="L30" s="62">
        <v>0.173406425148755</v>
      </c>
      <c r="M30" s="62">
        <v>0.20651825858606657</v>
      </c>
      <c r="N30" s="62">
        <v>0.7118435818745539</v>
      </c>
      <c r="O30" s="62">
        <v>0.5973590689277665</v>
      </c>
      <c r="P30" s="62">
        <v>0.32831810067895567</v>
      </c>
      <c r="Q30" s="62">
        <v>0.27252556775621206</v>
      </c>
      <c r="R30" s="62">
        <v>0.6706456573220115</v>
      </c>
      <c r="S30" s="62">
        <v>0.34860145856719504</v>
      </c>
      <c r="T30" s="62">
        <v>100</v>
      </c>
      <c r="U30" s="87"/>
      <c r="V30" s="62">
        <v>1.6308301288803828</v>
      </c>
      <c r="W30" s="87"/>
    </row>
    <row r="31" spans="2:23" ht="12.75">
      <c r="B31" s="61" t="s">
        <v>118</v>
      </c>
      <c r="C31" s="86"/>
      <c r="D31" s="62">
        <v>1.441148468221562</v>
      </c>
      <c r="E31" s="62">
        <v>17.62160198509007</v>
      </c>
      <c r="F31" s="62">
        <v>26.81320980197821</v>
      </c>
      <c r="G31" s="62">
        <v>33.92293486708605</v>
      </c>
      <c r="H31" s="62">
        <v>15.429517526861805</v>
      </c>
      <c r="I31" s="62">
        <v>1.0320081729188506</v>
      </c>
      <c r="J31" s="62">
        <v>1.5121505424392387</v>
      </c>
      <c r="K31" s="62">
        <v>0.15065271069322755</v>
      </c>
      <c r="L31" s="62">
        <v>0.09410729305614678</v>
      </c>
      <c r="M31" s="62">
        <v>0.6280199632739976</v>
      </c>
      <c r="N31" s="62">
        <v>0.40335330081521253</v>
      </c>
      <c r="O31" s="62">
        <v>0.14297460311998528</v>
      </c>
      <c r="P31" s="62">
        <v>0.1112843203456031</v>
      </c>
      <c r="Q31" s="62">
        <v>0.09114408888500837</v>
      </c>
      <c r="R31" s="62">
        <v>0.4627895022027752</v>
      </c>
      <c r="S31" s="62">
        <v>0.1431028530122583</v>
      </c>
      <c r="T31" s="62">
        <v>100</v>
      </c>
      <c r="U31" s="87"/>
      <c r="V31" s="62">
        <v>1.1745535239303047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15.390494809464517</v>
      </c>
      <c r="F33" s="62">
        <v>14.621480628332359</v>
      </c>
      <c r="G33" s="62">
        <v>29.445232099487136</v>
      </c>
      <c r="H33" s="62">
        <v>38.37904621770839</v>
      </c>
      <c r="I33" s="62">
        <v>2.163746245007598</v>
      </c>
      <c r="J33" s="62">
        <v>0</v>
      </c>
      <c r="K33" s="62">
        <v>0</v>
      </c>
      <c r="L33" s="62">
        <v>0</v>
      </c>
      <c r="M33" s="62">
        <v>0</v>
      </c>
      <c r="N33" s="62">
        <v>0</v>
      </c>
      <c r="O33" s="62">
        <v>0</v>
      </c>
      <c r="P33" s="62">
        <v>0</v>
      </c>
      <c r="Q33" s="62">
        <v>0</v>
      </c>
      <c r="R33" s="62">
        <v>0</v>
      </c>
      <c r="S33" s="62">
        <v>0</v>
      </c>
      <c r="T33" s="62">
        <v>100</v>
      </c>
      <c r="U33" s="87"/>
      <c r="V33" s="62">
        <v>1.27190923172016</v>
      </c>
      <c r="W33" s="87"/>
    </row>
    <row r="34" spans="2:23" ht="12.75">
      <c r="B34" s="61" t="s">
        <v>86</v>
      </c>
      <c r="C34" s="86"/>
      <c r="D34" s="62">
        <v>2.7257006078221093</v>
      </c>
      <c r="E34" s="62">
        <v>7.744395311751649</v>
      </c>
      <c r="F34" s="62">
        <v>16.780565502397973</v>
      </c>
      <c r="G34" s="62">
        <v>33.38126133414308</v>
      </c>
      <c r="H34" s="62">
        <v>16.968531200152025</v>
      </c>
      <c r="I34" s="62">
        <v>14.840394326749298</v>
      </c>
      <c r="J34" s="62">
        <v>5.002395481682285</v>
      </c>
      <c r="K34" s="62">
        <v>1.041653326287149</v>
      </c>
      <c r="L34" s="62">
        <v>0</v>
      </c>
      <c r="M34" s="62">
        <v>0</v>
      </c>
      <c r="N34" s="62">
        <v>0</v>
      </c>
      <c r="O34" s="62">
        <v>0</v>
      </c>
      <c r="P34" s="62">
        <v>0</v>
      </c>
      <c r="Q34" s="62">
        <v>0</v>
      </c>
      <c r="R34" s="62">
        <v>0</v>
      </c>
      <c r="S34" s="62">
        <v>1.515102909014427</v>
      </c>
      <c r="T34" s="62">
        <v>100</v>
      </c>
      <c r="U34" s="87"/>
      <c r="V34" s="62">
        <v>3.5633100893299146</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1.750000001180806</v>
      </c>
      <c r="W35" s="122"/>
    </row>
    <row r="36" spans="2:23" s="52" customFormat="1" ht="12.75">
      <c r="B36" s="59" t="s">
        <v>88</v>
      </c>
      <c r="C36" s="86"/>
      <c r="D36" s="60">
        <v>2.0918526267005307E-09</v>
      </c>
      <c r="E36" s="60">
        <v>0</v>
      </c>
      <c r="F36" s="60">
        <v>8.697176147510007</v>
      </c>
      <c r="G36" s="60">
        <v>29.459473023067694</v>
      </c>
      <c r="H36" s="60">
        <v>38.11606123977404</v>
      </c>
      <c r="I36" s="60">
        <v>11.014172115709195</v>
      </c>
      <c r="J36" s="60">
        <v>5.652777264491328</v>
      </c>
      <c r="K36" s="60">
        <v>1.2704816537279107</v>
      </c>
      <c r="L36" s="60">
        <v>0.4433850045144277</v>
      </c>
      <c r="M36" s="60">
        <v>1.5594544190776962</v>
      </c>
      <c r="N36" s="60">
        <v>2.282689845731273</v>
      </c>
      <c r="O36" s="60">
        <v>0.8385047556056097</v>
      </c>
      <c r="P36" s="60">
        <v>0.21604305356187053</v>
      </c>
      <c r="Q36" s="60">
        <v>0.1929496546156846</v>
      </c>
      <c r="R36" s="60">
        <v>1.7531468222272695E-06</v>
      </c>
      <c r="S36" s="60">
        <v>0.2568300673745878</v>
      </c>
      <c r="T36" s="60">
        <v>100</v>
      </c>
      <c r="U36" s="88"/>
      <c r="V36" s="60">
        <v>1.59165712354093</v>
      </c>
      <c r="W36" s="122"/>
    </row>
    <row r="37" spans="2:23" ht="12.75">
      <c r="B37" s="59" t="s">
        <v>119</v>
      </c>
      <c r="C37" s="86"/>
      <c r="D37" s="60">
        <v>2.4399155214620403</v>
      </c>
      <c r="E37" s="60">
        <v>20.823132317057738</v>
      </c>
      <c r="F37" s="60">
        <v>13.05364332727725</v>
      </c>
      <c r="G37" s="60">
        <v>37.95026207338924</v>
      </c>
      <c r="H37" s="60">
        <v>14.499340963096389</v>
      </c>
      <c r="I37" s="60">
        <v>2.458083792778017</v>
      </c>
      <c r="J37" s="60">
        <v>1.3834072934673696</v>
      </c>
      <c r="K37" s="60">
        <v>1.3239585582411932</v>
      </c>
      <c r="L37" s="60">
        <v>1.837642558860076</v>
      </c>
      <c r="M37" s="60">
        <v>0.4998116050649582</v>
      </c>
      <c r="N37" s="60">
        <v>0.9231569789721508</v>
      </c>
      <c r="O37" s="60">
        <v>0.8683686250152385</v>
      </c>
      <c r="P37" s="60">
        <v>0.12697488593955802</v>
      </c>
      <c r="Q37" s="60">
        <v>0.8614409638724585</v>
      </c>
      <c r="R37" s="60">
        <v>0.24922484636725858</v>
      </c>
      <c r="S37" s="60">
        <v>0.7016356891390663</v>
      </c>
      <c r="T37" s="60">
        <v>100</v>
      </c>
      <c r="U37" s="87"/>
      <c r="V37" s="60">
        <v>2.309202958310735</v>
      </c>
      <c r="W37" s="87"/>
    </row>
    <row r="38" spans="2:23" ht="12.75">
      <c r="B38" s="63" t="s">
        <v>90</v>
      </c>
      <c r="C38" s="86"/>
      <c r="D38" s="60">
        <v>0</v>
      </c>
      <c r="E38" s="60">
        <v>0</v>
      </c>
      <c r="F38" s="60">
        <v>31.47570664533704</v>
      </c>
      <c r="G38" s="60">
        <v>35.60475316604091</v>
      </c>
      <c r="H38" s="60">
        <v>5.341000469508523</v>
      </c>
      <c r="I38" s="60">
        <v>27.57853971911352</v>
      </c>
      <c r="J38" s="60">
        <v>0</v>
      </c>
      <c r="K38" s="60">
        <v>0</v>
      </c>
      <c r="L38" s="60">
        <v>0</v>
      </c>
      <c r="M38" s="60">
        <v>0</v>
      </c>
      <c r="N38" s="60">
        <v>0</v>
      </c>
      <c r="O38" s="60">
        <v>0</v>
      </c>
      <c r="P38" s="60">
        <v>0</v>
      </c>
      <c r="Q38" s="60">
        <v>0</v>
      </c>
      <c r="R38" s="60">
        <v>0</v>
      </c>
      <c r="S38" s="60">
        <v>0</v>
      </c>
      <c r="T38" s="60">
        <v>100</v>
      </c>
      <c r="U38" s="87"/>
      <c r="V38" s="60">
        <v>2.546551998068454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1.2760778680997094</v>
      </c>
      <c r="E41" s="69">
        <v>20.396863841041483</v>
      </c>
      <c r="F41" s="69">
        <v>27.194015529713777</v>
      </c>
      <c r="G41" s="69">
        <v>27.31831377390716</v>
      </c>
      <c r="H41" s="69">
        <v>13.421733505849495</v>
      </c>
      <c r="I41" s="69">
        <v>5.272819971754905</v>
      </c>
      <c r="J41" s="69">
        <v>1.8490001398304676</v>
      </c>
      <c r="K41" s="69">
        <v>0.5222771197411434</v>
      </c>
      <c r="L41" s="69">
        <v>0.29441735585293455</v>
      </c>
      <c r="M41" s="69">
        <v>0.40236210094586594</v>
      </c>
      <c r="N41" s="69">
        <v>0.3611259084151561</v>
      </c>
      <c r="O41" s="69">
        <v>0.2572688625203003</v>
      </c>
      <c r="P41" s="69">
        <v>0.25761504299181787</v>
      </c>
      <c r="Q41" s="69">
        <v>0.3745232538089535</v>
      </c>
      <c r="R41" s="69">
        <v>0.30291729767171216</v>
      </c>
      <c r="S41" s="69">
        <v>0.4986684278551138</v>
      </c>
      <c r="T41" s="69">
        <v>100</v>
      </c>
      <c r="U41" s="88"/>
      <c r="V41" s="69">
        <v>1.7955036328618323</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0.7109375" style="53" bestFit="1"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0.8840858994563762</v>
      </c>
      <c r="E15" s="57">
        <v>7.853888762374342</v>
      </c>
      <c r="F15" s="57">
        <v>21.404038308513673</v>
      </c>
      <c r="G15" s="57">
        <v>44.622582975406864</v>
      </c>
      <c r="H15" s="57">
        <v>11.843548164177694</v>
      </c>
      <c r="I15" s="57">
        <v>9.755339964440957</v>
      </c>
      <c r="J15" s="57">
        <v>1.4042388824223617</v>
      </c>
      <c r="K15" s="57">
        <v>0.14062541132276576</v>
      </c>
      <c r="L15" s="57">
        <v>0.5602320858226685</v>
      </c>
      <c r="M15" s="57">
        <v>0.0035644020054313454</v>
      </c>
      <c r="N15" s="57">
        <v>0.3870668879534427</v>
      </c>
      <c r="O15" s="57">
        <v>0.2720312243458777</v>
      </c>
      <c r="P15" s="57">
        <v>0.07466840800351816</v>
      </c>
      <c r="Q15" s="57">
        <v>0.49867598565888754</v>
      </c>
      <c r="R15" s="57">
        <v>0.08515763120824828</v>
      </c>
      <c r="S15" s="57">
        <v>0.21025500688689253</v>
      </c>
      <c r="T15" s="57">
        <v>100</v>
      </c>
      <c r="U15" s="87"/>
      <c r="V15" s="57">
        <v>1.3467884111649007</v>
      </c>
      <c r="W15" s="87"/>
    </row>
    <row r="16" spans="2:23" ht="12.75">
      <c r="B16" s="59" t="s">
        <v>68</v>
      </c>
      <c r="C16" s="109"/>
      <c r="D16" s="60">
        <v>8.823653889602461</v>
      </c>
      <c r="E16" s="60">
        <v>21.74354729572072</v>
      </c>
      <c r="F16" s="60">
        <v>25.57472612369501</v>
      </c>
      <c r="G16" s="60">
        <v>22.03757900402682</v>
      </c>
      <c r="H16" s="60">
        <v>11.297957145270523</v>
      </c>
      <c r="I16" s="60">
        <v>6.08031542333776</v>
      </c>
      <c r="J16" s="60">
        <v>0.7871729570627407</v>
      </c>
      <c r="K16" s="60">
        <v>0.8475797929363004</v>
      </c>
      <c r="L16" s="60">
        <v>0.16221151821652277</v>
      </c>
      <c r="M16" s="60">
        <v>1.4490242618606959</v>
      </c>
      <c r="N16" s="60">
        <v>0.020064907083313724</v>
      </c>
      <c r="O16" s="60">
        <v>0</v>
      </c>
      <c r="P16" s="60">
        <v>0</v>
      </c>
      <c r="Q16" s="60">
        <v>0</v>
      </c>
      <c r="R16" s="60">
        <v>0.05605400985878973</v>
      </c>
      <c r="S16" s="60">
        <v>1.12011367132834</v>
      </c>
      <c r="T16" s="60">
        <v>100</v>
      </c>
      <c r="U16" s="87"/>
      <c r="V16" s="60">
        <v>2.203033098025354</v>
      </c>
      <c r="W16" s="87"/>
    </row>
    <row r="17" spans="2:23" ht="12.75">
      <c r="B17" s="59" t="s">
        <v>69</v>
      </c>
      <c r="C17" s="86"/>
      <c r="D17" s="60">
        <v>0</v>
      </c>
      <c r="E17" s="60">
        <v>7.34877185151772</v>
      </c>
      <c r="F17" s="60">
        <v>55.46085201279828</v>
      </c>
      <c r="G17" s="60">
        <v>27.77701563545612</v>
      </c>
      <c r="H17" s="60">
        <v>7.354218654917255</v>
      </c>
      <c r="I17" s="60">
        <v>0.7175245069811179</v>
      </c>
      <c r="J17" s="60">
        <v>0.09310887153795545</v>
      </c>
      <c r="K17" s="60">
        <v>0.33089286000393636</v>
      </c>
      <c r="L17" s="60">
        <v>0</v>
      </c>
      <c r="M17" s="60">
        <v>0</v>
      </c>
      <c r="N17" s="60">
        <v>0.017488340265363302</v>
      </c>
      <c r="O17" s="60">
        <v>0.023210369537987552</v>
      </c>
      <c r="P17" s="60">
        <v>0</v>
      </c>
      <c r="Q17" s="60">
        <v>0</v>
      </c>
      <c r="R17" s="60">
        <v>0.04079373511744684</v>
      </c>
      <c r="S17" s="60">
        <v>0.8361231618668169</v>
      </c>
      <c r="T17" s="60">
        <v>100</v>
      </c>
      <c r="U17" s="87"/>
      <c r="V17" s="60">
        <v>1.5609309340884652</v>
      </c>
      <c r="W17" s="87"/>
    </row>
    <row r="18" spans="2:23" ht="12.75">
      <c r="B18" s="59" t="s">
        <v>115</v>
      </c>
      <c r="C18" s="86"/>
      <c r="D18" s="60">
        <v>0</v>
      </c>
      <c r="E18" s="60">
        <v>29.070941104595498</v>
      </c>
      <c r="F18" s="60">
        <v>27.522160074252234</v>
      </c>
      <c r="G18" s="60">
        <v>16.103060709185968</v>
      </c>
      <c r="H18" s="60">
        <v>15.52768170428498</v>
      </c>
      <c r="I18" s="60">
        <v>7.819354208355215</v>
      </c>
      <c r="J18" s="60">
        <v>1.6885505881880627</v>
      </c>
      <c r="K18" s="60">
        <v>0.5615699808980729</v>
      </c>
      <c r="L18" s="60">
        <v>0.032727141255002035</v>
      </c>
      <c r="M18" s="60">
        <v>0.31540206861776154</v>
      </c>
      <c r="N18" s="60">
        <v>0.2523360867833705</v>
      </c>
      <c r="O18" s="60">
        <v>0.11426378792236402</v>
      </c>
      <c r="P18" s="60">
        <v>0.051995215429385434</v>
      </c>
      <c r="Q18" s="60">
        <v>0.4955097248017278</v>
      </c>
      <c r="R18" s="60">
        <v>0.056723838754071096</v>
      </c>
      <c r="S18" s="60">
        <v>0.387723766676289</v>
      </c>
      <c r="T18" s="60">
        <v>100</v>
      </c>
      <c r="U18" s="87"/>
      <c r="V18" s="60">
        <v>1.6562846001952847</v>
      </c>
      <c r="W18" s="87"/>
    </row>
    <row r="19" spans="2:23" ht="12.75">
      <c r="B19" s="59" t="s">
        <v>116</v>
      </c>
      <c r="C19" s="86"/>
      <c r="D19" s="60">
        <v>0.13653691628378134</v>
      </c>
      <c r="E19" s="60">
        <v>19.261810150594748</v>
      </c>
      <c r="F19" s="60">
        <v>24.98858737757773</v>
      </c>
      <c r="G19" s="60">
        <v>31.761818242399002</v>
      </c>
      <c r="H19" s="60">
        <v>15.217808763625703</v>
      </c>
      <c r="I19" s="60">
        <v>4.218493223742877</v>
      </c>
      <c r="J19" s="60">
        <v>0.912192997579016</v>
      </c>
      <c r="K19" s="60">
        <v>0.20588706979015242</v>
      </c>
      <c r="L19" s="60">
        <v>0.17303199615308487</v>
      </c>
      <c r="M19" s="60">
        <v>0.13155810497152862</v>
      </c>
      <c r="N19" s="60">
        <v>0.25769428452483667</v>
      </c>
      <c r="O19" s="60">
        <v>0.2101582929466687</v>
      </c>
      <c r="P19" s="60">
        <v>0.11197346405824447</v>
      </c>
      <c r="Q19" s="60">
        <v>0.42621846892913484</v>
      </c>
      <c r="R19" s="60">
        <v>0.674737857736629</v>
      </c>
      <c r="S19" s="60">
        <v>1.3114927890868595</v>
      </c>
      <c r="T19" s="60">
        <v>100</v>
      </c>
      <c r="U19" s="87"/>
      <c r="V19" s="60">
        <v>2.7529081409576395</v>
      </c>
      <c r="W19" s="87"/>
    </row>
    <row r="20" spans="2:23" ht="12.75">
      <c r="B20" s="61" t="s">
        <v>72</v>
      </c>
      <c r="C20" s="86"/>
      <c r="D20" s="62">
        <v>0</v>
      </c>
      <c r="E20" s="62">
        <v>0</v>
      </c>
      <c r="F20" s="62">
        <v>40.00218505447282</v>
      </c>
      <c r="G20" s="62">
        <v>43.23400225687518</v>
      </c>
      <c r="H20" s="62">
        <v>4.926058621942486</v>
      </c>
      <c r="I20" s="62">
        <v>10.450856221984624</v>
      </c>
      <c r="J20" s="62">
        <v>1.381157176630966</v>
      </c>
      <c r="K20" s="62">
        <v>0</v>
      </c>
      <c r="L20" s="62">
        <v>0</v>
      </c>
      <c r="M20" s="62">
        <v>0</v>
      </c>
      <c r="N20" s="62">
        <v>0</v>
      </c>
      <c r="O20" s="62">
        <v>0</v>
      </c>
      <c r="P20" s="62">
        <v>0</v>
      </c>
      <c r="Q20" s="62">
        <v>0</v>
      </c>
      <c r="R20" s="62">
        <v>0</v>
      </c>
      <c r="S20" s="62">
        <v>0.0057406680939272705</v>
      </c>
      <c r="T20" s="62">
        <v>100</v>
      </c>
      <c r="U20" s="87"/>
      <c r="V20" s="62">
        <v>1.4286709784998557</v>
      </c>
      <c r="W20" s="87"/>
    </row>
    <row r="21" spans="2:23" ht="12.75">
      <c r="B21" s="61" t="s">
        <v>73</v>
      </c>
      <c r="C21" s="86"/>
      <c r="D21" s="62">
        <v>0.034123919513683154</v>
      </c>
      <c r="E21" s="62">
        <v>24.814303698806192</v>
      </c>
      <c r="F21" s="62">
        <v>26.259621578613878</v>
      </c>
      <c r="G21" s="62">
        <v>30.791971501979237</v>
      </c>
      <c r="H21" s="62">
        <v>10.743468723920328</v>
      </c>
      <c r="I21" s="62">
        <v>4.80681226878951</v>
      </c>
      <c r="J21" s="62">
        <v>0.9444955975773068</v>
      </c>
      <c r="K21" s="62">
        <v>0.10114313571972577</v>
      </c>
      <c r="L21" s="62">
        <v>0.03545473426977588</v>
      </c>
      <c r="M21" s="62">
        <v>0.00012152043972891752</v>
      </c>
      <c r="N21" s="62">
        <v>0.11438578494543025</v>
      </c>
      <c r="O21" s="62">
        <v>0.07354182097892444</v>
      </c>
      <c r="P21" s="62">
        <v>0.5850911601433647</v>
      </c>
      <c r="Q21" s="62">
        <v>0.3760102726582472</v>
      </c>
      <c r="R21" s="62">
        <v>0.11488201370408223</v>
      </c>
      <c r="S21" s="62">
        <v>0.20457226794057806</v>
      </c>
      <c r="T21" s="62">
        <v>100</v>
      </c>
      <c r="U21" s="87"/>
      <c r="V21" s="62">
        <v>1.5446694407689732</v>
      </c>
      <c r="W21" s="87"/>
    </row>
    <row r="22" spans="2:23" ht="12.75">
      <c r="B22" s="61" t="s">
        <v>74</v>
      </c>
      <c r="C22" s="86"/>
      <c r="D22" s="62">
        <v>0</v>
      </c>
      <c r="E22" s="62">
        <v>0.0054038368529135015</v>
      </c>
      <c r="F22" s="62">
        <v>26.38022510198683</v>
      </c>
      <c r="G22" s="62">
        <v>31.507820127597526</v>
      </c>
      <c r="H22" s="62">
        <v>20.723102471102127</v>
      </c>
      <c r="I22" s="62">
        <v>21.383448462460606</v>
      </c>
      <c r="J22" s="62">
        <v>0</v>
      </c>
      <c r="K22" s="62">
        <v>0</v>
      </c>
      <c r="L22" s="62">
        <v>0</v>
      </c>
      <c r="M22" s="62">
        <v>0</v>
      </c>
      <c r="N22" s="62">
        <v>0</v>
      </c>
      <c r="O22" s="62">
        <v>0</v>
      </c>
      <c r="P22" s="62">
        <v>0</v>
      </c>
      <c r="Q22" s="62">
        <v>0</v>
      </c>
      <c r="R22" s="62">
        <v>0</v>
      </c>
      <c r="S22" s="62">
        <v>0</v>
      </c>
      <c r="T22" s="62">
        <v>100</v>
      </c>
      <c r="U22" s="87"/>
      <c r="V22" s="62">
        <v>0.9415743753702823</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0.005331834484713548</v>
      </c>
      <c r="E24" s="62">
        <v>2.1270562951160734</v>
      </c>
      <c r="F24" s="62">
        <v>12.088012177119282</v>
      </c>
      <c r="G24" s="62">
        <v>47.25604639983358</v>
      </c>
      <c r="H24" s="62">
        <v>18.975475456019</v>
      </c>
      <c r="I24" s="62">
        <v>9.495504943262887</v>
      </c>
      <c r="J24" s="62">
        <v>4.43933362720746</v>
      </c>
      <c r="K24" s="62">
        <v>0.6147393581260743</v>
      </c>
      <c r="L24" s="62">
        <v>0.7835431583148768</v>
      </c>
      <c r="M24" s="62">
        <v>0.9615956725904184</v>
      </c>
      <c r="N24" s="62">
        <v>1.1908377398141374</v>
      </c>
      <c r="O24" s="62">
        <v>0.28484157328013293</v>
      </c>
      <c r="P24" s="62">
        <v>0.26310171560230916</v>
      </c>
      <c r="Q24" s="62">
        <v>0.16963988579688374</v>
      </c>
      <c r="R24" s="62">
        <v>0.967585426371991</v>
      </c>
      <c r="S24" s="62">
        <v>0.37735473706017986</v>
      </c>
      <c r="T24" s="62">
        <v>100</v>
      </c>
      <c r="U24" s="87"/>
      <c r="V24" s="62">
        <v>2.4404021919224177</v>
      </c>
      <c r="W24" s="87"/>
    </row>
    <row r="25" spans="2:23" ht="12.75">
      <c r="B25" s="63" t="s">
        <v>77</v>
      </c>
      <c r="C25" s="86"/>
      <c r="D25" s="60">
        <v>1.8951598284526847</v>
      </c>
      <c r="E25" s="60">
        <v>14.429716900365625</v>
      </c>
      <c r="F25" s="60">
        <v>48.58301753132732</v>
      </c>
      <c r="G25" s="60">
        <v>24.317738852946032</v>
      </c>
      <c r="H25" s="60">
        <v>6.149159657696571</v>
      </c>
      <c r="I25" s="60">
        <v>1.3902449013001594</v>
      </c>
      <c r="J25" s="60">
        <v>0.46159427212755344</v>
      </c>
      <c r="K25" s="60">
        <v>0.1242589692690011</v>
      </c>
      <c r="L25" s="60">
        <v>0.07202920347624968</v>
      </c>
      <c r="M25" s="60">
        <v>0.003927947055752475</v>
      </c>
      <c r="N25" s="60">
        <v>0.007837185397312823</v>
      </c>
      <c r="O25" s="60">
        <v>0.5100490978421939</v>
      </c>
      <c r="P25" s="60">
        <v>1.009355880806075</v>
      </c>
      <c r="Q25" s="60">
        <v>0.6123497386865998</v>
      </c>
      <c r="R25" s="60">
        <v>0.11210887705451235</v>
      </c>
      <c r="S25" s="60">
        <v>0.321451156196356</v>
      </c>
      <c r="T25" s="60">
        <v>100</v>
      </c>
      <c r="U25" s="87"/>
      <c r="V25" s="60">
        <v>1.8102222056162476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3.2798703948838117</v>
      </c>
      <c r="F27" s="60">
        <v>39.42147022917711</v>
      </c>
      <c r="G27" s="60">
        <v>52.04228117180777</v>
      </c>
      <c r="H27" s="60">
        <v>3.060774512461215</v>
      </c>
      <c r="I27" s="60">
        <v>1.0021834017819626</v>
      </c>
      <c r="J27" s="60">
        <v>0</v>
      </c>
      <c r="K27" s="60">
        <v>0.8609979764644197</v>
      </c>
      <c r="L27" s="60">
        <v>0</v>
      </c>
      <c r="M27" s="60">
        <v>0</v>
      </c>
      <c r="N27" s="60">
        <v>0</v>
      </c>
      <c r="O27" s="60">
        <v>0</v>
      </c>
      <c r="P27" s="60">
        <v>0</v>
      </c>
      <c r="Q27" s="60">
        <v>0</v>
      </c>
      <c r="R27" s="60">
        <v>0</v>
      </c>
      <c r="S27" s="60">
        <v>0.33242231342371004</v>
      </c>
      <c r="T27" s="60">
        <v>100</v>
      </c>
      <c r="U27" s="87"/>
      <c r="V27" s="60">
        <v>1.4819881700562587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1.4775360622915932</v>
      </c>
      <c r="E29" s="60">
        <v>27.00585732519776</v>
      </c>
      <c r="F29" s="60">
        <v>29.86448255379693</v>
      </c>
      <c r="G29" s="60">
        <v>21.417002150016586</v>
      </c>
      <c r="H29" s="60">
        <v>8.50691131113585</v>
      </c>
      <c r="I29" s="60">
        <v>4.692662799646831</v>
      </c>
      <c r="J29" s="60">
        <v>2.0168789689694435</v>
      </c>
      <c r="K29" s="60">
        <v>0.9519952574635661</v>
      </c>
      <c r="L29" s="60">
        <v>0.641398076512285</v>
      </c>
      <c r="M29" s="60">
        <v>0.5528359501943626</v>
      </c>
      <c r="N29" s="60">
        <v>0.37770148477023535</v>
      </c>
      <c r="O29" s="60">
        <v>0.396762556665074</v>
      </c>
      <c r="P29" s="60">
        <v>0.4211037974758449</v>
      </c>
      <c r="Q29" s="60">
        <v>0.4473558693957591</v>
      </c>
      <c r="R29" s="60">
        <v>0.5700637731853302</v>
      </c>
      <c r="S29" s="60">
        <v>0.659452063282552</v>
      </c>
      <c r="T29" s="60">
        <v>100</v>
      </c>
      <c r="U29" s="87"/>
      <c r="V29" s="60">
        <v>2.198702277446267</v>
      </c>
      <c r="W29" s="87"/>
    </row>
    <row r="30" spans="2:23" ht="12.75">
      <c r="B30" s="61" t="s">
        <v>82</v>
      </c>
      <c r="C30" s="86"/>
      <c r="D30" s="62">
        <v>0</v>
      </c>
      <c r="E30" s="62">
        <v>12.495392994924428</v>
      </c>
      <c r="F30" s="62">
        <v>39.457664694857925</v>
      </c>
      <c r="G30" s="62">
        <v>25.52616562733499</v>
      </c>
      <c r="H30" s="62">
        <v>6.491820700386277</v>
      </c>
      <c r="I30" s="62">
        <v>2.8726496409557285</v>
      </c>
      <c r="J30" s="62">
        <v>9.670614770819935</v>
      </c>
      <c r="K30" s="62">
        <v>0.1012387630639858</v>
      </c>
      <c r="L30" s="62">
        <v>0.10962781049263187</v>
      </c>
      <c r="M30" s="62">
        <v>0.2314114885327765</v>
      </c>
      <c r="N30" s="62">
        <v>0.6215793621794901</v>
      </c>
      <c r="O30" s="62">
        <v>0.6335053737495292</v>
      </c>
      <c r="P30" s="62">
        <v>0.3485392917374547</v>
      </c>
      <c r="Q30" s="62">
        <v>0.3028094775097014</v>
      </c>
      <c r="R30" s="62">
        <v>0.7463589369013005</v>
      </c>
      <c r="S30" s="62">
        <v>0.3906210665538428</v>
      </c>
      <c r="T30" s="62">
        <v>100</v>
      </c>
      <c r="U30" s="87"/>
      <c r="V30" s="62">
        <v>1.7849110691291088</v>
      </c>
      <c r="W30" s="87"/>
    </row>
    <row r="31" spans="2:23" ht="12.75">
      <c r="B31" s="61" t="s">
        <v>118</v>
      </c>
      <c r="C31" s="86"/>
      <c r="D31" s="62">
        <v>1.5521914729929487</v>
      </c>
      <c r="E31" s="62">
        <v>18.795435368248473</v>
      </c>
      <c r="F31" s="62">
        <v>28.067965302781094</v>
      </c>
      <c r="G31" s="62">
        <v>33.08173219551493</v>
      </c>
      <c r="H31" s="62">
        <v>14.24246904817507</v>
      </c>
      <c r="I31" s="62">
        <v>1.0016240855434944</v>
      </c>
      <c r="J31" s="62">
        <v>1.2343385521970052</v>
      </c>
      <c r="K31" s="62">
        <v>0.15705613946162708</v>
      </c>
      <c r="L31" s="62">
        <v>0.09726991494513905</v>
      </c>
      <c r="M31" s="62">
        <v>0.5113828910447564</v>
      </c>
      <c r="N31" s="62">
        <v>0.3409443305882049</v>
      </c>
      <c r="O31" s="62">
        <v>0.12475432017894711</v>
      </c>
      <c r="P31" s="62">
        <v>0.11064363665026068</v>
      </c>
      <c r="Q31" s="62">
        <v>0.07177974667601877</v>
      </c>
      <c r="R31" s="62">
        <v>0.4588017096768246</v>
      </c>
      <c r="S31" s="62">
        <v>0.1516112853252014</v>
      </c>
      <c r="T31" s="62">
        <v>100</v>
      </c>
      <c r="U31" s="87"/>
      <c r="V31" s="62">
        <v>1.1739170744749543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15.390494809464517</v>
      </c>
      <c r="F33" s="62">
        <v>14.621480628332359</v>
      </c>
      <c r="G33" s="62">
        <v>29.445232099487136</v>
      </c>
      <c r="H33" s="62">
        <v>38.37904621770839</v>
      </c>
      <c r="I33" s="62">
        <v>2.163746245007598</v>
      </c>
      <c r="J33" s="62">
        <v>0</v>
      </c>
      <c r="K33" s="62">
        <v>0</v>
      </c>
      <c r="L33" s="62">
        <v>0</v>
      </c>
      <c r="M33" s="62">
        <v>0</v>
      </c>
      <c r="N33" s="62">
        <v>0</v>
      </c>
      <c r="O33" s="62">
        <v>0</v>
      </c>
      <c r="P33" s="62">
        <v>0</v>
      </c>
      <c r="Q33" s="62">
        <v>0</v>
      </c>
      <c r="R33" s="62">
        <v>0</v>
      </c>
      <c r="S33" s="62">
        <v>0</v>
      </c>
      <c r="T33" s="62">
        <v>100</v>
      </c>
      <c r="U33" s="87"/>
      <c r="V33" s="62">
        <v>1.27190923172016</v>
      </c>
      <c r="W33" s="87"/>
    </row>
    <row r="34" spans="2:23" ht="12.75">
      <c r="B34" s="61" t="s">
        <v>86</v>
      </c>
      <c r="C34" s="86"/>
      <c r="D34" s="62">
        <v>2.7257006078221093</v>
      </c>
      <c r="E34" s="62">
        <v>7.744395311751649</v>
      </c>
      <c r="F34" s="62">
        <v>16.780565502397973</v>
      </c>
      <c r="G34" s="62">
        <v>33.38126133414308</v>
      </c>
      <c r="H34" s="62">
        <v>16.968531200152025</v>
      </c>
      <c r="I34" s="62">
        <v>14.840394326749298</v>
      </c>
      <c r="J34" s="62">
        <v>5.002395481682285</v>
      </c>
      <c r="K34" s="62">
        <v>1.041653326287149</v>
      </c>
      <c r="L34" s="62">
        <v>0</v>
      </c>
      <c r="M34" s="62">
        <v>0</v>
      </c>
      <c r="N34" s="62">
        <v>0</v>
      </c>
      <c r="O34" s="62">
        <v>0</v>
      </c>
      <c r="P34" s="62">
        <v>0</v>
      </c>
      <c r="Q34" s="62">
        <v>0</v>
      </c>
      <c r="R34" s="62">
        <v>0</v>
      </c>
      <c r="S34" s="62">
        <v>1.515102909014427</v>
      </c>
      <c r="T34" s="62">
        <v>100</v>
      </c>
      <c r="U34" s="87"/>
      <c r="V34" s="62">
        <v>3.5633100893299146</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1.750000001180806</v>
      </c>
      <c r="W35" s="122"/>
    </row>
    <row r="36" spans="2:23" s="52" customFormat="1" ht="12.75">
      <c r="B36" s="59" t="s">
        <v>88</v>
      </c>
      <c r="C36" s="86"/>
      <c r="D36" s="60">
        <v>2.3758954675463564E-09</v>
      </c>
      <c r="E36" s="60">
        <v>0</v>
      </c>
      <c r="F36" s="60">
        <v>7.543018104364589</v>
      </c>
      <c r="G36" s="60">
        <v>28.23361881821284</v>
      </c>
      <c r="H36" s="60">
        <v>40.70768689795451</v>
      </c>
      <c r="I36" s="60">
        <v>11.06060267815048</v>
      </c>
      <c r="J36" s="60">
        <v>5.8471698376617995</v>
      </c>
      <c r="K36" s="60">
        <v>1.253526541553383</v>
      </c>
      <c r="L36" s="60">
        <v>0.38483038179041446</v>
      </c>
      <c r="M36" s="60">
        <v>1.4070353592742506</v>
      </c>
      <c r="N36" s="60">
        <v>2.550456195134744</v>
      </c>
      <c r="O36" s="60">
        <v>0.44412469243211805</v>
      </c>
      <c r="P36" s="60">
        <v>0.2453785248543736</v>
      </c>
      <c r="Q36" s="60">
        <v>0.219149381755978</v>
      </c>
      <c r="R36" s="60">
        <v>1.9911983930928086E-06</v>
      </c>
      <c r="S36" s="60">
        <v>0.10340059328623047</v>
      </c>
      <c r="T36" s="60">
        <v>100</v>
      </c>
      <c r="U36" s="88"/>
      <c r="V36" s="60">
        <v>1.3922310296204805</v>
      </c>
      <c r="W36" s="122"/>
    </row>
    <row r="37" spans="2:23" ht="12.75">
      <c r="B37" s="59" t="s">
        <v>119</v>
      </c>
      <c r="C37" s="86"/>
      <c r="D37" s="60">
        <v>2.529477385659</v>
      </c>
      <c r="E37" s="60">
        <v>22.496041731155426</v>
      </c>
      <c r="F37" s="60">
        <v>13.154455815191637</v>
      </c>
      <c r="G37" s="60">
        <v>36.4746079493926</v>
      </c>
      <c r="H37" s="60">
        <v>14.165245840394295</v>
      </c>
      <c r="I37" s="60">
        <v>2.4210409706358487</v>
      </c>
      <c r="J37" s="60">
        <v>1.3166810672159313</v>
      </c>
      <c r="K37" s="60">
        <v>1.2441368259563592</v>
      </c>
      <c r="L37" s="60">
        <v>1.85120737785552</v>
      </c>
      <c r="M37" s="60">
        <v>0.48882384380797483</v>
      </c>
      <c r="N37" s="60">
        <v>0.905095192402694</v>
      </c>
      <c r="O37" s="60">
        <v>0.8976713436163131</v>
      </c>
      <c r="P37" s="60">
        <v>0.13735787614047817</v>
      </c>
      <c r="Q37" s="60">
        <v>0.9114712937944655</v>
      </c>
      <c r="R37" s="60">
        <v>0.24417152352385818</v>
      </c>
      <c r="S37" s="60">
        <v>0.762513963257606</v>
      </c>
      <c r="T37" s="60">
        <v>100</v>
      </c>
      <c r="U37" s="87"/>
      <c r="V37" s="60">
        <v>2.3988886819111777</v>
      </c>
      <c r="W37" s="87"/>
    </row>
    <row r="38" spans="2:23" ht="12.75">
      <c r="B38" s="63" t="s">
        <v>90</v>
      </c>
      <c r="C38" s="86"/>
      <c r="D38" s="60">
        <v>0</v>
      </c>
      <c r="E38" s="60">
        <v>0</v>
      </c>
      <c r="F38" s="60">
        <v>31.47570664533704</v>
      </c>
      <c r="G38" s="60">
        <v>35.60475316604091</v>
      </c>
      <c r="H38" s="60">
        <v>5.341000469508523</v>
      </c>
      <c r="I38" s="60">
        <v>27.57853971911352</v>
      </c>
      <c r="J38" s="60">
        <v>0</v>
      </c>
      <c r="K38" s="60">
        <v>0</v>
      </c>
      <c r="L38" s="60">
        <v>0</v>
      </c>
      <c r="M38" s="60">
        <v>0</v>
      </c>
      <c r="N38" s="60">
        <v>0</v>
      </c>
      <c r="O38" s="60">
        <v>0</v>
      </c>
      <c r="P38" s="60">
        <v>0</v>
      </c>
      <c r="Q38" s="60">
        <v>0</v>
      </c>
      <c r="R38" s="60">
        <v>0</v>
      </c>
      <c r="S38" s="60">
        <v>0</v>
      </c>
      <c r="T38" s="60">
        <v>100</v>
      </c>
      <c r="U38" s="87"/>
      <c r="V38" s="60">
        <v>2.546551998068454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1.2646877089821427</v>
      </c>
      <c r="E41" s="69">
        <v>21.534878353252534</v>
      </c>
      <c r="F41" s="69">
        <v>27.524831728919665</v>
      </c>
      <c r="G41" s="69">
        <v>26.844928205019325</v>
      </c>
      <c r="H41" s="69">
        <v>12.787046848462833</v>
      </c>
      <c r="I41" s="69">
        <v>5.082309577036895</v>
      </c>
      <c r="J41" s="69">
        <v>1.7925057456582572</v>
      </c>
      <c r="K41" s="69">
        <v>0.46998133281687443</v>
      </c>
      <c r="L41" s="69">
        <v>0.2720823743772841</v>
      </c>
      <c r="M41" s="69">
        <v>0.37983315674204954</v>
      </c>
      <c r="N41" s="69">
        <v>0.32264290900632403</v>
      </c>
      <c r="O41" s="69">
        <v>0.24012286131783073</v>
      </c>
      <c r="P41" s="69">
        <v>0.24013286061786518</v>
      </c>
      <c r="Q41" s="69">
        <v>0.3793482498258385</v>
      </c>
      <c r="R41" s="69">
        <v>0.31449253889974255</v>
      </c>
      <c r="S41" s="69">
        <v>0.5501755490645309</v>
      </c>
      <c r="T41" s="69">
        <v>100</v>
      </c>
      <c r="U41" s="88"/>
      <c r="V41" s="69">
        <v>1.8820350710619278</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57421875" style="53" customWidth="1"/>
    <col min="4" max="19" width="7.7109375" style="53" customWidth="1"/>
    <col min="20" max="20" width="10.57421875" style="53" customWidth="1"/>
    <col min="21" max="21" width="1.7109375" style="53" customWidth="1"/>
    <col min="22" max="22" width="26.140625" style="53" bestFit="1"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0.32345235291015206</v>
      </c>
      <c r="E15" s="57">
        <v>0.9269126126940533</v>
      </c>
      <c r="F15" s="57">
        <v>18.2086113816718</v>
      </c>
      <c r="G15" s="57">
        <v>37.218276984187995</v>
      </c>
      <c r="H15" s="57">
        <v>25.685598223678646</v>
      </c>
      <c r="I15" s="57">
        <v>15.674717886777861</v>
      </c>
      <c r="J15" s="57">
        <v>1.5495482400594924</v>
      </c>
      <c r="K15" s="57">
        <v>0.06898561133005783</v>
      </c>
      <c r="L15" s="57">
        <v>0</v>
      </c>
      <c r="M15" s="57">
        <v>0</v>
      </c>
      <c r="N15" s="57">
        <v>0.09056719571730175</v>
      </c>
      <c r="O15" s="57">
        <v>0</v>
      </c>
      <c r="P15" s="57">
        <v>0.008558133687790228</v>
      </c>
      <c r="Q15" s="57">
        <v>0.027812650418076366</v>
      </c>
      <c r="R15" s="57">
        <v>0.21695872686676604</v>
      </c>
      <c r="S15" s="57">
        <v>0</v>
      </c>
      <c r="T15" s="57">
        <v>100</v>
      </c>
      <c r="U15" s="87"/>
      <c r="V15" s="57">
        <v>0.632115002657297</v>
      </c>
      <c r="W15" s="87"/>
    </row>
    <row r="16" spans="2:23" ht="12.75">
      <c r="B16" s="59" t="s">
        <v>68</v>
      </c>
      <c r="C16" s="109"/>
      <c r="D16" s="60">
        <v>0</v>
      </c>
      <c r="E16" s="60">
        <v>8.90531775694685</v>
      </c>
      <c r="F16" s="60">
        <v>28.17906939014942</v>
      </c>
      <c r="G16" s="60">
        <v>33.68415661340507</v>
      </c>
      <c r="H16" s="60">
        <v>13.991436890024264</v>
      </c>
      <c r="I16" s="60">
        <v>8.248122722126052</v>
      </c>
      <c r="J16" s="60">
        <v>2.712882808528782</v>
      </c>
      <c r="K16" s="60">
        <v>0.05351834590859332</v>
      </c>
      <c r="L16" s="60">
        <v>0.5871536573916001</v>
      </c>
      <c r="M16" s="60">
        <v>1.128110759461918</v>
      </c>
      <c r="N16" s="60">
        <v>0.020049358098655344</v>
      </c>
      <c r="O16" s="60">
        <v>0.3400567594879283</v>
      </c>
      <c r="P16" s="60">
        <v>2.15012493847086</v>
      </c>
      <c r="Q16" s="60">
        <v>0</v>
      </c>
      <c r="R16" s="60">
        <v>0</v>
      </c>
      <c r="S16" s="60">
        <v>0</v>
      </c>
      <c r="T16" s="60">
        <v>100</v>
      </c>
      <c r="U16" s="87"/>
      <c r="V16" s="60">
        <v>1.02286968814212</v>
      </c>
      <c r="W16" s="87"/>
    </row>
    <row r="17" spans="2:23" ht="12.75">
      <c r="B17" s="59" t="s">
        <v>69</v>
      </c>
      <c r="C17" s="86"/>
      <c r="D17" s="60">
        <v>0</v>
      </c>
      <c r="E17" s="60">
        <v>0</v>
      </c>
      <c r="F17" s="60">
        <v>70.81536878808133</v>
      </c>
      <c r="G17" s="60">
        <v>28.973850722721455</v>
      </c>
      <c r="H17" s="60">
        <v>0</v>
      </c>
      <c r="I17" s="60">
        <v>0</v>
      </c>
      <c r="J17" s="60">
        <v>0</v>
      </c>
      <c r="K17" s="60">
        <v>0</v>
      </c>
      <c r="L17" s="60">
        <v>0</v>
      </c>
      <c r="M17" s="60">
        <v>0</v>
      </c>
      <c r="N17" s="60">
        <v>0</v>
      </c>
      <c r="O17" s="60">
        <v>0.2107804891972177</v>
      </c>
      <c r="P17" s="60">
        <v>0</v>
      </c>
      <c r="Q17" s="60">
        <v>0</v>
      </c>
      <c r="R17" s="60">
        <v>0</v>
      </c>
      <c r="S17" s="60">
        <v>0</v>
      </c>
      <c r="T17" s="60">
        <v>100</v>
      </c>
      <c r="U17" s="87"/>
      <c r="V17" s="60">
        <v>0.021078040259316706</v>
      </c>
      <c r="W17" s="87"/>
    </row>
    <row r="18" spans="2:23" ht="12.75">
      <c r="B18" s="59" t="s">
        <v>115</v>
      </c>
      <c r="C18" s="86"/>
      <c r="D18" s="60">
        <v>0</v>
      </c>
      <c r="E18" s="60">
        <v>2.7149758631674636</v>
      </c>
      <c r="F18" s="60">
        <v>20.812517292311806</v>
      </c>
      <c r="G18" s="60">
        <v>27.46553084841504</v>
      </c>
      <c r="H18" s="60">
        <v>32.769652827328486</v>
      </c>
      <c r="I18" s="60">
        <v>11.556681469065648</v>
      </c>
      <c r="J18" s="60">
        <v>2.676260690613894</v>
      </c>
      <c r="K18" s="60">
        <v>0.44476818410672914</v>
      </c>
      <c r="L18" s="60">
        <v>0.05167978906539789</v>
      </c>
      <c r="M18" s="60">
        <v>0.2801518855275395</v>
      </c>
      <c r="N18" s="60">
        <v>0.4992652085732563</v>
      </c>
      <c r="O18" s="60">
        <v>0.2303876670939151</v>
      </c>
      <c r="P18" s="60">
        <v>0.06004670690736262</v>
      </c>
      <c r="Q18" s="60">
        <v>0.20982059723924854</v>
      </c>
      <c r="R18" s="60">
        <v>0.20630629796176522</v>
      </c>
      <c r="S18" s="60">
        <v>0.02195467262245299</v>
      </c>
      <c r="T18" s="60">
        <v>100</v>
      </c>
      <c r="U18" s="87"/>
      <c r="V18" s="60">
        <v>0.5218014876471149</v>
      </c>
      <c r="W18" s="87"/>
    </row>
    <row r="19" spans="2:23" ht="12.75">
      <c r="B19" s="59" t="s">
        <v>116</v>
      </c>
      <c r="C19" s="86"/>
      <c r="D19" s="60">
        <v>0</v>
      </c>
      <c r="E19" s="60">
        <v>6.064856371049641</v>
      </c>
      <c r="F19" s="60">
        <v>22.12479520570252</v>
      </c>
      <c r="G19" s="60">
        <v>39.40412136331932</v>
      </c>
      <c r="H19" s="60">
        <v>17.8573070656135</v>
      </c>
      <c r="I19" s="60">
        <v>10.22521601577633</v>
      </c>
      <c r="J19" s="60">
        <v>0.7027767271601176</v>
      </c>
      <c r="K19" s="60">
        <v>0.20183903881403017</v>
      </c>
      <c r="L19" s="60">
        <v>0.9195762517133955</v>
      </c>
      <c r="M19" s="60">
        <v>0.07242270070344257</v>
      </c>
      <c r="N19" s="60">
        <v>0.24021020962978565</v>
      </c>
      <c r="O19" s="60">
        <v>0</v>
      </c>
      <c r="P19" s="60">
        <v>0.12596657797316524</v>
      </c>
      <c r="Q19" s="60">
        <v>1.1705217949876012</v>
      </c>
      <c r="R19" s="60">
        <v>0.7774599735757945</v>
      </c>
      <c r="S19" s="60">
        <v>0.11293070398135927</v>
      </c>
      <c r="T19" s="60">
        <v>100</v>
      </c>
      <c r="U19" s="87"/>
      <c r="V19" s="60">
        <v>1.6323395642269596</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0.8969404326081531</v>
      </c>
      <c r="F21" s="62">
        <v>6.379388154488755</v>
      </c>
      <c r="G21" s="62">
        <v>45.514666248918054</v>
      </c>
      <c r="H21" s="62">
        <v>29.605045703778398</v>
      </c>
      <c r="I21" s="62">
        <v>11.310446349040152</v>
      </c>
      <c r="J21" s="62">
        <v>2.254298816427886</v>
      </c>
      <c r="K21" s="62">
        <v>1.3861434998836604</v>
      </c>
      <c r="L21" s="62">
        <v>0.06966394527652439</v>
      </c>
      <c r="M21" s="62">
        <v>0.9762953392314191</v>
      </c>
      <c r="N21" s="62">
        <v>0.12111688692786036</v>
      </c>
      <c r="O21" s="62">
        <v>0.17155575642751114</v>
      </c>
      <c r="P21" s="62">
        <v>0.656960535965099</v>
      </c>
      <c r="Q21" s="62">
        <v>0.1219287993425651</v>
      </c>
      <c r="R21" s="62">
        <v>0.14057665227858238</v>
      </c>
      <c r="S21" s="62">
        <v>0.3949728794053851</v>
      </c>
      <c r="T21" s="62">
        <v>100</v>
      </c>
      <c r="U21" s="87"/>
      <c r="V21" s="62">
        <v>2.299475104902441</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1.1984896332570973</v>
      </c>
      <c r="F24" s="62">
        <v>11.842519768539866</v>
      </c>
      <c r="G24" s="62">
        <v>31.784435157346298</v>
      </c>
      <c r="H24" s="62">
        <v>19.04891946797922</v>
      </c>
      <c r="I24" s="62">
        <v>12.446984728133502</v>
      </c>
      <c r="J24" s="62">
        <v>6.869357586370479</v>
      </c>
      <c r="K24" s="62">
        <v>0.34542788486829723</v>
      </c>
      <c r="L24" s="62">
        <v>2.0648310633814977</v>
      </c>
      <c r="M24" s="62">
        <v>1.1035810470972098</v>
      </c>
      <c r="N24" s="62">
        <v>8.71854473018643</v>
      </c>
      <c r="O24" s="62">
        <v>3.3718736532052027</v>
      </c>
      <c r="P24" s="62">
        <v>0</v>
      </c>
      <c r="Q24" s="62">
        <v>0.8316534868272808</v>
      </c>
      <c r="R24" s="62">
        <v>0.3733817928076185</v>
      </c>
      <c r="S24" s="62">
        <v>0</v>
      </c>
      <c r="T24" s="62">
        <v>100</v>
      </c>
      <c r="U24" s="87"/>
      <c r="V24" s="62">
        <v>1.4810124954388029</v>
      </c>
      <c r="W24" s="87"/>
    </row>
    <row r="25" spans="2:23" ht="12.75">
      <c r="B25" s="63" t="s">
        <v>77</v>
      </c>
      <c r="C25" s="86"/>
      <c r="D25" s="60">
        <v>0</v>
      </c>
      <c r="E25" s="60">
        <v>8.445067530150055</v>
      </c>
      <c r="F25" s="60">
        <v>58.413508348071375</v>
      </c>
      <c r="G25" s="60">
        <v>16.948087764666646</v>
      </c>
      <c r="H25" s="60">
        <v>5.828192868585831</v>
      </c>
      <c r="I25" s="60">
        <v>1.0056386879466606</v>
      </c>
      <c r="J25" s="60">
        <v>0.9275366272143837</v>
      </c>
      <c r="K25" s="60">
        <v>4.0065334089620706</v>
      </c>
      <c r="L25" s="60">
        <v>1.1454135003807395</v>
      </c>
      <c r="M25" s="60">
        <v>0</v>
      </c>
      <c r="N25" s="60">
        <v>0.2613239712857981</v>
      </c>
      <c r="O25" s="60">
        <v>0.5518981447420377</v>
      </c>
      <c r="P25" s="60">
        <v>1.5807277128903237</v>
      </c>
      <c r="Q25" s="60">
        <v>0.43289895967867875</v>
      </c>
      <c r="R25" s="60">
        <v>0.3233657010613345</v>
      </c>
      <c r="S25" s="60">
        <v>0.12980677436406937</v>
      </c>
      <c r="T25" s="60">
        <v>100</v>
      </c>
      <c r="U25" s="87"/>
      <c r="V25" s="60">
        <v>1.6546998740125725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0.5680416641667149</v>
      </c>
      <c r="E29" s="60">
        <v>12.716318187598336</v>
      </c>
      <c r="F29" s="60">
        <v>34.49007816213893</v>
      </c>
      <c r="G29" s="60">
        <v>27.176310406652583</v>
      </c>
      <c r="H29" s="60">
        <v>11.049114989806071</v>
      </c>
      <c r="I29" s="60">
        <v>4.883454869122111</v>
      </c>
      <c r="J29" s="60">
        <v>2.1365066631053318</v>
      </c>
      <c r="K29" s="60">
        <v>2.373121611965963</v>
      </c>
      <c r="L29" s="60">
        <v>0.7599719896808478</v>
      </c>
      <c r="M29" s="60">
        <v>0.9809796954049953</v>
      </c>
      <c r="N29" s="60">
        <v>0.781688336208006</v>
      </c>
      <c r="O29" s="60">
        <v>0.5717663015995387</v>
      </c>
      <c r="P29" s="60">
        <v>0.7711961843266345</v>
      </c>
      <c r="Q29" s="60">
        <v>0.5156068429077025</v>
      </c>
      <c r="R29" s="60">
        <v>0.14008208523131271</v>
      </c>
      <c r="S29" s="60">
        <v>0.08576201008492261</v>
      </c>
      <c r="T29" s="60">
        <v>100</v>
      </c>
      <c r="U29" s="87"/>
      <c r="V29" s="60">
        <v>1.278306373020965</v>
      </c>
      <c r="W29" s="87"/>
    </row>
    <row r="30" spans="2:23" ht="12.75">
      <c r="B30" s="61" t="s">
        <v>82</v>
      </c>
      <c r="C30" s="86"/>
      <c r="D30" s="62">
        <v>0.2880214904147668</v>
      </c>
      <c r="E30" s="62">
        <v>5.6106022760839345</v>
      </c>
      <c r="F30" s="62">
        <v>31.728179458551942</v>
      </c>
      <c r="G30" s="62">
        <v>37.99748598662522</v>
      </c>
      <c r="H30" s="62">
        <v>8.359472316653468</v>
      </c>
      <c r="I30" s="62">
        <v>4.433302907407753</v>
      </c>
      <c r="J30" s="62">
        <v>8.449566306377404</v>
      </c>
      <c r="K30" s="62">
        <v>0.4483102758058827</v>
      </c>
      <c r="L30" s="62">
        <v>0.7025241194781381</v>
      </c>
      <c r="M30" s="62">
        <v>0</v>
      </c>
      <c r="N30" s="62">
        <v>1.460690135895899</v>
      </c>
      <c r="O30" s="62">
        <v>0.2974834825899571</v>
      </c>
      <c r="P30" s="62">
        <v>0.16055983174892147</v>
      </c>
      <c r="Q30" s="62">
        <v>0.021285358315460214</v>
      </c>
      <c r="R30" s="62">
        <v>0.042516054051250904</v>
      </c>
      <c r="S30" s="62">
        <v>0</v>
      </c>
      <c r="T30" s="62">
        <v>100</v>
      </c>
      <c r="U30" s="87"/>
      <c r="V30" s="62">
        <v>0.3525497478454478</v>
      </c>
      <c r="W30" s="87"/>
    </row>
    <row r="31" spans="2:23" ht="12.75">
      <c r="B31" s="61" t="s">
        <v>118</v>
      </c>
      <c r="C31" s="86"/>
      <c r="D31" s="62">
        <v>0</v>
      </c>
      <c r="E31" s="62">
        <v>3.1198582608013954</v>
      </c>
      <c r="F31" s="62">
        <v>7.115356013058929</v>
      </c>
      <c r="G31" s="62">
        <v>42.67459676137413</v>
      </c>
      <c r="H31" s="62">
        <v>33.14209561874695</v>
      </c>
      <c r="I31" s="62">
        <v>1.0248415006708471</v>
      </c>
      <c r="J31" s="62">
        <v>6.623385560331026</v>
      </c>
      <c r="K31" s="62">
        <v>0.08681585006538753</v>
      </c>
      <c r="L31" s="62">
        <v>0.06934567946427732</v>
      </c>
      <c r="M31" s="62">
        <v>2.7901742701422982</v>
      </c>
      <c r="N31" s="62">
        <v>1.5856615735543471</v>
      </c>
      <c r="O31" s="62">
        <v>0.49588748896696205</v>
      </c>
      <c r="P31" s="62">
        <v>0.15630236066850398</v>
      </c>
      <c r="Q31" s="62">
        <v>0.44227152467438924</v>
      </c>
      <c r="R31" s="62">
        <v>0.6724494095204965</v>
      </c>
      <c r="S31" s="62">
        <v>0.0009581279600575889</v>
      </c>
      <c r="T31" s="62">
        <v>100</v>
      </c>
      <c r="U31" s="87"/>
      <c r="V31" s="62">
        <v>0.9028957415213965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v>0</v>
      </c>
      <c r="E36" s="60">
        <v>0</v>
      </c>
      <c r="F36" s="60">
        <v>11.233886782780568</v>
      </c>
      <c r="G36" s="60">
        <v>42.34982516886458</v>
      </c>
      <c r="H36" s="60">
        <v>18.948554201397116</v>
      </c>
      <c r="I36" s="60">
        <v>12.78218958899721</v>
      </c>
      <c r="J36" s="60">
        <v>4.196551165328285</v>
      </c>
      <c r="K36" s="60">
        <v>1.6712167943949072</v>
      </c>
      <c r="L36" s="60">
        <v>1.047530531006136</v>
      </c>
      <c r="M36" s="60">
        <v>3.0370824220108728</v>
      </c>
      <c r="N36" s="60">
        <v>0.25021969534836086</v>
      </c>
      <c r="O36" s="60">
        <v>4.482943649871968</v>
      </c>
      <c r="P36" s="60">
        <v>0</v>
      </c>
      <c r="Q36" s="60">
        <v>0</v>
      </c>
      <c r="R36" s="60">
        <v>0</v>
      </c>
      <c r="S36" s="60">
        <v>0</v>
      </c>
      <c r="T36" s="60">
        <v>100</v>
      </c>
      <c r="U36" s="88"/>
      <c r="V36" s="60">
        <v>1.890477952028243</v>
      </c>
      <c r="W36" s="88"/>
    </row>
    <row r="37" spans="2:23" ht="12.75">
      <c r="B37" s="59" t="s">
        <v>119</v>
      </c>
      <c r="C37" s="86"/>
      <c r="D37" s="60">
        <v>0</v>
      </c>
      <c r="E37" s="60">
        <v>2.3441276518545444</v>
      </c>
      <c r="F37" s="60">
        <v>10.895431895045613</v>
      </c>
      <c r="G37" s="60">
        <v>55.579007702871166</v>
      </c>
      <c r="H37" s="60">
        <v>17.631738441555353</v>
      </c>
      <c r="I37" s="60">
        <v>3.1854962701605865</v>
      </c>
      <c r="J37" s="60">
        <v>2.4889744663124227</v>
      </c>
      <c r="K37" s="60">
        <v>2.5914153512567863</v>
      </c>
      <c r="L37" s="60">
        <v>1.9655711445568835</v>
      </c>
      <c r="M37" s="60">
        <v>0.7271392436961159</v>
      </c>
      <c r="N37" s="60">
        <v>1.313744964136625</v>
      </c>
      <c r="O37" s="60">
        <v>0.6250250931135032</v>
      </c>
      <c r="P37" s="60">
        <v>0.011907105057562246</v>
      </c>
      <c r="Q37" s="60">
        <v>0.28342451134130664</v>
      </c>
      <c r="R37" s="60">
        <v>0.35699615904152915</v>
      </c>
      <c r="S37" s="60">
        <v>0</v>
      </c>
      <c r="T37" s="60">
        <v>100</v>
      </c>
      <c r="U37" s="87"/>
      <c r="V37" s="60">
        <v>1.1531572320610894</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0.17650098371747924</v>
      </c>
      <c r="E41" s="69">
        <v>6.256857795390972</v>
      </c>
      <c r="F41" s="69">
        <v>24.660648959503398</v>
      </c>
      <c r="G41" s="69">
        <v>33.11232351187181</v>
      </c>
      <c r="H41" s="69">
        <v>20.103921793085433</v>
      </c>
      <c r="I41" s="69">
        <v>7.925966070721831</v>
      </c>
      <c r="J41" s="69">
        <v>2.7997025516635308</v>
      </c>
      <c r="K41" s="69">
        <v>1.125703526595302</v>
      </c>
      <c r="L41" s="69">
        <v>0.580475375515524</v>
      </c>
      <c r="M41" s="69">
        <v>0.7271520357127425</v>
      </c>
      <c r="N41" s="69">
        <v>0.8038959367776919</v>
      </c>
      <c r="O41" s="69">
        <v>0.4629828772885927</v>
      </c>
      <c r="P41" s="69">
        <v>0.4986751447098462</v>
      </c>
      <c r="Q41" s="69">
        <v>0.4146364465009043</v>
      </c>
      <c r="R41" s="69">
        <v>0.2800279395170903</v>
      </c>
      <c r="S41" s="69">
        <v>0.07052905142785632</v>
      </c>
      <c r="T41" s="69">
        <v>100</v>
      </c>
      <c r="U41" s="88"/>
      <c r="V41" s="69">
        <v>1.1320364658973048</v>
      </c>
    </row>
    <row r="42" spans="2:3" ht="13.5" customHeight="1">
      <c r="B42" s="71"/>
      <c r="C42" s="71"/>
    </row>
    <row r="43" spans="2:3" ht="13.5" customHeight="1">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28.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4.274998275679737</v>
      </c>
      <c r="W15" s="87"/>
    </row>
    <row r="16" spans="2:23" ht="12.75">
      <c r="B16" s="59" t="s">
        <v>68</v>
      </c>
      <c r="C16" s="109"/>
      <c r="D16" s="60">
        <v>18.947192368659245</v>
      </c>
      <c r="E16" s="60">
        <v>17.945620744457784</v>
      </c>
      <c r="F16" s="60">
        <v>27.74867324290658</v>
      </c>
      <c r="G16" s="60">
        <v>20.080820116016053</v>
      </c>
      <c r="H16" s="60">
        <v>12.804848526165413</v>
      </c>
      <c r="I16" s="60">
        <v>2.4016117945080433</v>
      </c>
      <c r="J16" s="60">
        <v>0.07123320728688166</v>
      </c>
      <c r="K16" s="60">
        <v>0</v>
      </c>
      <c r="L16" s="60">
        <v>0</v>
      </c>
      <c r="M16" s="60">
        <v>0</v>
      </c>
      <c r="N16" s="60">
        <v>0</v>
      </c>
      <c r="O16" s="60">
        <v>0</v>
      </c>
      <c r="P16" s="60">
        <v>0</v>
      </c>
      <c r="Q16" s="60">
        <v>0</v>
      </c>
      <c r="R16" s="60">
        <v>0</v>
      </c>
      <c r="S16" s="60">
        <v>0</v>
      </c>
      <c r="T16" s="60">
        <v>100</v>
      </c>
      <c r="U16" s="87"/>
      <c r="V16" s="60">
        <v>0.3967883063890988</v>
      </c>
      <c r="W16" s="87"/>
    </row>
    <row r="17" spans="2:23" ht="12.75">
      <c r="B17" s="59" t="s">
        <v>69</v>
      </c>
      <c r="C17" s="86"/>
      <c r="D17" s="60">
        <v>0</v>
      </c>
      <c r="E17" s="60">
        <v>0.12662095354681774</v>
      </c>
      <c r="F17" s="60">
        <v>34.59987235723677</v>
      </c>
      <c r="G17" s="60">
        <v>57.47083494931734</v>
      </c>
      <c r="H17" s="60">
        <v>6.358394507817519</v>
      </c>
      <c r="I17" s="60">
        <v>0.12862409169451758</v>
      </c>
      <c r="J17" s="60">
        <v>0.5530537972420266</v>
      </c>
      <c r="K17" s="60">
        <v>0.05901815380282445</v>
      </c>
      <c r="L17" s="60">
        <v>0</v>
      </c>
      <c r="M17" s="60">
        <v>0</v>
      </c>
      <c r="N17" s="60">
        <v>0</v>
      </c>
      <c r="O17" s="60">
        <v>0</v>
      </c>
      <c r="P17" s="60">
        <v>0</v>
      </c>
      <c r="Q17" s="60">
        <v>0.047092375239465155</v>
      </c>
      <c r="R17" s="60">
        <v>0</v>
      </c>
      <c r="S17" s="60">
        <v>0.6564888141027151</v>
      </c>
      <c r="T17" s="60">
        <v>100</v>
      </c>
      <c r="U17" s="87"/>
      <c r="V17" s="60">
        <v>2.061663193837416</v>
      </c>
      <c r="W17" s="87"/>
    </row>
    <row r="18" spans="2:23" ht="12.75">
      <c r="B18" s="59" t="s">
        <v>115</v>
      </c>
      <c r="C18" s="86"/>
      <c r="D18" s="60">
        <v>0</v>
      </c>
      <c r="E18" s="60">
        <v>29.31203312741796</v>
      </c>
      <c r="F18" s="60">
        <v>17.984939080822155</v>
      </c>
      <c r="G18" s="60">
        <v>32.15363648002058</v>
      </c>
      <c r="H18" s="60">
        <v>13.641785716724048</v>
      </c>
      <c r="I18" s="60">
        <v>6.387344660221384</v>
      </c>
      <c r="J18" s="60">
        <v>0.4970217562974547</v>
      </c>
      <c r="K18" s="60">
        <v>0</v>
      </c>
      <c r="L18" s="60">
        <v>0</v>
      </c>
      <c r="M18" s="60">
        <v>0</v>
      </c>
      <c r="N18" s="60">
        <v>0.017998408753920014</v>
      </c>
      <c r="O18" s="60">
        <v>0.0033047660489347193</v>
      </c>
      <c r="P18" s="60">
        <v>0</v>
      </c>
      <c r="Q18" s="60">
        <v>0.0019360036935676304</v>
      </c>
      <c r="R18" s="60">
        <v>0</v>
      </c>
      <c r="S18" s="60">
        <v>0</v>
      </c>
      <c r="T18" s="60">
        <v>100</v>
      </c>
      <c r="U18" s="87"/>
      <c r="V18" s="60">
        <v>1.3975478756529933</v>
      </c>
      <c r="W18" s="87"/>
    </row>
    <row r="19" spans="2:23" ht="12.75">
      <c r="B19" s="59" t="s">
        <v>116</v>
      </c>
      <c r="C19" s="86"/>
      <c r="D19" s="60">
        <v>0</v>
      </c>
      <c r="E19" s="60">
        <v>27.517063105638588</v>
      </c>
      <c r="F19" s="60">
        <v>51.783152670729734</v>
      </c>
      <c r="G19" s="60">
        <v>17.547786374551137</v>
      </c>
      <c r="H19" s="60">
        <v>0</v>
      </c>
      <c r="I19" s="60">
        <v>0</v>
      </c>
      <c r="J19" s="60">
        <v>0</v>
      </c>
      <c r="K19" s="60">
        <v>0</v>
      </c>
      <c r="L19" s="60">
        <v>0</v>
      </c>
      <c r="M19" s="60">
        <v>0</v>
      </c>
      <c r="N19" s="60">
        <v>0</v>
      </c>
      <c r="O19" s="60">
        <v>0</v>
      </c>
      <c r="P19" s="60">
        <v>0</v>
      </c>
      <c r="Q19" s="60">
        <v>3.1519978490805385</v>
      </c>
      <c r="R19" s="60">
        <v>0</v>
      </c>
      <c r="S19" s="60">
        <v>0</v>
      </c>
      <c r="T19" s="60">
        <v>100</v>
      </c>
      <c r="U19" s="87"/>
      <c r="V19" s="60">
        <v>1.7038626245311046</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61.650614875070616</v>
      </c>
      <c r="F21" s="62">
        <v>20.573480915088513</v>
      </c>
      <c r="G21" s="62">
        <v>7.456141389374631</v>
      </c>
      <c r="H21" s="62">
        <v>8.910075213876704</v>
      </c>
      <c r="I21" s="62">
        <v>1.2473735143881972</v>
      </c>
      <c r="J21" s="62">
        <v>0.09958385998096803</v>
      </c>
      <c r="K21" s="62">
        <v>0</v>
      </c>
      <c r="L21" s="62">
        <v>0</v>
      </c>
      <c r="M21" s="62">
        <v>0</v>
      </c>
      <c r="N21" s="62">
        <v>0</v>
      </c>
      <c r="O21" s="62">
        <v>0</v>
      </c>
      <c r="P21" s="62">
        <v>0</v>
      </c>
      <c r="Q21" s="62">
        <v>0</v>
      </c>
      <c r="R21" s="62">
        <v>0</v>
      </c>
      <c r="S21" s="62">
        <v>0.06273023222037097</v>
      </c>
      <c r="T21" s="62">
        <v>100</v>
      </c>
      <c r="U21" s="87"/>
      <c r="V21" s="62">
        <v>0.7512784760257826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0.22595648358360518</v>
      </c>
      <c r="E24" s="62">
        <v>3.3820855470217634</v>
      </c>
      <c r="F24" s="62">
        <v>22.248156122510984</v>
      </c>
      <c r="G24" s="62">
        <v>45.80007858598169</v>
      </c>
      <c r="H24" s="62">
        <v>16.642508546422363</v>
      </c>
      <c r="I24" s="62">
        <v>4.9810752223166554</v>
      </c>
      <c r="J24" s="62">
        <v>0.524683514082286</v>
      </c>
      <c r="K24" s="62">
        <v>2.5846372329252745</v>
      </c>
      <c r="L24" s="62">
        <v>0.7432181533491857</v>
      </c>
      <c r="M24" s="62">
        <v>0</v>
      </c>
      <c r="N24" s="62">
        <v>0.41005726436591877</v>
      </c>
      <c r="O24" s="62">
        <v>0.9142548975332658</v>
      </c>
      <c r="P24" s="62">
        <v>0</v>
      </c>
      <c r="Q24" s="62">
        <v>0.017067460125895773</v>
      </c>
      <c r="R24" s="62">
        <v>0.061785836341227335</v>
      </c>
      <c r="S24" s="62">
        <v>1.464435133439886</v>
      </c>
      <c r="T24" s="62">
        <v>100</v>
      </c>
      <c r="U24" s="87"/>
      <c r="V24" s="62">
        <v>3.1443135371244137</v>
      </c>
      <c r="W24" s="87"/>
    </row>
    <row r="25" spans="2:23" ht="12.75">
      <c r="B25" s="63" t="s">
        <v>77</v>
      </c>
      <c r="C25" s="86"/>
      <c r="D25" s="60">
        <v>13.570397007748841</v>
      </c>
      <c r="E25" s="60">
        <v>17.994189418958698</v>
      </c>
      <c r="F25" s="60">
        <v>34.6472250041679</v>
      </c>
      <c r="G25" s="60">
        <v>25.92408588807467</v>
      </c>
      <c r="H25" s="60">
        <v>6.514527020841442</v>
      </c>
      <c r="I25" s="60">
        <v>0.3599085301114616</v>
      </c>
      <c r="J25" s="60">
        <v>0.022150495752021382</v>
      </c>
      <c r="K25" s="60">
        <v>0</v>
      </c>
      <c r="L25" s="60">
        <v>0</v>
      </c>
      <c r="M25" s="60">
        <v>0</v>
      </c>
      <c r="N25" s="60">
        <v>0</v>
      </c>
      <c r="O25" s="60">
        <v>0</v>
      </c>
      <c r="P25" s="60">
        <v>0</v>
      </c>
      <c r="Q25" s="60">
        <v>0.5778604748397369</v>
      </c>
      <c r="R25" s="60">
        <v>0</v>
      </c>
      <c r="S25" s="60">
        <v>0.3896561595052228</v>
      </c>
      <c r="T25" s="60">
        <v>100</v>
      </c>
      <c r="U25" s="87"/>
      <c r="V25" s="60">
        <v>1.438913867112911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v>
      </c>
      <c r="E29" s="60">
        <v>45.95292311501877</v>
      </c>
      <c r="F29" s="60">
        <v>25.178630882551957</v>
      </c>
      <c r="G29" s="60">
        <v>15.76029595919449</v>
      </c>
      <c r="H29" s="60">
        <v>7.458826264255617</v>
      </c>
      <c r="I29" s="60">
        <v>2.8867468566190126</v>
      </c>
      <c r="J29" s="60">
        <v>1.2465147565247054</v>
      </c>
      <c r="K29" s="60">
        <v>0.2692720914274314</v>
      </c>
      <c r="L29" s="60">
        <v>0.0593838290109282</v>
      </c>
      <c r="M29" s="60">
        <v>0.0596506090366864</v>
      </c>
      <c r="N29" s="60">
        <v>0.3757229258918141</v>
      </c>
      <c r="O29" s="60">
        <v>0.3768144852153673</v>
      </c>
      <c r="P29" s="60">
        <v>0</v>
      </c>
      <c r="Q29" s="60">
        <v>0</v>
      </c>
      <c r="R29" s="60">
        <v>0</v>
      </c>
      <c r="S29" s="60">
        <v>0.375218225253226</v>
      </c>
      <c r="T29" s="60">
        <v>100</v>
      </c>
      <c r="U29" s="87"/>
      <c r="V29" s="60">
        <v>1.405723873794362</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118</v>
      </c>
      <c r="C31" s="86"/>
      <c r="D31" s="62">
        <v>0</v>
      </c>
      <c r="E31" s="62">
        <v>0</v>
      </c>
      <c r="F31" s="62">
        <v>21.650992999503465</v>
      </c>
      <c r="G31" s="62">
        <v>51.89741926713878</v>
      </c>
      <c r="H31" s="62">
        <v>23.318791512121415</v>
      </c>
      <c r="I31" s="62">
        <v>2.734656148052635</v>
      </c>
      <c r="J31" s="62">
        <v>0.21122172717531618</v>
      </c>
      <c r="K31" s="62">
        <v>0.0047588281288892306</v>
      </c>
      <c r="L31" s="62">
        <v>0</v>
      </c>
      <c r="M31" s="62">
        <v>0.02890213721853183</v>
      </c>
      <c r="N31" s="62">
        <v>0</v>
      </c>
      <c r="O31" s="62">
        <v>0</v>
      </c>
      <c r="P31" s="62">
        <v>0</v>
      </c>
      <c r="Q31" s="62">
        <v>0.017218381002167903</v>
      </c>
      <c r="R31" s="62">
        <v>0</v>
      </c>
      <c r="S31" s="62">
        <v>0.13603899965879948</v>
      </c>
      <c r="T31" s="62">
        <v>100</v>
      </c>
      <c r="U31" s="87"/>
      <c r="V31" s="62">
        <v>2.094943857681285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v>0</v>
      </c>
      <c r="E36" s="60">
        <v>0</v>
      </c>
      <c r="F36" s="60">
        <v>47.35890699463298</v>
      </c>
      <c r="G36" s="60">
        <v>18.950892318816198</v>
      </c>
      <c r="H36" s="60">
        <v>19.441104538910274</v>
      </c>
      <c r="I36" s="60">
        <v>0</v>
      </c>
      <c r="J36" s="60">
        <v>4.3456326256457425</v>
      </c>
      <c r="K36" s="60">
        <v>0</v>
      </c>
      <c r="L36" s="60">
        <v>0</v>
      </c>
      <c r="M36" s="60">
        <v>0.8857092870641712</v>
      </c>
      <c r="N36" s="60">
        <v>0.6166507298314073</v>
      </c>
      <c r="O36" s="60">
        <v>0</v>
      </c>
      <c r="P36" s="60">
        <v>0</v>
      </c>
      <c r="Q36" s="60">
        <v>0</v>
      </c>
      <c r="R36" s="60">
        <v>0</v>
      </c>
      <c r="S36" s="60">
        <v>8.401103505099227</v>
      </c>
      <c r="T36" s="60">
        <v>100</v>
      </c>
      <c r="U36" s="88"/>
      <c r="V36" s="60">
        <v>8.977560489745043</v>
      </c>
      <c r="W36" s="88"/>
    </row>
    <row r="37" spans="2:23" ht="12.75">
      <c r="B37" s="59" t="s">
        <v>119</v>
      </c>
      <c r="C37" s="86"/>
      <c r="D37" s="60">
        <v>10.040291768491517</v>
      </c>
      <c r="E37" s="60">
        <v>0</v>
      </c>
      <c r="F37" s="60">
        <v>18.074888952747763</v>
      </c>
      <c r="G37" s="60">
        <v>48.33580353503702</v>
      </c>
      <c r="H37" s="60">
        <v>22.01049255065245</v>
      </c>
      <c r="I37" s="60">
        <v>1.0072239369788292</v>
      </c>
      <c r="J37" s="60">
        <v>0</v>
      </c>
      <c r="K37" s="60">
        <v>0</v>
      </c>
      <c r="L37" s="60">
        <v>0</v>
      </c>
      <c r="M37" s="60">
        <v>0</v>
      </c>
      <c r="N37" s="60">
        <v>0</v>
      </c>
      <c r="O37" s="60">
        <v>0.020982553846360035</v>
      </c>
      <c r="P37" s="60">
        <v>0</v>
      </c>
      <c r="Q37" s="60">
        <v>0.3911819113682619</v>
      </c>
      <c r="R37" s="60">
        <v>0</v>
      </c>
      <c r="S37" s="60">
        <v>0.11913479087779082</v>
      </c>
      <c r="T37" s="60">
        <v>100</v>
      </c>
      <c r="U37" s="87"/>
      <c r="V37" s="60">
        <v>2.1864209259654257</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5.437918429208654</v>
      </c>
      <c r="E41" s="69">
        <v>31.819257605336794</v>
      </c>
      <c r="F41" s="69">
        <v>25.080707629808035</v>
      </c>
      <c r="G41" s="69">
        <v>22.869667468518248</v>
      </c>
      <c r="H41" s="69">
        <v>11.19926395461357</v>
      </c>
      <c r="I41" s="69">
        <v>2.37515559115879</v>
      </c>
      <c r="J41" s="69">
        <v>0.42489780378002806</v>
      </c>
      <c r="K41" s="69">
        <v>0.1570983448166637</v>
      </c>
      <c r="L41" s="69">
        <v>0.04080577193453722</v>
      </c>
      <c r="M41" s="69">
        <v>0.021658044759275383</v>
      </c>
      <c r="N41" s="69">
        <v>0.09679235404322692</v>
      </c>
      <c r="O41" s="69">
        <v>0.11041959654138958</v>
      </c>
      <c r="P41" s="69">
        <v>0</v>
      </c>
      <c r="Q41" s="69">
        <v>0.07818407284147301</v>
      </c>
      <c r="R41" s="69">
        <v>0.0024234293398024457</v>
      </c>
      <c r="S41" s="69">
        <v>0.28574990329950906</v>
      </c>
      <c r="T41" s="69">
        <v>100</v>
      </c>
      <c r="U41" s="88"/>
      <c r="V41" s="69">
        <v>1.2455370009313957</v>
      </c>
    </row>
    <row r="42" spans="2:3" ht="12.75">
      <c r="B42" s="71"/>
      <c r="C42" s="71"/>
    </row>
    <row r="43" spans="2:3" ht="12.75">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7">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209</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0.03465454702405485</v>
      </c>
      <c r="E15" s="57">
        <v>0.05737400479356537</v>
      </c>
      <c r="F15" s="57">
        <v>0.13901028518476877</v>
      </c>
      <c r="G15" s="57">
        <v>0.7581562693555415</v>
      </c>
      <c r="H15" s="57">
        <v>1.273209344133344</v>
      </c>
      <c r="I15" s="57">
        <v>2.0514119110915088</v>
      </c>
      <c r="J15" s="57">
        <v>2.9004603509488733</v>
      </c>
      <c r="K15" s="57">
        <v>2.519844155013192</v>
      </c>
      <c r="L15" s="57">
        <v>4.388754292011884</v>
      </c>
      <c r="M15" s="57">
        <v>17.984169474299566</v>
      </c>
      <c r="N15" s="57">
        <v>1.9999998826220495</v>
      </c>
      <c r="O15" s="57">
        <v>10.00000001704794</v>
      </c>
      <c r="P15" s="57">
        <v>25.00000016874701</v>
      </c>
      <c r="Q15" s="57">
        <v>39.99999999630198</v>
      </c>
      <c r="R15" s="57">
        <v>64.99999997213538</v>
      </c>
      <c r="S15" s="57">
        <v>90.00000019410065</v>
      </c>
      <c r="T15" s="57">
        <v>1.278343338953143</v>
      </c>
      <c r="V15" s="57">
        <v>1.278343338953143</v>
      </c>
      <c r="W15" s="87"/>
    </row>
    <row r="16" spans="2:23" ht="12.75">
      <c r="B16" s="59" t="s">
        <v>68</v>
      </c>
      <c r="C16" s="109"/>
      <c r="D16" s="60">
        <v>0.03596861578199869</v>
      </c>
      <c r="E16" s="60">
        <v>0.07881398007320241</v>
      </c>
      <c r="F16" s="60">
        <v>0.13296253000623257</v>
      </c>
      <c r="G16" s="60">
        <v>1.1657728493638966</v>
      </c>
      <c r="H16" s="60">
        <v>1.1791530890876571</v>
      </c>
      <c r="I16" s="60">
        <v>3.6086991107183</v>
      </c>
      <c r="J16" s="60">
        <v>9.43080508078629</v>
      </c>
      <c r="K16" s="60">
        <v>13.816569063208428</v>
      </c>
      <c r="L16" s="60">
        <v>17.810136000303096</v>
      </c>
      <c r="M16" s="60">
        <v>11.092500986683932</v>
      </c>
      <c r="N16" s="60">
        <v>2</v>
      </c>
      <c r="O16" s="60">
        <v>10</v>
      </c>
      <c r="P16" s="60">
        <v>25</v>
      </c>
      <c r="Q16" s="60" t="s">
        <v>344</v>
      </c>
      <c r="R16" s="60">
        <v>65</v>
      </c>
      <c r="S16" s="60">
        <v>90</v>
      </c>
      <c r="T16" s="60">
        <v>1.9435224354955039</v>
      </c>
      <c r="V16" s="60">
        <v>1.9435224354955039</v>
      </c>
      <c r="W16" s="87"/>
    </row>
    <row r="17" spans="2:23" ht="12.75">
      <c r="B17" s="59" t="s">
        <v>69</v>
      </c>
      <c r="C17" s="86"/>
      <c r="D17" s="60" t="s">
        <v>344</v>
      </c>
      <c r="E17" s="60">
        <v>0.0825000047814754</v>
      </c>
      <c r="F17" s="60">
        <v>0.2154052810583401</v>
      </c>
      <c r="G17" s="60">
        <v>1.7406159849642964</v>
      </c>
      <c r="H17" s="60">
        <v>1.848697044115661</v>
      </c>
      <c r="I17" s="60">
        <v>8.469570625755873</v>
      </c>
      <c r="J17" s="60">
        <v>13.616671290745899</v>
      </c>
      <c r="K17" s="60">
        <v>10.942580092463837</v>
      </c>
      <c r="L17" s="60" t="s">
        <v>344</v>
      </c>
      <c r="M17" s="60" t="s">
        <v>344</v>
      </c>
      <c r="N17" s="60">
        <v>2.0000010342202805</v>
      </c>
      <c r="O17" s="60">
        <v>9.999999644120274</v>
      </c>
      <c r="P17" s="60" t="s">
        <v>344</v>
      </c>
      <c r="Q17" s="60">
        <v>40.000001557552096</v>
      </c>
      <c r="R17" s="60">
        <v>64.99999988915702</v>
      </c>
      <c r="S17" s="60">
        <v>90.00000005457764</v>
      </c>
      <c r="T17" s="60">
        <v>1.7144727401878002</v>
      </c>
      <c r="V17" s="60">
        <v>1.7144727401878002</v>
      </c>
      <c r="W17" s="87"/>
    </row>
    <row r="18" spans="2:23" ht="12.75">
      <c r="B18" s="59" t="s">
        <v>115</v>
      </c>
      <c r="C18" s="86"/>
      <c r="D18" s="60" t="s">
        <v>344</v>
      </c>
      <c r="E18" s="60">
        <v>0.07727715653370652</v>
      </c>
      <c r="F18" s="60">
        <v>0.15808012294952892</v>
      </c>
      <c r="G18" s="60">
        <v>1.041719076300226</v>
      </c>
      <c r="H18" s="60">
        <v>1.6948584796361306</v>
      </c>
      <c r="I18" s="60">
        <v>2.6563753621368784</v>
      </c>
      <c r="J18" s="60">
        <v>2.6480098659587594</v>
      </c>
      <c r="K18" s="60">
        <v>15.60610006313369</v>
      </c>
      <c r="L18" s="60">
        <v>18.039805065358923</v>
      </c>
      <c r="M18" s="60">
        <v>26.873150781223288</v>
      </c>
      <c r="N18" s="60">
        <v>2.0000000297900615</v>
      </c>
      <c r="O18" s="60">
        <v>10.000000097402575</v>
      </c>
      <c r="P18" s="60">
        <v>25.000000252032905</v>
      </c>
      <c r="Q18" s="60">
        <v>40.00000000356104</v>
      </c>
      <c r="R18" s="60">
        <v>65.00000005666836</v>
      </c>
      <c r="S18" s="60">
        <v>90.00000002155448</v>
      </c>
      <c r="T18" s="60">
        <v>1.547537005621599</v>
      </c>
      <c r="V18" s="60">
        <v>1.547537005621599</v>
      </c>
      <c r="W18" s="87"/>
    </row>
    <row r="19" spans="2:23" ht="12.75">
      <c r="B19" s="59" t="s">
        <v>116</v>
      </c>
      <c r="C19" s="86"/>
      <c r="D19" s="60">
        <v>0.03599999176802782</v>
      </c>
      <c r="E19" s="60">
        <v>0.06336531416214074</v>
      </c>
      <c r="F19" s="60">
        <v>0.1474342214464362</v>
      </c>
      <c r="G19" s="60">
        <v>1.004094521878153</v>
      </c>
      <c r="H19" s="60">
        <v>1.5286023945667793</v>
      </c>
      <c r="I19" s="60">
        <v>2.704150728775343</v>
      </c>
      <c r="J19" s="60">
        <v>7.426484031242113</v>
      </c>
      <c r="K19" s="60">
        <v>4.993276608446015</v>
      </c>
      <c r="L19" s="60">
        <v>12.595988547338562</v>
      </c>
      <c r="M19" s="60">
        <v>18.69041286119212</v>
      </c>
      <c r="N19" s="60">
        <v>1.999999997701963</v>
      </c>
      <c r="O19" s="60">
        <v>10.000000003649651</v>
      </c>
      <c r="P19" s="60">
        <v>25.00000001908183</v>
      </c>
      <c r="Q19" s="60">
        <v>40.00000000752728</v>
      </c>
      <c r="R19" s="60">
        <v>65.00000000568501</v>
      </c>
      <c r="S19" s="60">
        <v>90.00000000811204</v>
      </c>
      <c r="T19" s="60">
        <v>2.6414329124370384</v>
      </c>
      <c r="V19" s="60">
        <v>2.6414329124370384</v>
      </c>
      <c r="W19" s="87"/>
    </row>
    <row r="20" spans="2:23" ht="12.75">
      <c r="B20" s="61" t="s">
        <v>72</v>
      </c>
      <c r="C20" s="86"/>
      <c r="D20" s="62" t="s">
        <v>344</v>
      </c>
      <c r="E20" s="62" t="s">
        <v>344</v>
      </c>
      <c r="F20" s="62">
        <v>0.3292470710770602</v>
      </c>
      <c r="G20" s="62">
        <v>0.4983523667545234</v>
      </c>
      <c r="H20" s="62">
        <v>2.1859615401845023</v>
      </c>
      <c r="I20" s="62">
        <v>8.619593226678495</v>
      </c>
      <c r="J20" s="62">
        <v>4.911652528325136</v>
      </c>
      <c r="K20" s="62" t="s">
        <v>344</v>
      </c>
      <c r="L20" s="62" t="s">
        <v>344</v>
      </c>
      <c r="M20" s="62" t="s">
        <v>344</v>
      </c>
      <c r="N20" s="62" t="s">
        <v>344</v>
      </c>
      <c r="O20" s="62" t="s">
        <v>344</v>
      </c>
      <c r="P20" s="62" t="s">
        <v>344</v>
      </c>
      <c r="Q20" s="62" t="s">
        <v>344</v>
      </c>
      <c r="R20" s="62" t="s">
        <v>344</v>
      </c>
      <c r="S20" s="62">
        <v>89.99996024789412</v>
      </c>
      <c r="T20" s="62">
        <v>1.4286709784998557</v>
      </c>
      <c r="V20" s="62">
        <v>1.4286709784998557</v>
      </c>
      <c r="W20" s="87"/>
    </row>
    <row r="21" spans="2:23" ht="12.75">
      <c r="B21" s="61" t="s">
        <v>73</v>
      </c>
      <c r="C21" s="86"/>
      <c r="D21" s="62">
        <v>0.035870646213315184</v>
      </c>
      <c r="E21" s="62">
        <v>0.07740741033213779</v>
      </c>
      <c r="F21" s="62">
        <v>0.14035694211389524</v>
      </c>
      <c r="G21" s="62">
        <v>1.2479870606758576</v>
      </c>
      <c r="H21" s="62">
        <v>2.8138982621827453</v>
      </c>
      <c r="I21" s="62">
        <v>3.994710007164528</v>
      </c>
      <c r="J21" s="62">
        <v>3.3047526975085497</v>
      </c>
      <c r="K21" s="62">
        <v>4.556090994689744</v>
      </c>
      <c r="L21" s="62">
        <v>3.268539894716977</v>
      </c>
      <c r="M21" s="62">
        <v>1.0913948571663425</v>
      </c>
      <c r="N21" s="62">
        <v>1.9999999458443205</v>
      </c>
      <c r="O21" s="62">
        <v>10.000000063449917</v>
      </c>
      <c r="P21" s="62">
        <v>25.000000053993297</v>
      </c>
      <c r="Q21" s="62">
        <v>39.99999999424194</v>
      </c>
      <c r="R21" s="62">
        <v>65.0000001102945</v>
      </c>
      <c r="S21" s="62">
        <v>90.00000006764105</v>
      </c>
      <c r="T21" s="62">
        <v>1.5363164140767427</v>
      </c>
      <c r="V21" s="62">
        <v>1.5363164140767427</v>
      </c>
      <c r="W21" s="87"/>
    </row>
    <row r="22" spans="2:23" ht="12.75">
      <c r="B22" s="61" t="s">
        <v>74</v>
      </c>
      <c r="C22" s="86"/>
      <c r="D22" s="62" t="s">
        <v>344</v>
      </c>
      <c r="E22" s="62">
        <v>0.08250016942515927</v>
      </c>
      <c r="F22" s="62">
        <v>0.15489538309400785</v>
      </c>
      <c r="G22" s="62">
        <v>0.5801182092225579</v>
      </c>
      <c r="H22" s="62">
        <v>1.3165768572412808</v>
      </c>
      <c r="I22" s="62">
        <v>2.0814696662145025</v>
      </c>
      <c r="J22" s="62" t="s">
        <v>344</v>
      </c>
      <c r="K22" s="62" t="s">
        <v>344</v>
      </c>
      <c r="L22" s="62" t="s">
        <v>344</v>
      </c>
      <c r="M22" s="62" t="s">
        <v>344</v>
      </c>
      <c r="N22" s="62" t="s">
        <v>344</v>
      </c>
      <c r="O22" s="62" t="s">
        <v>344</v>
      </c>
      <c r="P22" s="62" t="s">
        <v>344</v>
      </c>
      <c r="Q22" s="62" t="s">
        <v>344</v>
      </c>
      <c r="R22" s="62" t="s">
        <v>344</v>
      </c>
      <c r="S22" s="62" t="s">
        <v>344</v>
      </c>
      <c r="T22" s="62">
        <v>0.9415743753702823</v>
      </c>
      <c r="V22" s="62">
        <v>0.9415743753702823</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V23" s="62">
        <v>0</v>
      </c>
      <c r="W23" s="87"/>
    </row>
    <row r="24" spans="2:23" ht="12.75">
      <c r="B24" s="61" t="s">
        <v>76</v>
      </c>
      <c r="C24" s="86"/>
      <c r="D24" s="62">
        <v>0.03599978696630014</v>
      </c>
      <c r="E24" s="62">
        <v>0.07400101522098232</v>
      </c>
      <c r="F24" s="62">
        <v>0.1463029563102862</v>
      </c>
      <c r="G24" s="62">
        <v>0.7718404494497912</v>
      </c>
      <c r="H24" s="62">
        <v>1.5574391631651345</v>
      </c>
      <c r="I24" s="62">
        <v>1.4634736757623228</v>
      </c>
      <c r="J24" s="62">
        <v>3.0757985572521918</v>
      </c>
      <c r="K24" s="62">
        <v>1.0892437023406385</v>
      </c>
      <c r="L24" s="62">
        <v>4.523639090716252</v>
      </c>
      <c r="M24" s="62">
        <v>18.324274242043813</v>
      </c>
      <c r="N24" s="62">
        <v>2.000000039741502</v>
      </c>
      <c r="O24" s="62">
        <v>10.000000058922295</v>
      </c>
      <c r="P24" s="62">
        <v>25.00000052405744</v>
      </c>
      <c r="Q24" s="62">
        <v>40.0000000687207</v>
      </c>
      <c r="R24" s="62">
        <v>65.00000003690201</v>
      </c>
      <c r="S24" s="62">
        <v>90.0000002313138</v>
      </c>
      <c r="T24" s="62">
        <v>2.324952643000255</v>
      </c>
      <c r="V24" s="62">
        <v>2.324952643000255</v>
      </c>
      <c r="W24" s="87"/>
    </row>
    <row r="25" spans="2:23" ht="12.75">
      <c r="B25" s="63" t="s">
        <v>77</v>
      </c>
      <c r="C25" s="86"/>
      <c r="D25" s="60">
        <v>0.03599996413282881</v>
      </c>
      <c r="E25" s="60">
        <v>0.07748787637465461</v>
      </c>
      <c r="F25" s="60">
        <v>0.1572737879540964</v>
      </c>
      <c r="G25" s="60">
        <v>1.5011815722499644</v>
      </c>
      <c r="H25" s="60">
        <v>3.955243613387216</v>
      </c>
      <c r="I25" s="60">
        <v>6.927296979652775</v>
      </c>
      <c r="J25" s="60">
        <v>4.800312559279959</v>
      </c>
      <c r="K25" s="60">
        <v>11.929763236049352</v>
      </c>
      <c r="L25" s="60">
        <v>12.106016592702764</v>
      </c>
      <c r="M25" s="60">
        <v>43.87499969630721</v>
      </c>
      <c r="N25" s="60">
        <v>2.0000001702147854</v>
      </c>
      <c r="O25" s="60">
        <v>9.999999991546247</v>
      </c>
      <c r="P25" s="60">
        <v>25.000000020432804</v>
      </c>
      <c r="Q25" s="60">
        <v>39.99999998906403</v>
      </c>
      <c r="R25" s="60">
        <v>65.0000000877472</v>
      </c>
      <c r="S25" s="60">
        <v>90.00000002121263</v>
      </c>
      <c r="T25" s="60">
        <v>1.7820793399452437</v>
      </c>
      <c r="V25" s="60">
        <v>1.7820793399452437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0.08250000671981281</v>
      </c>
      <c r="F27" s="60">
        <v>0.21534658547385285</v>
      </c>
      <c r="G27" s="60">
        <v>1.456315664238167</v>
      </c>
      <c r="H27" s="60">
        <v>2.429566210182742</v>
      </c>
      <c r="I27" s="60">
        <v>8.754174154896084</v>
      </c>
      <c r="J27" s="60" t="s">
        <v>344</v>
      </c>
      <c r="K27" s="60">
        <v>20.350000017377873</v>
      </c>
      <c r="L27" s="60" t="s">
        <v>344</v>
      </c>
      <c r="M27" s="60" t="s">
        <v>344</v>
      </c>
      <c r="N27" s="60" t="s">
        <v>344</v>
      </c>
      <c r="O27" s="60" t="s">
        <v>344</v>
      </c>
      <c r="P27" s="60" t="s">
        <v>344</v>
      </c>
      <c r="Q27" s="60" t="s">
        <v>344</v>
      </c>
      <c r="R27" s="60" t="s">
        <v>344</v>
      </c>
      <c r="S27" s="60">
        <v>89.9999999508088</v>
      </c>
      <c r="T27" s="60">
        <v>1.4819881700562587</v>
      </c>
      <c r="V27" s="60">
        <v>1.4819881700562587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117</v>
      </c>
      <c r="C29" s="86"/>
      <c r="D29" s="60">
        <v>0.03411207171840621</v>
      </c>
      <c r="E29" s="60">
        <v>0.06983648577660924</v>
      </c>
      <c r="F29" s="60">
        <v>0.11116711784723361</v>
      </c>
      <c r="G29" s="60">
        <v>0.8271056048863525</v>
      </c>
      <c r="H29" s="60">
        <v>1.8174904779758898</v>
      </c>
      <c r="I29" s="60">
        <v>2.7610682553898163</v>
      </c>
      <c r="J29" s="60">
        <v>5.741055412213194</v>
      </c>
      <c r="K29" s="60">
        <v>6.183974135924151</v>
      </c>
      <c r="L29" s="60">
        <v>17.177108625958198</v>
      </c>
      <c r="M29" s="60">
        <v>7.952101165265201</v>
      </c>
      <c r="N29" s="60">
        <v>1.9999999980519483</v>
      </c>
      <c r="O29" s="60">
        <v>10.000000113623955</v>
      </c>
      <c r="P29" s="60">
        <v>25.000000013056262</v>
      </c>
      <c r="Q29" s="60">
        <v>39.99999999939805</v>
      </c>
      <c r="R29" s="60">
        <v>65.00000000970766</v>
      </c>
      <c r="S29" s="60">
        <v>90.00000000778564</v>
      </c>
      <c r="T29" s="60">
        <v>2.0355351124607095</v>
      </c>
      <c r="V29" s="60">
        <v>2.0355351124607095</v>
      </c>
      <c r="W29" s="87"/>
    </row>
    <row r="30" spans="2:23" ht="12.75">
      <c r="B30" s="61" t="s">
        <v>82</v>
      </c>
      <c r="C30" s="86"/>
      <c r="D30" s="62">
        <v>0</v>
      </c>
      <c r="E30" s="62">
        <v>0.072349464031639</v>
      </c>
      <c r="F30" s="62">
        <v>0.16285889856124183</v>
      </c>
      <c r="G30" s="62">
        <v>0.686913952073406</v>
      </c>
      <c r="H30" s="62">
        <v>1.2617572625727067</v>
      </c>
      <c r="I30" s="62">
        <v>3.228213538076108</v>
      </c>
      <c r="J30" s="62">
        <v>0.7231025081116221</v>
      </c>
      <c r="K30" s="62">
        <v>4.885475554190459</v>
      </c>
      <c r="L30" s="62">
        <v>6.446374804516691</v>
      </c>
      <c r="M30" s="62">
        <v>43.87500001124236</v>
      </c>
      <c r="N30" s="62">
        <v>2.0000000005507723</v>
      </c>
      <c r="O30" s="62">
        <v>10</v>
      </c>
      <c r="P30" s="62">
        <v>25.000000006717144</v>
      </c>
      <c r="Q30" s="62">
        <v>40</v>
      </c>
      <c r="R30" s="62">
        <v>65.00000001315365</v>
      </c>
      <c r="S30" s="62">
        <v>90</v>
      </c>
      <c r="T30" s="62">
        <v>1.6308301288803826</v>
      </c>
      <c r="V30" s="62">
        <v>1.6308301288803828</v>
      </c>
      <c r="W30" s="87"/>
    </row>
    <row r="31" spans="2:23" ht="12.75">
      <c r="B31" s="61" t="s">
        <v>118</v>
      </c>
      <c r="C31" s="86"/>
      <c r="D31" s="62">
        <v>0.036</v>
      </c>
      <c r="E31" s="62">
        <v>0.0580174918466193</v>
      </c>
      <c r="F31" s="62">
        <v>0.1582420701979778</v>
      </c>
      <c r="G31" s="62">
        <v>0.6980457989365838</v>
      </c>
      <c r="H31" s="62">
        <v>1.1094099302488205</v>
      </c>
      <c r="I31" s="62">
        <v>4.670711807841217</v>
      </c>
      <c r="J31" s="62">
        <v>1.967222386549949</v>
      </c>
      <c r="K31" s="62">
        <v>12.223140278023093</v>
      </c>
      <c r="L31" s="62">
        <v>24.35315653130895</v>
      </c>
      <c r="M31" s="62">
        <v>12.40024803006181</v>
      </c>
      <c r="N31" s="62">
        <v>2.000000000000001</v>
      </c>
      <c r="O31" s="62">
        <v>10</v>
      </c>
      <c r="P31" s="62">
        <v>25</v>
      </c>
      <c r="Q31" s="62">
        <v>40</v>
      </c>
      <c r="R31" s="62">
        <v>65.00000000000003</v>
      </c>
      <c r="S31" s="62">
        <v>89.99999999999997</v>
      </c>
      <c r="T31" s="62">
        <v>1.1745535239303044</v>
      </c>
      <c r="V31" s="62">
        <v>1.1745535239303047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0.05883425351269408</v>
      </c>
      <c r="F33" s="62">
        <v>0.1311846683255117</v>
      </c>
      <c r="G33" s="62">
        <v>0.45599794936676113</v>
      </c>
      <c r="H33" s="62">
        <v>2.7501063062937723</v>
      </c>
      <c r="I33" s="62">
        <v>2.492851615870081</v>
      </c>
      <c r="J33" s="62" t="s">
        <v>344</v>
      </c>
      <c r="K33" s="62" t="s">
        <v>344</v>
      </c>
      <c r="L33" s="62" t="s">
        <v>344</v>
      </c>
      <c r="M33" s="62" t="s">
        <v>344</v>
      </c>
      <c r="N33" s="62" t="s">
        <v>344</v>
      </c>
      <c r="O33" s="62" t="s">
        <v>344</v>
      </c>
      <c r="P33" s="62" t="s">
        <v>344</v>
      </c>
      <c r="Q33" s="62" t="s">
        <v>344</v>
      </c>
      <c r="R33" s="62" t="s">
        <v>344</v>
      </c>
      <c r="S33" s="62" t="s">
        <v>344</v>
      </c>
      <c r="T33" s="62">
        <v>1.27190923172016</v>
      </c>
      <c r="V33" s="62">
        <v>1.27190923172016</v>
      </c>
      <c r="W33" s="87"/>
    </row>
    <row r="34" spans="2:23" ht="12.75">
      <c r="B34" s="61" t="s">
        <v>86</v>
      </c>
      <c r="C34" s="86"/>
      <c r="D34" s="62">
        <v>0.036</v>
      </c>
      <c r="E34" s="62">
        <v>0.08249999999999996</v>
      </c>
      <c r="F34" s="62">
        <v>0.19798230096711467</v>
      </c>
      <c r="G34" s="62">
        <v>1.505327152910254</v>
      </c>
      <c r="H34" s="62">
        <v>3.744686786187163</v>
      </c>
      <c r="I34" s="62">
        <v>4.116601616843699</v>
      </c>
      <c r="J34" s="62">
        <v>5.668775180805808</v>
      </c>
      <c r="K34" s="62">
        <v>12.164751664491975</v>
      </c>
      <c r="L34" s="62" t="s">
        <v>344</v>
      </c>
      <c r="M34" s="62" t="s">
        <v>344</v>
      </c>
      <c r="N34" s="62" t="s">
        <v>344</v>
      </c>
      <c r="O34" s="62" t="s">
        <v>344</v>
      </c>
      <c r="P34" s="62" t="s">
        <v>344</v>
      </c>
      <c r="Q34" s="62" t="s">
        <v>344</v>
      </c>
      <c r="R34" s="62" t="s">
        <v>344</v>
      </c>
      <c r="S34" s="62">
        <v>90</v>
      </c>
      <c r="T34" s="62">
        <v>3.5633100893299146</v>
      </c>
      <c r="V34" s="62">
        <v>3.5633100893299146</v>
      </c>
      <c r="W34" s="87"/>
    </row>
    <row r="35" spans="2:23" s="52" customFormat="1" ht="12.75">
      <c r="B35" s="59" t="s">
        <v>87</v>
      </c>
      <c r="C35" s="86"/>
      <c r="D35" s="60" t="s">
        <v>344</v>
      </c>
      <c r="E35" s="60" t="s">
        <v>344</v>
      </c>
      <c r="F35" s="60" t="s">
        <v>344</v>
      </c>
      <c r="G35" s="60">
        <v>1.750000001180806</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1.750000001180806</v>
      </c>
      <c r="V35" s="60">
        <v>1.750000001180806</v>
      </c>
      <c r="W35" s="122"/>
    </row>
    <row r="36" spans="2:23" s="52" customFormat="1" ht="12.75">
      <c r="B36" s="59" t="s">
        <v>88</v>
      </c>
      <c r="C36" s="86"/>
      <c r="D36" s="60">
        <v>0</v>
      </c>
      <c r="E36" s="60" t="s">
        <v>344</v>
      </c>
      <c r="F36" s="60">
        <v>0.12448215231121132</v>
      </c>
      <c r="G36" s="60">
        <v>0.7760233481210297</v>
      </c>
      <c r="H36" s="60">
        <v>0.8782883952298886</v>
      </c>
      <c r="I36" s="60">
        <v>1.0478163013429167</v>
      </c>
      <c r="J36" s="60">
        <v>2.926423717407393</v>
      </c>
      <c r="K36" s="60">
        <v>8.035362168789236</v>
      </c>
      <c r="L36" s="60">
        <v>4.847078849590209</v>
      </c>
      <c r="M36" s="60">
        <v>7.7716111633154785</v>
      </c>
      <c r="N36" s="60">
        <v>2.0000000000000004</v>
      </c>
      <c r="O36" s="60">
        <v>10</v>
      </c>
      <c r="P36" s="60">
        <v>25</v>
      </c>
      <c r="Q36" s="60">
        <v>40</v>
      </c>
      <c r="R36" s="60">
        <v>65</v>
      </c>
      <c r="S36" s="60">
        <v>90</v>
      </c>
      <c r="T36" s="60">
        <v>1.5916571235409305</v>
      </c>
      <c r="V36" s="60">
        <v>1.59165712354093</v>
      </c>
      <c r="W36" s="122"/>
    </row>
    <row r="37" spans="2:23" ht="12.75">
      <c r="B37" s="59" t="s">
        <v>119</v>
      </c>
      <c r="C37" s="86"/>
      <c r="D37" s="60">
        <v>0.03599999998036982</v>
      </c>
      <c r="E37" s="60">
        <v>0.0793119828527206</v>
      </c>
      <c r="F37" s="60">
        <v>0.1792342813699776</v>
      </c>
      <c r="G37" s="60">
        <v>0.763433133219904</v>
      </c>
      <c r="H37" s="60">
        <v>1.7450717735818349</v>
      </c>
      <c r="I37" s="60">
        <v>4.621309115611417</v>
      </c>
      <c r="J37" s="60">
        <v>4.844389942112768</v>
      </c>
      <c r="K37" s="60">
        <v>6.113024335614036</v>
      </c>
      <c r="L37" s="60">
        <v>6.722919532392699</v>
      </c>
      <c r="M37" s="60">
        <v>13.101966975494067</v>
      </c>
      <c r="N37" s="60">
        <v>2</v>
      </c>
      <c r="O37" s="60">
        <v>10</v>
      </c>
      <c r="P37" s="60">
        <v>25</v>
      </c>
      <c r="Q37" s="60">
        <v>40</v>
      </c>
      <c r="R37" s="60">
        <v>65</v>
      </c>
      <c r="S37" s="60">
        <v>90</v>
      </c>
      <c r="T37" s="60">
        <v>2.309202958310735</v>
      </c>
      <c r="V37" s="60">
        <v>2.309202958310735</v>
      </c>
      <c r="W37" s="87"/>
    </row>
    <row r="38" spans="2:23" ht="12.75">
      <c r="B38" s="63" t="s">
        <v>90</v>
      </c>
      <c r="C38" s="86"/>
      <c r="D38" s="60" t="s">
        <v>344</v>
      </c>
      <c r="E38" s="60" t="s">
        <v>344</v>
      </c>
      <c r="F38" s="60">
        <v>0.20765604171420785</v>
      </c>
      <c r="G38" s="60">
        <v>1.750000007105093</v>
      </c>
      <c r="H38" s="60">
        <v>4.27499995197127</v>
      </c>
      <c r="I38" s="60">
        <v>5.909594408205372</v>
      </c>
      <c r="J38" s="60" t="s">
        <v>344</v>
      </c>
      <c r="K38" s="60" t="s">
        <v>344</v>
      </c>
      <c r="L38" s="60" t="s">
        <v>344</v>
      </c>
      <c r="M38" s="60" t="s">
        <v>344</v>
      </c>
      <c r="N38" s="60" t="s">
        <v>344</v>
      </c>
      <c r="O38" s="60" t="s">
        <v>344</v>
      </c>
      <c r="P38" s="60" t="s">
        <v>344</v>
      </c>
      <c r="Q38" s="60" t="s">
        <v>344</v>
      </c>
      <c r="R38" s="60" t="s">
        <v>344</v>
      </c>
      <c r="S38" s="60" t="s">
        <v>344</v>
      </c>
      <c r="T38" s="60">
        <v>2.546551998068454</v>
      </c>
      <c r="V38" s="60">
        <v>2.546551998068454</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0.03559766223918067</v>
      </c>
      <c r="E41" s="69">
        <v>0.07211199335357517</v>
      </c>
      <c r="F41" s="69">
        <v>0.14557020062462878</v>
      </c>
      <c r="G41" s="69">
        <v>0.9570724918930348</v>
      </c>
      <c r="H41" s="69">
        <v>1.6945980855792284</v>
      </c>
      <c r="I41" s="69">
        <v>2.9336868975361656</v>
      </c>
      <c r="J41" s="69">
        <v>3.4184153984491754</v>
      </c>
      <c r="K41" s="69">
        <v>9.322249579751194</v>
      </c>
      <c r="L41" s="69">
        <v>12.090027580061268</v>
      </c>
      <c r="M41" s="69">
        <v>14.120604175430918</v>
      </c>
      <c r="N41" s="69">
        <v>2.000000000879966</v>
      </c>
      <c r="O41" s="69">
        <v>10.000000044302494</v>
      </c>
      <c r="P41" s="69">
        <v>25.00000003943216</v>
      </c>
      <c r="Q41" s="69">
        <v>40.000000001357584</v>
      </c>
      <c r="R41" s="69">
        <v>65.00000001479177</v>
      </c>
      <c r="S41" s="69">
        <v>90.0000000168235</v>
      </c>
      <c r="T41" s="69">
        <v>1.7955036328618323</v>
      </c>
      <c r="V41" s="69">
        <v>1.7955036328618323</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0.7109375" style="53" bestFit="1"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0.03599999748273555</v>
      </c>
      <c r="E15" s="57">
        <v>0.057936006354139695</v>
      </c>
      <c r="F15" s="57">
        <v>0.14959154247080614</v>
      </c>
      <c r="G15" s="57">
        <v>0.7941559453070389</v>
      </c>
      <c r="H15" s="57">
        <v>1.466257537151785</v>
      </c>
      <c r="I15" s="57">
        <v>2.184244409344041</v>
      </c>
      <c r="J15" s="57">
        <v>3.0241070568945454</v>
      </c>
      <c r="K15" s="57">
        <v>2.4413443674843687</v>
      </c>
      <c r="L15" s="57">
        <v>4.388754292011884</v>
      </c>
      <c r="M15" s="57">
        <v>17.984169474299566</v>
      </c>
      <c r="N15" s="57">
        <v>1.999999902711689</v>
      </c>
      <c r="O15" s="57">
        <v>10.00000001704794</v>
      </c>
      <c r="P15" s="57">
        <v>25.00000018632667</v>
      </c>
      <c r="Q15" s="57">
        <v>40.00000000371991</v>
      </c>
      <c r="R15" s="57">
        <v>64.9999999673248</v>
      </c>
      <c r="S15" s="57">
        <v>90.00000019410065</v>
      </c>
      <c r="T15" s="57">
        <v>1.3467884111649007</v>
      </c>
      <c r="U15" s="87"/>
      <c r="V15" s="57">
        <v>1.3467884111649007</v>
      </c>
      <c r="W15" s="87"/>
    </row>
    <row r="16" spans="2:23" ht="12.75">
      <c r="B16" s="59" t="s">
        <v>68</v>
      </c>
      <c r="C16" s="109"/>
      <c r="D16" s="60">
        <v>0.035961505861899334</v>
      </c>
      <c r="E16" s="60">
        <v>0.08100361425632419</v>
      </c>
      <c r="F16" s="60">
        <v>0.13531939107357757</v>
      </c>
      <c r="G16" s="60">
        <v>1.3297674001172115</v>
      </c>
      <c r="H16" s="60">
        <v>1.2319087618956626</v>
      </c>
      <c r="I16" s="60">
        <v>4.038345685168506</v>
      </c>
      <c r="J16" s="60">
        <v>12.45657827565498</v>
      </c>
      <c r="K16" s="60">
        <v>13.898353691253234</v>
      </c>
      <c r="L16" s="60">
        <v>24.485426696012777</v>
      </c>
      <c r="M16" s="60">
        <v>11.68750557215396</v>
      </c>
      <c r="N16" s="60">
        <v>2</v>
      </c>
      <c r="O16" s="60" t="s">
        <v>344</v>
      </c>
      <c r="P16" s="60" t="s">
        <v>344</v>
      </c>
      <c r="Q16" s="60" t="s">
        <v>344</v>
      </c>
      <c r="R16" s="60">
        <v>65</v>
      </c>
      <c r="S16" s="60">
        <v>90</v>
      </c>
      <c r="T16" s="60">
        <v>2.203033098025354</v>
      </c>
      <c r="U16" s="87"/>
      <c r="V16" s="60">
        <v>2.203033098025354</v>
      </c>
      <c r="W16" s="87"/>
    </row>
    <row r="17" spans="2:23" ht="12.75">
      <c r="B17" s="59" t="s">
        <v>69</v>
      </c>
      <c r="C17" s="86"/>
      <c r="D17" s="60" t="s">
        <v>344</v>
      </c>
      <c r="E17" s="60">
        <v>0.08250000965374876</v>
      </c>
      <c r="F17" s="60">
        <v>0.21874999498797007</v>
      </c>
      <c r="G17" s="60">
        <v>1.750000008440435</v>
      </c>
      <c r="H17" s="60">
        <v>0.8141400726397016</v>
      </c>
      <c r="I17" s="60">
        <v>8.422677080184899</v>
      </c>
      <c r="J17" s="60">
        <v>12.859931071979192</v>
      </c>
      <c r="K17" s="60">
        <v>10.115081377293716</v>
      </c>
      <c r="L17" s="60" t="s">
        <v>344</v>
      </c>
      <c r="M17" s="60" t="s">
        <v>344</v>
      </c>
      <c r="N17" s="60">
        <v>2.0000010342202805</v>
      </c>
      <c r="O17" s="60">
        <v>10</v>
      </c>
      <c r="P17" s="60" t="s">
        <v>344</v>
      </c>
      <c r="Q17" s="60" t="s">
        <v>344</v>
      </c>
      <c r="R17" s="60">
        <v>64.99999988915702</v>
      </c>
      <c r="S17" s="60">
        <v>90.00000002163173</v>
      </c>
      <c r="T17" s="60">
        <v>1.5609309340884652</v>
      </c>
      <c r="U17" s="87"/>
      <c r="V17" s="60">
        <v>1.5609309340884652</v>
      </c>
      <c r="W17" s="87"/>
    </row>
    <row r="18" spans="2:23" ht="12.75">
      <c r="B18" s="59" t="s">
        <v>115</v>
      </c>
      <c r="C18" s="86"/>
      <c r="D18" s="60" t="s">
        <v>344</v>
      </c>
      <c r="E18" s="60">
        <v>0.07792195179140433</v>
      </c>
      <c r="F18" s="60">
        <v>0.169654638333027</v>
      </c>
      <c r="G18" s="60">
        <v>1.1937210968837886</v>
      </c>
      <c r="H18" s="60">
        <v>1.9940625454828456</v>
      </c>
      <c r="I18" s="60">
        <v>2.92571723622604</v>
      </c>
      <c r="J18" s="60">
        <v>2.9518722201565484</v>
      </c>
      <c r="K18" s="60">
        <v>16.7892562124513</v>
      </c>
      <c r="L18" s="60">
        <v>20.812267967996036</v>
      </c>
      <c r="M18" s="60">
        <v>29.129042815574852</v>
      </c>
      <c r="N18" s="60">
        <v>2.000000037695961</v>
      </c>
      <c r="O18" s="60">
        <v>10.000000102798243</v>
      </c>
      <c r="P18" s="60">
        <v>25.0000002768476</v>
      </c>
      <c r="Q18" s="60">
        <v>39.999999997675964</v>
      </c>
      <c r="R18" s="60">
        <v>65.0000000466935</v>
      </c>
      <c r="S18" s="60">
        <v>90.00000001871166</v>
      </c>
      <c r="T18" s="60">
        <v>1.6562846001952847</v>
      </c>
      <c r="U18" s="87"/>
      <c r="V18" s="60">
        <v>1.6562846001952847</v>
      </c>
      <c r="W18" s="87"/>
    </row>
    <row r="19" spans="2:23" ht="12.75">
      <c r="B19" s="59" t="s">
        <v>116</v>
      </c>
      <c r="C19" s="86"/>
      <c r="D19" s="60">
        <v>0.03599999176802782</v>
      </c>
      <c r="E19" s="60">
        <v>0.06498060928022956</v>
      </c>
      <c r="F19" s="60">
        <v>0.1566221009567867</v>
      </c>
      <c r="G19" s="60">
        <v>1.0976408673744875</v>
      </c>
      <c r="H19" s="60">
        <v>1.6056582115608329</v>
      </c>
      <c r="I19" s="60">
        <v>3.0330315880989205</v>
      </c>
      <c r="J19" s="60">
        <v>7.929829405191562</v>
      </c>
      <c r="K19" s="60">
        <v>5.12748123002171</v>
      </c>
      <c r="L19" s="60">
        <v>16.74616328881117</v>
      </c>
      <c r="M19" s="60">
        <v>18.87986587231341</v>
      </c>
      <c r="N19" s="60">
        <v>1.9999999886896354</v>
      </c>
      <c r="O19" s="60">
        <v>10.000000003649651</v>
      </c>
      <c r="P19" s="60">
        <v>24.999999995718827</v>
      </c>
      <c r="Q19" s="60">
        <v>40.00000000359911</v>
      </c>
      <c r="R19" s="60">
        <v>65.00000000611</v>
      </c>
      <c r="S19" s="60">
        <v>90.00000001008837</v>
      </c>
      <c r="T19" s="60">
        <v>2.7529081409576395</v>
      </c>
      <c r="U19" s="87"/>
      <c r="V19" s="60">
        <v>2.7529081409576395</v>
      </c>
      <c r="W19" s="87"/>
    </row>
    <row r="20" spans="2:23" ht="12.75">
      <c r="B20" s="61" t="s">
        <v>72</v>
      </c>
      <c r="C20" s="86"/>
      <c r="D20" s="62" t="s">
        <v>344</v>
      </c>
      <c r="E20" s="62" t="s">
        <v>344</v>
      </c>
      <c r="F20" s="62">
        <v>0.3292470710770602</v>
      </c>
      <c r="G20" s="62">
        <v>0.4983523667545234</v>
      </c>
      <c r="H20" s="62">
        <v>2.1859615401845023</v>
      </c>
      <c r="I20" s="62">
        <v>8.619593226678495</v>
      </c>
      <c r="J20" s="62">
        <v>4.911652528325136</v>
      </c>
      <c r="K20" s="62" t="s">
        <v>344</v>
      </c>
      <c r="L20" s="62" t="s">
        <v>344</v>
      </c>
      <c r="M20" s="62" t="s">
        <v>344</v>
      </c>
      <c r="N20" s="62" t="s">
        <v>344</v>
      </c>
      <c r="O20" s="62" t="s">
        <v>344</v>
      </c>
      <c r="P20" s="62" t="s">
        <v>344</v>
      </c>
      <c r="Q20" s="62" t="s">
        <v>344</v>
      </c>
      <c r="R20" s="62" t="s">
        <v>344</v>
      </c>
      <c r="S20" s="62">
        <v>89.99996024789412</v>
      </c>
      <c r="T20" s="62">
        <v>1.4286709784998557</v>
      </c>
      <c r="U20" s="87"/>
      <c r="V20" s="62">
        <v>1.4286709784998557</v>
      </c>
      <c r="W20" s="87"/>
    </row>
    <row r="21" spans="2:23" ht="12.75">
      <c r="B21" s="61" t="s">
        <v>73</v>
      </c>
      <c r="C21" s="86"/>
      <c r="D21" s="62">
        <v>0.035870646213315184</v>
      </c>
      <c r="E21" s="62">
        <v>0.07669782296674378</v>
      </c>
      <c r="F21" s="62">
        <v>0.13664923169080911</v>
      </c>
      <c r="G21" s="62">
        <v>1.2760963959483909</v>
      </c>
      <c r="H21" s="62">
        <v>2.8841402013967143</v>
      </c>
      <c r="I21" s="62">
        <v>3.9056595201549973</v>
      </c>
      <c r="J21" s="62">
        <v>3.274773227370632</v>
      </c>
      <c r="K21" s="62">
        <v>2.3336967301859346</v>
      </c>
      <c r="L21" s="62">
        <v>2.146430029663661</v>
      </c>
      <c r="M21" s="62">
        <v>43.874992127659155</v>
      </c>
      <c r="N21" s="62">
        <v>1.999999956038093</v>
      </c>
      <c r="O21" s="62">
        <v>10.000000050983338</v>
      </c>
      <c r="P21" s="62">
        <v>25.00000003863795</v>
      </c>
      <c r="Q21" s="62">
        <v>39.99999999296126</v>
      </c>
      <c r="R21" s="62">
        <v>65.00000009983091</v>
      </c>
      <c r="S21" s="62">
        <v>89.99999998598445</v>
      </c>
      <c r="T21" s="62">
        <v>1.5446694407689732</v>
      </c>
      <c r="U21" s="87"/>
      <c r="V21" s="62">
        <v>1.5446694407689732</v>
      </c>
      <c r="W21" s="87"/>
    </row>
    <row r="22" spans="2:23" ht="12.75">
      <c r="B22" s="61" t="s">
        <v>74</v>
      </c>
      <c r="C22" s="86"/>
      <c r="D22" s="62" t="s">
        <v>344</v>
      </c>
      <c r="E22" s="62">
        <v>0.08250016942515927</v>
      </c>
      <c r="F22" s="62">
        <v>0.15489538309400785</v>
      </c>
      <c r="G22" s="62">
        <v>0.5801182092225579</v>
      </c>
      <c r="H22" s="62">
        <v>1.3165768572412808</v>
      </c>
      <c r="I22" s="62">
        <v>2.0814696662145025</v>
      </c>
      <c r="J22" s="62" t="s">
        <v>344</v>
      </c>
      <c r="K22" s="62" t="s">
        <v>344</v>
      </c>
      <c r="L22" s="62" t="s">
        <v>344</v>
      </c>
      <c r="M22" s="62" t="s">
        <v>344</v>
      </c>
      <c r="N22" s="62" t="s">
        <v>344</v>
      </c>
      <c r="O22" s="62" t="s">
        <v>344</v>
      </c>
      <c r="P22" s="62" t="s">
        <v>344</v>
      </c>
      <c r="Q22" s="62" t="s">
        <v>344</v>
      </c>
      <c r="R22" s="62" t="s">
        <v>344</v>
      </c>
      <c r="S22" s="62" t="s">
        <v>344</v>
      </c>
      <c r="T22" s="62">
        <v>0.9415743753702823</v>
      </c>
      <c r="U22" s="87"/>
      <c r="V22" s="62">
        <v>0.9415743753702823</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U23" s="87"/>
      <c r="V23" s="62">
        <v>0</v>
      </c>
      <c r="W23" s="87"/>
    </row>
    <row r="24" spans="2:23" ht="12.75">
      <c r="B24" s="61" t="s">
        <v>76</v>
      </c>
      <c r="C24" s="86"/>
      <c r="D24" s="62">
        <v>0.036000882417473776</v>
      </c>
      <c r="E24" s="62">
        <v>0.0825000080249851</v>
      </c>
      <c r="F24" s="62">
        <v>0.15701870363448805</v>
      </c>
      <c r="G24" s="62">
        <v>0.7767858432239164</v>
      </c>
      <c r="H24" s="62">
        <v>1.6313348362563114</v>
      </c>
      <c r="I24" s="62">
        <v>1.6442716008003087</v>
      </c>
      <c r="J24" s="62">
        <v>3.8459939375817904</v>
      </c>
      <c r="K24" s="62">
        <v>1.6321218904959423</v>
      </c>
      <c r="L24" s="62">
        <v>4.359627213645313</v>
      </c>
      <c r="M24" s="62">
        <v>22.617598686913727</v>
      </c>
      <c r="N24" s="62">
        <v>2.0000000879961304</v>
      </c>
      <c r="O24" s="62">
        <v>10.000000230859385</v>
      </c>
      <c r="P24" s="62">
        <v>25.00000052405744</v>
      </c>
      <c r="Q24" s="62">
        <v>40.000000100034825</v>
      </c>
      <c r="R24" s="62">
        <v>65.00000004055754</v>
      </c>
      <c r="S24" s="62">
        <v>90.0000003766294</v>
      </c>
      <c r="T24" s="62">
        <v>2.4404021919224177</v>
      </c>
      <c r="U24" s="87"/>
      <c r="V24" s="62">
        <v>2.4404021919224177</v>
      </c>
      <c r="W24" s="87"/>
    </row>
    <row r="25" spans="2:23" ht="12.75">
      <c r="B25" s="63" t="s">
        <v>77</v>
      </c>
      <c r="C25" s="86"/>
      <c r="D25" s="60">
        <v>0.03599997241829586</v>
      </c>
      <c r="E25" s="60">
        <v>0.08024668308817687</v>
      </c>
      <c r="F25" s="60">
        <v>0.16586605797185777</v>
      </c>
      <c r="G25" s="60">
        <v>1.553748063178055</v>
      </c>
      <c r="H25" s="60">
        <v>4.175062264968785</v>
      </c>
      <c r="I25" s="60">
        <v>7.213983771125007</v>
      </c>
      <c r="J25" s="60">
        <v>4.766185877934869</v>
      </c>
      <c r="K25" s="60">
        <v>20.12056504447606</v>
      </c>
      <c r="L25" s="60">
        <v>32.17500009588836</v>
      </c>
      <c r="M25" s="60">
        <v>43.87499969630721</v>
      </c>
      <c r="N25" s="60">
        <v>2.00000014965789</v>
      </c>
      <c r="O25" s="60">
        <v>9.999999990592643</v>
      </c>
      <c r="P25" s="60">
        <v>25.000000015845792</v>
      </c>
      <c r="Q25" s="60">
        <v>39.999999994776175</v>
      </c>
      <c r="R25" s="60">
        <v>65.00000009273244</v>
      </c>
      <c r="S25" s="60">
        <v>90.00000002819493</v>
      </c>
      <c r="T25" s="60">
        <v>1.8102222056162476</v>
      </c>
      <c r="U25" s="87"/>
      <c r="V25" s="60">
        <v>1.8102222056162476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0.08250000671981281</v>
      </c>
      <c r="F27" s="60">
        <v>0.21534658547385285</v>
      </c>
      <c r="G27" s="60">
        <v>1.456315664238167</v>
      </c>
      <c r="H27" s="60">
        <v>2.429566210182742</v>
      </c>
      <c r="I27" s="60">
        <v>8.754174154896084</v>
      </c>
      <c r="J27" s="60" t="s">
        <v>344</v>
      </c>
      <c r="K27" s="60">
        <v>20.350000017377873</v>
      </c>
      <c r="L27" s="60" t="s">
        <v>344</v>
      </c>
      <c r="M27" s="60" t="s">
        <v>344</v>
      </c>
      <c r="N27" s="60" t="s">
        <v>344</v>
      </c>
      <c r="O27" s="60" t="s">
        <v>344</v>
      </c>
      <c r="P27" s="60" t="s">
        <v>344</v>
      </c>
      <c r="Q27" s="60" t="s">
        <v>344</v>
      </c>
      <c r="R27" s="60" t="s">
        <v>344</v>
      </c>
      <c r="S27" s="60">
        <v>89.9999999508088</v>
      </c>
      <c r="T27" s="60">
        <v>1.4819881700562587</v>
      </c>
      <c r="U27" s="87"/>
      <c r="V27" s="60">
        <v>1.4819881700562587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0.036000000480017225</v>
      </c>
      <c r="E29" s="60">
        <v>0.07392290378207271</v>
      </c>
      <c r="F29" s="60">
        <v>0.12201160165864235</v>
      </c>
      <c r="G29" s="60">
        <v>0.9042457799189659</v>
      </c>
      <c r="H29" s="60">
        <v>1.9847406178699178</v>
      </c>
      <c r="I29" s="60">
        <v>2.854748658060942</v>
      </c>
      <c r="J29" s="60">
        <v>6.110952367405513</v>
      </c>
      <c r="K29" s="60">
        <v>6.48285005178213</v>
      </c>
      <c r="L29" s="60">
        <v>18.587917427764015</v>
      </c>
      <c r="M29" s="60">
        <v>8.251299696172552</v>
      </c>
      <c r="N29" s="60">
        <v>1.9999999996550721</v>
      </c>
      <c r="O29" s="60">
        <v>10.000000099327956</v>
      </c>
      <c r="P29" s="60">
        <v>25.000000000966804</v>
      </c>
      <c r="Q29" s="60">
        <v>40.00000000072805</v>
      </c>
      <c r="R29" s="60">
        <v>65.000000000857</v>
      </c>
      <c r="S29" s="60">
        <v>90.00000000123474</v>
      </c>
      <c r="T29" s="60">
        <v>2.198702277446267</v>
      </c>
      <c r="U29" s="87"/>
      <c r="V29" s="60">
        <v>2.198702277446267</v>
      </c>
      <c r="W29" s="87"/>
    </row>
    <row r="30" spans="2:23" ht="12.75">
      <c r="B30" s="61" t="s">
        <v>82</v>
      </c>
      <c r="C30" s="86"/>
      <c r="D30" s="62" t="s">
        <v>344</v>
      </c>
      <c r="E30" s="62">
        <v>0.07564699151389444</v>
      </c>
      <c r="F30" s="62">
        <v>0.17345371202461968</v>
      </c>
      <c r="G30" s="62">
        <v>0.7764007169092125</v>
      </c>
      <c r="H30" s="62">
        <v>1.4067843877608586</v>
      </c>
      <c r="I30" s="62">
        <v>3.6135225643277846</v>
      </c>
      <c r="J30" s="62">
        <v>0.7635417427955816</v>
      </c>
      <c r="K30" s="62">
        <v>5.820876753142105</v>
      </c>
      <c r="L30" s="62">
        <v>10.677799498463552</v>
      </c>
      <c r="M30" s="62">
        <v>43.87500001124236</v>
      </c>
      <c r="N30" s="62">
        <v>2.000000000353392</v>
      </c>
      <c r="O30" s="62">
        <v>10</v>
      </c>
      <c r="P30" s="62">
        <v>25.000000006302336</v>
      </c>
      <c r="Q30" s="62">
        <v>40</v>
      </c>
      <c r="R30" s="62">
        <v>65.00000001287609</v>
      </c>
      <c r="S30" s="62">
        <v>90</v>
      </c>
      <c r="T30" s="62">
        <v>1.7849110691291088</v>
      </c>
      <c r="U30" s="87"/>
      <c r="V30" s="62">
        <v>1.7849110691291088</v>
      </c>
      <c r="W30" s="87"/>
    </row>
    <row r="31" spans="2:23" ht="12.75">
      <c r="B31" s="61" t="s">
        <v>118</v>
      </c>
      <c r="C31" s="86"/>
      <c r="D31" s="62">
        <v>0.036</v>
      </c>
      <c r="E31" s="62">
        <v>0.0585851682110002</v>
      </c>
      <c r="F31" s="62">
        <v>0.15972264839682393</v>
      </c>
      <c r="G31" s="62">
        <v>0.7185393545983602</v>
      </c>
      <c r="H31" s="62">
        <v>1.1760463893022992</v>
      </c>
      <c r="I31" s="62">
        <v>4.72567007930975</v>
      </c>
      <c r="J31" s="62">
        <v>2.368210790941479</v>
      </c>
      <c r="K31" s="62">
        <v>12.542849024108712</v>
      </c>
      <c r="L31" s="62">
        <v>25.376783485045056</v>
      </c>
      <c r="M31" s="62">
        <v>15.844462297807535</v>
      </c>
      <c r="N31" s="62">
        <v>2.0000000000000013</v>
      </c>
      <c r="O31" s="62">
        <v>9.999999999999998</v>
      </c>
      <c r="P31" s="62">
        <v>25</v>
      </c>
      <c r="Q31" s="62">
        <v>40.00000000000001</v>
      </c>
      <c r="R31" s="62">
        <v>65.00000000000003</v>
      </c>
      <c r="S31" s="62">
        <v>89.99999999999997</v>
      </c>
      <c r="T31" s="62">
        <v>1.1739170744749543</v>
      </c>
      <c r="U31" s="87"/>
      <c r="V31" s="62">
        <v>1.1739170744749543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0.05883425351269408</v>
      </c>
      <c r="F33" s="62">
        <v>0.1311846683255117</v>
      </c>
      <c r="G33" s="62">
        <v>0.45599794936676113</v>
      </c>
      <c r="H33" s="62">
        <v>2.7501063062937723</v>
      </c>
      <c r="I33" s="62">
        <v>2.492851615870081</v>
      </c>
      <c r="J33" s="62" t="s">
        <v>344</v>
      </c>
      <c r="K33" s="62" t="s">
        <v>344</v>
      </c>
      <c r="L33" s="62" t="s">
        <v>344</v>
      </c>
      <c r="M33" s="62" t="s">
        <v>344</v>
      </c>
      <c r="N33" s="62" t="s">
        <v>344</v>
      </c>
      <c r="O33" s="62" t="s">
        <v>344</v>
      </c>
      <c r="P33" s="62" t="s">
        <v>344</v>
      </c>
      <c r="Q33" s="62" t="s">
        <v>344</v>
      </c>
      <c r="R33" s="62" t="s">
        <v>344</v>
      </c>
      <c r="S33" s="62" t="s">
        <v>344</v>
      </c>
      <c r="T33" s="62">
        <v>1.27190923172016</v>
      </c>
      <c r="U33" s="87"/>
      <c r="V33" s="62">
        <v>1.27190923172016</v>
      </c>
      <c r="W33" s="87"/>
    </row>
    <row r="34" spans="2:23" ht="12.75">
      <c r="B34" s="61" t="s">
        <v>86</v>
      </c>
      <c r="C34" s="86"/>
      <c r="D34" s="62">
        <v>0.036</v>
      </c>
      <c r="E34" s="62">
        <v>0.08249999999999996</v>
      </c>
      <c r="F34" s="62">
        <v>0.19798230096711467</v>
      </c>
      <c r="G34" s="62">
        <v>1.505327152910254</v>
      </c>
      <c r="H34" s="62">
        <v>3.744686786187163</v>
      </c>
      <c r="I34" s="62">
        <v>4.116601616843699</v>
      </c>
      <c r="J34" s="62">
        <v>5.668775180805808</v>
      </c>
      <c r="K34" s="62">
        <v>12.164751664491975</v>
      </c>
      <c r="L34" s="62" t="s">
        <v>344</v>
      </c>
      <c r="M34" s="62" t="s">
        <v>344</v>
      </c>
      <c r="N34" s="62" t="s">
        <v>344</v>
      </c>
      <c r="O34" s="62" t="s">
        <v>344</v>
      </c>
      <c r="P34" s="62" t="s">
        <v>344</v>
      </c>
      <c r="Q34" s="62" t="s">
        <v>344</v>
      </c>
      <c r="R34" s="62" t="s">
        <v>344</v>
      </c>
      <c r="S34" s="62">
        <v>90</v>
      </c>
      <c r="T34" s="62">
        <v>3.5633100893299146</v>
      </c>
      <c r="U34" s="87"/>
      <c r="V34" s="62">
        <v>3.5633100893299146</v>
      </c>
      <c r="W34" s="87"/>
    </row>
    <row r="35" spans="2:23" s="52" customFormat="1" ht="12.75">
      <c r="B35" s="59" t="s">
        <v>87</v>
      </c>
      <c r="C35" s="86"/>
      <c r="D35" s="60" t="s">
        <v>344</v>
      </c>
      <c r="E35" s="60" t="s">
        <v>344</v>
      </c>
      <c r="F35" s="60" t="s">
        <v>344</v>
      </c>
      <c r="G35" s="60">
        <v>1.750000001180806</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1.750000001180806</v>
      </c>
      <c r="U35" s="88"/>
      <c r="V35" s="60">
        <v>1.750000001180806</v>
      </c>
      <c r="W35" s="122"/>
    </row>
    <row r="36" spans="2:23" s="52" customFormat="1" ht="12.75">
      <c r="B36" s="59" t="s">
        <v>88</v>
      </c>
      <c r="C36" s="86"/>
      <c r="D36" s="60">
        <v>0</v>
      </c>
      <c r="E36" s="60" t="s">
        <v>344</v>
      </c>
      <c r="F36" s="60">
        <v>0.11820242124767862</v>
      </c>
      <c r="G36" s="60">
        <v>0.760184170482496</v>
      </c>
      <c r="H36" s="60">
        <v>0.8885868057805474</v>
      </c>
      <c r="I36" s="60">
        <v>0.8708129174395834</v>
      </c>
      <c r="J36" s="60">
        <v>2.7054931621912406</v>
      </c>
      <c r="K36" s="60">
        <v>8.299964636085368</v>
      </c>
      <c r="L36" s="60">
        <v>0.10892442416064697</v>
      </c>
      <c r="M36" s="60">
        <v>7.85361838259173</v>
      </c>
      <c r="N36" s="60">
        <v>2.0000000000000004</v>
      </c>
      <c r="O36" s="60">
        <v>10</v>
      </c>
      <c r="P36" s="60">
        <v>25</v>
      </c>
      <c r="Q36" s="60">
        <v>40</v>
      </c>
      <c r="R36" s="60">
        <v>65</v>
      </c>
      <c r="S36" s="60">
        <v>90</v>
      </c>
      <c r="T36" s="60">
        <v>1.3922310296204805</v>
      </c>
      <c r="U36" s="88"/>
      <c r="V36" s="60">
        <v>1.3922310296204805</v>
      </c>
      <c r="W36" s="122"/>
    </row>
    <row r="37" spans="2:23" ht="12.75">
      <c r="B37" s="59" t="s">
        <v>119</v>
      </c>
      <c r="C37" s="86"/>
      <c r="D37" s="60">
        <v>0.03599999999204701</v>
      </c>
      <c r="E37" s="60">
        <v>0.07973382870649649</v>
      </c>
      <c r="F37" s="60">
        <v>0.1861669220954921</v>
      </c>
      <c r="G37" s="60">
        <v>0.7880601782241672</v>
      </c>
      <c r="H37" s="60">
        <v>1.782516612218623</v>
      </c>
      <c r="I37" s="60">
        <v>4.988782766566404</v>
      </c>
      <c r="J37" s="60">
        <v>5.482353129742723</v>
      </c>
      <c r="K37" s="60">
        <v>6.881322899918052</v>
      </c>
      <c r="L37" s="60">
        <v>6.28844864118668</v>
      </c>
      <c r="M37" s="60">
        <v>14.084867064147582</v>
      </c>
      <c r="N37" s="60">
        <v>2</v>
      </c>
      <c r="O37" s="60">
        <v>10</v>
      </c>
      <c r="P37" s="60">
        <v>25</v>
      </c>
      <c r="Q37" s="60">
        <v>40</v>
      </c>
      <c r="R37" s="60">
        <v>65</v>
      </c>
      <c r="S37" s="60">
        <v>90</v>
      </c>
      <c r="T37" s="60">
        <v>2.3988886819111777</v>
      </c>
      <c r="U37" s="87"/>
      <c r="V37" s="60">
        <v>2.3988886819111777</v>
      </c>
      <c r="W37" s="87"/>
    </row>
    <row r="38" spans="2:23" ht="12.75">
      <c r="B38" s="63" t="s">
        <v>90</v>
      </c>
      <c r="C38" s="86"/>
      <c r="D38" s="60" t="s">
        <v>344</v>
      </c>
      <c r="E38" s="60" t="s">
        <v>344</v>
      </c>
      <c r="F38" s="60">
        <v>0.20765604171420785</v>
      </c>
      <c r="G38" s="60">
        <v>1.750000007105093</v>
      </c>
      <c r="H38" s="60">
        <v>4.27499995197127</v>
      </c>
      <c r="I38" s="60">
        <v>5.909594408205372</v>
      </c>
      <c r="J38" s="60" t="s">
        <v>344</v>
      </c>
      <c r="K38" s="60" t="s">
        <v>344</v>
      </c>
      <c r="L38" s="60" t="s">
        <v>344</v>
      </c>
      <c r="M38" s="60" t="s">
        <v>344</v>
      </c>
      <c r="N38" s="60" t="s">
        <v>344</v>
      </c>
      <c r="O38" s="60" t="s">
        <v>344</v>
      </c>
      <c r="P38" s="60" t="s">
        <v>344</v>
      </c>
      <c r="Q38" s="60" t="s">
        <v>344</v>
      </c>
      <c r="R38" s="60" t="s">
        <v>344</v>
      </c>
      <c r="S38" s="60" t="s">
        <v>344</v>
      </c>
      <c r="T38" s="60">
        <v>2.546551998068454</v>
      </c>
      <c r="U38" s="87"/>
      <c r="V38" s="60">
        <v>2.546551998068454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0.03598158756818747</v>
      </c>
      <c r="E41" s="69">
        <v>0.07345051564738501</v>
      </c>
      <c r="F41" s="69">
        <v>0.15356285354711036</v>
      </c>
      <c r="G41" s="69">
        <v>1.0245474834237518</v>
      </c>
      <c r="H41" s="69">
        <v>1.8357900216893424</v>
      </c>
      <c r="I41" s="69">
        <v>3.144788022767437</v>
      </c>
      <c r="J41" s="69">
        <v>3.6928329193471754</v>
      </c>
      <c r="K41" s="69">
        <v>10.34921450434656</v>
      </c>
      <c r="L41" s="69">
        <v>13.26976398465285</v>
      </c>
      <c r="M41" s="69">
        <v>16.093981826746468</v>
      </c>
      <c r="N41" s="69">
        <v>2.00000000123783</v>
      </c>
      <c r="O41" s="69">
        <v>10.000000039776992</v>
      </c>
      <c r="P41" s="69">
        <v>25.00000003571765</v>
      </c>
      <c r="Q41" s="69">
        <v>39.999999999619476</v>
      </c>
      <c r="R41" s="69">
        <v>65.00000001136034</v>
      </c>
      <c r="S41" s="69">
        <v>90.00000001285645</v>
      </c>
      <c r="T41" s="69">
        <v>1.8820350710619278</v>
      </c>
      <c r="U41" s="88"/>
      <c r="V41" s="69">
        <v>1.8820350710619278</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57421875" style="53" customWidth="1"/>
    <col min="4" max="19" width="7.7109375" style="53" customWidth="1"/>
    <col min="20" max="20" width="10.57421875" style="53" customWidth="1"/>
    <col min="21" max="21" width="1.7109375" style="53" customWidth="1"/>
    <col min="22" max="22" width="26.140625" style="53" bestFit="1"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0.012500308752406937</v>
      </c>
      <c r="F15" s="57">
        <v>0.02180032100897912</v>
      </c>
      <c r="G15" s="57">
        <v>0.35142702503892825</v>
      </c>
      <c r="H15" s="57">
        <v>0.429550759596644</v>
      </c>
      <c r="I15" s="57">
        <v>1.2723797584216252</v>
      </c>
      <c r="J15" s="57">
        <v>1.8445505765008012</v>
      </c>
      <c r="K15" s="57">
        <v>4.027777468950876</v>
      </c>
      <c r="L15" s="57" t="s">
        <v>344</v>
      </c>
      <c r="M15" s="57" t="s">
        <v>344</v>
      </c>
      <c r="N15" s="57">
        <v>1.9999990735343327</v>
      </c>
      <c r="O15" s="57" t="s">
        <v>344</v>
      </c>
      <c r="P15" s="57">
        <v>24.999998723384937</v>
      </c>
      <c r="Q15" s="57">
        <v>39.999998742967136</v>
      </c>
      <c r="R15" s="57">
        <v>64.99999998992855</v>
      </c>
      <c r="S15" s="57" t="s">
        <v>344</v>
      </c>
      <c r="T15" s="57">
        <v>0.632115002657297</v>
      </c>
      <c r="U15" s="87"/>
      <c r="V15" s="57">
        <v>0.632115002657297</v>
      </c>
      <c r="W15" s="87"/>
    </row>
    <row r="16" spans="2:23" ht="12.75">
      <c r="B16" s="59" t="s">
        <v>68</v>
      </c>
      <c r="C16" s="109"/>
      <c r="D16" s="60" t="s">
        <v>344</v>
      </c>
      <c r="E16" s="60">
        <v>0.020227486936576746</v>
      </c>
      <c r="F16" s="60">
        <v>0.04665115342977123</v>
      </c>
      <c r="G16" s="60">
        <v>0.49436714545789695</v>
      </c>
      <c r="H16" s="60">
        <v>0.969382610184837</v>
      </c>
      <c r="I16" s="60">
        <v>0.7787011559841608</v>
      </c>
      <c r="J16" s="60">
        <v>0.9220866728804478</v>
      </c>
      <c r="K16" s="60">
        <v>1.437424281700167</v>
      </c>
      <c r="L16" s="60">
        <v>0.18464804043679622</v>
      </c>
      <c r="M16" s="60">
        <v>3.7880887395469687</v>
      </c>
      <c r="N16" s="60">
        <v>2</v>
      </c>
      <c r="O16" s="60">
        <v>10</v>
      </c>
      <c r="P16" s="60">
        <v>25</v>
      </c>
      <c r="Q16" s="60" t="s">
        <v>344</v>
      </c>
      <c r="R16" s="60" t="s">
        <v>344</v>
      </c>
      <c r="S16" s="60" t="s">
        <v>344</v>
      </c>
      <c r="T16" s="60">
        <v>1.02286968814212</v>
      </c>
      <c r="U16" s="87"/>
      <c r="V16" s="60">
        <v>1.02286968814212</v>
      </c>
      <c r="W16" s="87"/>
    </row>
    <row r="17" spans="2:23" ht="12.75">
      <c r="B17" s="59" t="s">
        <v>69</v>
      </c>
      <c r="C17" s="86"/>
      <c r="D17" s="60" t="s">
        <v>344</v>
      </c>
      <c r="E17" s="60" t="s">
        <v>344</v>
      </c>
      <c r="F17" s="60">
        <v>0</v>
      </c>
      <c r="G17" s="60">
        <v>0</v>
      </c>
      <c r="H17" s="60" t="s">
        <v>344</v>
      </c>
      <c r="I17" s="60" t="s">
        <v>344</v>
      </c>
      <c r="J17" s="60" t="s">
        <v>344</v>
      </c>
      <c r="K17" s="60" t="s">
        <v>344</v>
      </c>
      <c r="L17" s="60" t="s">
        <v>344</v>
      </c>
      <c r="M17" s="60" t="s">
        <v>344</v>
      </c>
      <c r="N17" s="60" t="s">
        <v>344</v>
      </c>
      <c r="O17" s="60">
        <v>9.999995891268163</v>
      </c>
      <c r="P17" s="60" t="s">
        <v>344</v>
      </c>
      <c r="Q17" s="60" t="s">
        <v>344</v>
      </c>
      <c r="R17" s="60" t="s">
        <v>344</v>
      </c>
      <c r="S17" s="60" t="s">
        <v>344</v>
      </c>
      <c r="T17" s="60">
        <v>0.021078040259316706</v>
      </c>
      <c r="U17" s="87"/>
      <c r="V17" s="60">
        <v>0.021078040259316706</v>
      </c>
      <c r="W17" s="87"/>
    </row>
    <row r="18" spans="2:23" ht="12.75">
      <c r="B18" s="59" t="s">
        <v>115</v>
      </c>
      <c r="C18" s="86"/>
      <c r="D18" s="60" t="s">
        <v>344</v>
      </c>
      <c r="E18" s="60">
        <v>0.004635472039396827</v>
      </c>
      <c r="F18" s="60">
        <v>0.014110828760579088</v>
      </c>
      <c r="G18" s="60">
        <v>0.1246855506783279</v>
      </c>
      <c r="H18" s="60">
        <v>0.3086246255261024</v>
      </c>
      <c r="I18" s="60">
        <v>0.5855030075860176</v>
      </c>
      <c r="J18" s="60">
        <v>0.616518968634671</v>
      </c>
      <c r="K18" s="60">
        <v>1.2804933596048724</v>
      </c>
      <c r="L18" s="60">
        <v>1.203225400132889</v>
      </c>
      <c r="M18" s="60">
        <v>2.5180413260379395</v>
      </c>
      <c r="N18" s="60">
        <v>1.9999999969033535</v>
      </c>
      <c r="O18" s="60">
        <v>10.000000062313056</v>
      </c>
      <c r="P18" s="60">
        <v>25.00000004597754</v>
      </c>
      <c r="Q18" s="60">
        <v>40.00000013684223</v>
      </c>
      <c r="R18" s="60">
        <v>65.00000008296867</v>
      </c>
      <c r="S18" s="60">
        <v>90.00000050299997</v>
      </c>
      <c r="T18" s="60">
        <v>0.5218014876471149</v>
      </c>
      <c r="U18" s="87"/>
      <c r="V18" s="60">
        <v>0.5218014876471149</v>
      </c>
      <c r="W18" s="87"/>
    </row>
    <row r="19" spans="2:23" ht="12.75">
      <c r="B19" s="59" t="s">
        <v>116</v>
      </c>
      <c r="C19" s="86"/>
      <c r="D19" s="60" t="s">
        <v>344</v>
      </c>
      <c r="E19" s="60">
        <v>0.014074456123966298</v>
      </c>
      <c r="F19" s="60">
        <v>0.047920352500531956</v>
      </c>
      <c r="G19" s="60">
        <v>0.30032394219313396</v>
      </c>
      <c r="H19" s="60">
        <v>0.9220610290609683</v>
      </c>
      <c r="I19" s="60">
        <v>1.4508874859015257</v>
      </c>
      <c r="J19" s="60">
        <v>1.3918034994222037</v>
      </c>
      <c r="K19" s="60">
        <v>3.7288017031371563</v>
      </c>
      <c r="L19" s="60">
        <v>5.382856320385028</v>
      </c>
      <c r="M19" s="60">
        <v>15.511612564202107</v>
      </c>
      <c r="N19" s="60">
        <v>2.000000087005597</v>
      </c>
      <c r="O19" s="60" t="s">
        <v>344</v>
      </c>
      <c r="P19" s="60">
        <v>25.000000210907768</v>
      </c>
      <c r="Q19" s="60">
        <v>40.0000000181576</v>
      </c>
      <c r="R19" s="60">
        <v>65.00000000227814</v>
      </c>
      <c r="S19" s="60">
        <v>89.99999979611374</v>
      </c>
      <c r="T19" s="60">
        <v>1.6323395642269596</v>
      </c>
      <c r="U19" s="87"/>
      <c r="V19" s="60">
        <v>1.6323395642269596</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0.021941262777178446</v>
      </c>
      <c r="F21" s="62">
        <v>0.11282645498898405</v>
      </c>
      <c r="G21" s="62">
        <v>0.8227354306622131</v>
      </c>
      <c r="H21" s="62">
        <v>1.943901581000576</v>
      </c>
      <c r="I21" s="62">
        <v>4.103067564263782</v>
      </c>
      <c r="J21" s="62">
        <v>3.4377645888709654</v>
      </c>
      <c r="K21" s="62">
        <v>7.3710846358944995</v>
      </c>
      <c r="L21" s="62">
        <v>13.182099873385834</v>
      </c>
      <c r="M21" s="62">
        <v>0.9989519694708874</v>
      </c>
      <c r="N21" s="62">
        <v>1.9999997787235662</v>
      </c>
      <c r="O21" s="62">
        <v>10.000000156219258</v>
      </c>
      <c r="P21" s="62">
        <v>25.00000029138859</v>
      </c>
      <c r="Q21" s="62">
        <v>40.00000006280085</v>
      </c>
      <c r="R21" s="62">
        <v>65.00000025873325</v>
      </c>
      <c r="S21" s="62">
        <v>90.00000017448056</v>
      </c>
      <c r="T21" s="62">
        <v>2.299475104902441</v>
      </c>
      <c r="U21" s="87"/>
      <c r="V21" s="62">
        <v>2.299475104902441</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0.00037529795100746025</v>
      </c>
      <c r="F24" s="62">
        <v>0.0544041128691551</v>
      </c>
      <c r="G24" s="62">
        <v>0.17974412051044125</v>
      </c>
      <c r="H24" s="62">
        <v>0.5236128706103022</v>
      </c>
      <c r="I24" s="62">
        <v>0.4875930963596558</v>
      </c>
      <c r="J24" s="62">
        <v>0.6315380614032154</v>
      </c>
      <c r="K24" s="62">
        <v>0</v>
      </c>
      <c r="L24" s="62">
        <v>4.69959178757709</v>
      </c>
      <c r="M24" s="62">
        <v>2.6878166239916106</v>
      </c>
      <c r="N24" s="62">
        <v>2.0000000040678185</v>
      </c>
      <c r="O24" s="62">
        <v>10.000000002629507</v>
      </c>
      <c r="P24" s="62" t="s">
        <v>344</v>
      </c>
      <c r="Q24" s="62">
        <v>39.99999997867774</v>
      </c>
      <c r="R24" s="62">
        <v>65.00000002374611</v>
      </c>
      <c r="S24" s="62" t="s">
        <v>344</v>
      </c>
      <c r="T24" s="62">
        <v>1.4810124954388029</v>
      </c>
      <c r="U24" s="87"/>
      <c r="V24" s="62">
        <v>1.4810124954388029</v>
      </c>
      <c r="W24" s="87"/>
    </row>
    <row r="25" spans="2:23" ht="12.75">
      <c r="B25" s="63" t="s">
        <v>77</v>
      </c>
      <c r="C25" s="86"/>
      <c r="D25" s="60" t="s">
        <v>344</v>
      </c>
      <c r="E25" s="60">
        <v>0.027833317550584973</v>
      </c>
      <c r="F25" s="60">
        <v>0.07384544942685949</v>
      </c>
      <c r="G25" s="60">
        <v>0.6243833422431598</v>
      </c>
      <c r="H25" s="60">
        <v>1.6085354062772967</v>
      </c>
      <c r="I25" s="60">
        <v>2.8173145666805657</v>
      </c>
      <c r="J25" s="60">
        <v>4.873184033629067</v>
      </c>
      <c r="K25" s="60">
        <v>9.49299081898231</v>
      </c>
      <c r="L25" s="60">
        <v>0</v>
      </c>
      <c r="M25" s="60" t="s">
        <v>344</v>
      </c>
      <c r="N25" s="60">
        <v>2.0000001761286033</v>
      </c>
      <c r="O25" s="60">
        <v>10</v>
      </c>
      <c r="P25" s="60">
        <v>25.000000048528943</v>
      </c>
      <c r="Q25" s="60">
        <v>40</v>
      </c>
      <c r="R25" s="60">
        <v>65.00000007116807</v>
      </c>
      <c r="S25" s="60">
        <v>90.00000023638533</v>
      </c>
      <c r="T25" s="60">
        <v>1.6546998740125725</v>
      </c>
      <c r="U25" s="87"/>
      <c r="V25" s="60">
        <v>1.6546998740125725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0.007095478672999327</v>
      </c>
      <c r="E29" s="60">
        <v>0.01215387871164738</v>
      </c>
      <c r="F29" s="60">
        <v>0.045889080928714555</v>
      </c>
      <c r="G29" s="60">
        <v>0.40479345522115745</v>
      </c>
      <c r="H29" s="60">
        <v>0.8561611110114501</v>
      </c>
      <c r="I29" s="60">
        <v>1.5968243656434429</v>
      </c>
      <c r="J29" s="60">
        <v>2.845547645419644</v>
      </c>
      <c r="K29" s="60">
        <v>5.565967663004176</v>
      </c>
      <c r="L29" s="60">
        <v>10.67854160830767</v>
      </c>
      <c r="M29" s="60">
        <v>6.5423623461176525</v>
      </c>
      <c r="N29" s="60">
        <v>1.9999999949569538</v>
      </c>
      <c r="O29" s="60">
        <v>10.000000015669507</v>
      </c>
      <c r="P29" s="60">
        <v>25.00000004937396</v>
      </c>
      <c r="Q29" s="60">
        <v>39.999999993049514</v>
      </c>
      <c r="R29" s="60">
        <v>65.00000020786179</v>
      </c>
      <c r="S29" s="60">
        <v>89.9999999791066</v>
      </c>
      <c r="T29" s="60">
        <v>1.278306373020965</v>
      </c>
      <c r="U29" s="87"/>
      <c r="V29" s="60">
        <v>1.278306373020965</v>
      </c>
      <c r="W29" s="87"/>
    </row>
    <row r="30" spans="2:23" ht="12.75">
      <c r="B30" s="61" t="s">
        <v>82</v>
      </c>
      <c r="C30" s="86"/>
      <c r="D30" s="62">
        <v>0</v>
      </c>
      <c r="E30" s="62">
        <v>0.011422987440240107</v>
      </c>
      <c r="F30" s="62">
        <v>0.05354969176761333</v>
      </c>
      <c r="G30" s="62">
        <v>0.18818253115343178</v>
      </c>
      <c r="H30" s="62">
        <v>0.3273975719677837</v>
      </c>
      <c r="I30" s="62">
        <v>1.1569200407027596</v>
      </c>
      <c r="J30" s="62">
        <v>0.3391302953504187</v>
      </c>
      <c r="K30" s="62">
        <v>3.133035130735999</v>
      </c>
      <c r="L30" s="62">
        <v>0.9683584971689911</v>
      </c>
      <c r="M30" s="62" t="s">
        <v>344</v>
      </c>
      <c r="N30" s="62">
        <v>2.0000000012475914</v>
      </c>
      <c r="O30" s="62">
        <v>10</v>
      </c>
      <c r="P30" s="62">
        <v>25.000000014187425</v>
      </c>
      <c r="Q30" s="62">
        <v>40</v>
      </c>
      <c r="R30" s="62">
        <v>65.00000005357812</v>
      </c>
      <c r="S30" s="62" t="s">
        <v>344</v>
      </c>
      <c r="T30" s="62">
        <v>0.3525497478454478</v>
      </c>
      <c r="U30" s="87"/>
      <c r="V30" s="62">
        <v>0.3525497478454478</v>
      </c>
      <c r="W30" s="87"/>
    </row>
    <row r="31" spans="2:23" ht="12.75">
      <c r="B31" s="61" t="s">
        <v>118</v>
      </c>
      <c r="C31" s="86"/>
      <c r="D31" s="62" t="s">
        <v>344</v>
      </c>
      <c r="E31" s="62">
        <v>1.1513334106356942E-05</v>
      </c>
      <c r="F31" s="62">
        <v>0.025838340423385602</v>
      </c>
      <c r="G31" s="62">
        <v>0.06684388161970371</v>
      </c>
      <c r="H31" s="62">
        <v>0.14392302489081377</v>
      </c>
      <c r="I31" s="62">
        <v>0.2505814435909445</v>
      </c>
      <c r="J31" s="62">
        <v>0.6128094324770906</v>
      </c>
      <c r="K31" s="62">
        <v>2.276525497404541</v>
      </c>
      <c r="L31" s="62">
        <v>0</v>
      </c>
      <c r="M31" s="62">
        <v>1.593400047136399</v>
      </c>
      <c r="N31" s="62">
        <v>2</v>
      </c>
      <c r="O31" s="62">
        <v>10.000000000000005</v>
      </c>
      <c r="P31" s="62">
        <v>25</v>
      </c>
      <c r="Q31" s="62">
        <v>40</v>
      </c>
      <c r="R31" s="62">
        <v>65</v>
      </c>
      <c r="S31" s="62">
        <v>90.00000000000001</v>
      </c>
      <c r="T31" s="62">
        <v>0.9028957415213965</v>
      </c>
      <c r="U31" s="87"/>
      <c r="V31" s="62">
        <v>0.9028957415213965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t="s">
        <v>344</v>
      </c>
      <c r="E36" s="60" t="s">
        <v>344</v>
      </c>
      <c r="F36" s="60">
        <v>0.08310500041398888</v>
      </c>
      <c r="G36" s="60">
        <v>0.782997337061348</v>
      </c>
      <c r="H36" s="60">
        <v>0.7683795296785036</v>
      </c>
      <c r="I36" s="60">
        <v>2.3988070547038993</v>
      </c>
      <c r="J36" s="60">
        <v>3.926007417053394</v>
      </c>
      <c r="K36" s="60">
        <v>6.284742101077832</v>
      </c>
      <c r="L36" s="60">
        <v>20.200640725437232</v>
      </c>
      <c r="M36" s="60">
        <v>5.354873979349846</v>
      </c>
      <c r="N36" s="60">
        <v>1.9999999999999998</v>
      </c>
      <c r="O36" s="60">
        <v>10</v>
      </c>
      <c r="P36" s="60" t="s">
        <v>344</v>
      </c>
      <c r="Q36" s="60" t="s">
        <v>344</v>
      </c>
      <c r="R36" s="60" t="s">
        <v>344</v>
      </c>
      <c r="S36" s="60" t="s">
        <v>344</v>
      </c>
      <c r="T36" s="60">
        <v>1.890477952028243</v>
      </c>
      <c r="U36" s="88"/>
      <c r="V36" s="60">
        <v>1.890477952028243</v>
      </c>
      <c r="W36" s="88"/>
    </row>
    <row r="37" spans="2:23" ht="12.75">
      <c r="B37" s="59" t="s">
        <v>119</v>
      </c>
      <c r="C37" s="86"/>
      <c r="D37" s="60" t="s">
        <v>344</v>
      </c>
      <c r="E37" s="60">
        <v>0.026206329955287724</v>
      </c>
      <c r="F37" s="60">
        <v>0.058526294570510076</v>
      </c>
      <c r="G37" s="60">
        <v>0.40861370007909925</v>
      </c>
      <c r="H37" s="60">
        <v>0.8247721836294232</v>
      </c>
      <c r="I37" s="60">
        <v>0.7272186739261814</v>
      </c>
      <c r="J37" s="60">
        <v>0.4173046875069793</v>
      </c>
      <c r="K37" s="60">
        <v>1.2743849483536605</v>
      </c>
      <c r="L37" s="60">
        <v>12.090630295299327</v>
      </c>
      <c r="M37" s="60">
        <v>4.434218735955921</v>
      </c>
      <c r="N37" s="60">
        <v>2</v>
      </c>
      <c r="O37" s="60">
        <v>10</v>
      </c>
      <c r="P37" s="60">
        <v>25</v>
      </c>
      <c r="Q37" s="60">
        <v>40</v>
      </c>
      <c r="R37" s="60">
        <v>65</v>
      </c>
      <c r="S37" s="60" t="s">
        <v>344</v>
      </c>
      <c r="T37" s="60">
        <v>1.1531572320610894</v>
      </c>
      <c r="U37" s="87"/>
      <c r="V37" s="60">
        <v>1.1531572320610894</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0.005832947535608878</v>
      </c>
      <c r="E41" s="69">
        <v>0.013171266068691826</v>
      </c>
      <c r="F41" s="69">
        <v>0.04424950152378945</v>
      </c>
      <c r="G41" s="69">
        <v>0.3421134860113711</v>
      </c>
      <c r="H41" s="69">
        <v>0.6613896375001829</v>
      </c>
      <c r="I41" s="69">
        <v>1.335299237244532</v>
      </c>
      <c r="J41" s="69">
        <v>1.3487597621504552</v>
      </c>
      <c r="K41" s="69">
        <v>5.539443738287822</v>
      </c>
      <c r="L41" s="69">
        <v>6.920505108001467</v>
      </c>
      <c r="M41" s="69">
        <v>4.060061938432918</v>
      </c>
      <c r="N41" s="69">
        <v>1.999999998064219</v>
      </c>
      <c r="O41" s="69">
        <v>10.000000014828716</v>
      </c>
      <c r="P41" s="69">
        <v>25.000000056446186</v>
      </c>
      <c r="Q41" s="69">
        <v>40.000000014350036</v>
      </c>
      <c r="R41" s="69">
        <v>65.00000005230291</v>
      </c>
      <c r="S41" s="69">
        <v>90.00000006164997</v>
      </c>
      <c r="T41" s="69">
        <v>1.1320364658973048</v>
      </c>
      <c r="U41" s="88"/>
      <c r="V41" s="69">
        <v>1.1320364658973048</v>
      </c>
    </row>
    <row r="42" spans="2:3" ht="13.5" customHeight="1">
      <c r="B42" s="71"/>
      <c r="C42" s="71"/>
    </row>
    <row r="43" spans="2:3" ht="13.5" customHeight="1">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28.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4.274998275679737</v>
      </c>
      <c r="I15" s="57" t="s">
        <v>344</v>
      </c>
      <c r="J15" s="57" t="s">
        <v>344</v>
      </c>
      <c r="K15" s="57" t="s">
        <v>344</v>
      </c>
      <c r="L15" s="57" t="s">
        <v>344</v>
      </c>
      <c r="M15" s="57" t="s">
        <v>344</v>
      </c>
      <c r="N15" s="57" t="s">
        <v>344</v>
      </c>
      <c r="O15" s="57" t="s">
        <v>344</v>
      </c>
      <c r="P15" s="57" t="s">
        <v>344</v>
      </c>
      <c r="Q15" s="57" t="s">
        <v>344</v>
      </c>
      <c r="R15" s="57" t="s">
        <v>344</v>
      </c>
      <c r="S15" s="57" t="s">
        <v>344</v>
      </c>
      <c r="T15" s="57">
        <v>4.274998275679737</v>
      </c>
      <c r="U15" s="87"/>
      <c r="V15" s="57">
        <v>4.274998275679737</v>
      </c>
      <c r="W15" s="87"/>
    </row>
    <row r="16" spans="2:23" ht="12.75">
      <c r="B16" s="59" t="s">
        <v>68</v>
      </c>
      <c r="C16" s="109"/>
      <c r="D16" s="60">
        <v>0.03599999999982072</v>
      </c>
      <c r="E16" s="60">
        <v>0.0824999999995741</v>
      </c>
      <c r="F16" s="60">
        <v>0.19929997618305575</v>
      </c>
      <c r="G16" s="60">
        <v>0.5768113330814921</v>
      </c>
      <c r="H16" s="60">
        <v>0.9652691131747668</v>
      </c>
      <c r="I16" s="60">
        <v>2.9374347465964563</v>
      </c>
      <c r="J16" s="60">
        <v>13.875000000023844</v>
      </c>
      <c r="K16" s="60" t="s">
        <v>344</v>
      </c>
      <c r="L16" s="60" t="s">
        <v>344</v>
      </c>
      <c r="M16" s="60" t="s">
        <v>344</v>
      </c>
      <c r="N16" s="60" t="s">
        <v>344</v>
      </c>
      <c r="O16" s="60" t="s">
        <v>344</v>
      </c>
      <c r="P16" s="60" t="s">
        <v>344</v>
      </c>
      <c r="Q16" s="60" t="s">
        <v>344</v>
      </c>
      <c r="R16" s="60" t="s">
        <v>344</v>
      </c>
      <c r="S16" s="60" t="s">
        <v>344</v>
      </c>
      <c r="T16" s="60">
        <v>0.3967883063890988</v>
      </c>
      <c r="U16" s="87"/>
      <c r="V16" s="60">
        <v>0.3967883063890988</v>
      </c>
      <c r="W16" s="87"/>
    </row>
    <row r="17" spans="2:23" ht="12.75">
      <c r="B17" s="59" t="s">
        <v>69</v>
      </c>
      <c r="C17" s="86"/>
      <c r="D17" s="60" t="s">
        <v>344</v>
      </c>
      <c r="E17" s="60">
        <v>0.0824994314017018</v>
      </c>
      <c r="F17" s="60">
        <v>0.21386899013590643</v>
      </c>
      <c r="G17" s="60">
        <v>1.7499998237538277</v>
      </c>
      <c r="H17" s="60">
        <v>4.274999939495009</v>
      </c>
      <c r="I17" s="60">
        <v>9.000001782054074</v>
      </c>
      <c r="J17" s="60">
        <v>13.874999621603948</v>
      </c>
      <c r="K17" s="60">
        <v>20.350002423495226</v>
      </c>
      <c r="L17" s="60" t="s">
        <v>344</v>
      </c>
      <c r="M17" s="60" t="s">
        <v>344</v>
      </c>
      <c r="N17" s="60" t="s">
        <v>344</v>
      </c>
      <c r="O17" s="60" t="s">
        <v>344</v>
      </c>
      <c r="P17" s="60" t="s">
        <v>344</v>
      </c>
      <c r="Q17" s="60">
        <v>40.000001557552096</v>
      </c>
      <c r="R17" s="60" t="s">
        <v>344</v>
      </c>
      <c r="S17" s="60">
        <v>90.00000013966122</v>
      </c>
      <c r="T17" s="60">
        <v>2.061663193837416</v>
      </c>
      <c r="U17" s="87"/>
      <c r="V17" s="60">
        <v>2.061663193837416</v>
      </c>
      <c r="W17" s="87"/>
    </row>
    <row r="18" spans="2:23" ht="12.75">
      <c r="B18" s="59" t="s">
        <v>115</v>
      </c>
      <c r="C18" s="86"/>
      <c r="D18" s="60" t="s">
        <v>344</v>
      </c>
      <c r="E18" s="60">
        <v>0.08249999750907899</v>
      </c>
      <c r="F18" s="60">
        <v>0.1295875593219181</v>
      </c>
      <c r="G18" s="60">
        <v>1.509079259120714</v>
      </c>
      <c r="H18" s="60">
        <v>2.256202479906232</v>
      </c>
      <c r="I18" s="60">
        <v>7.783343386685547</v>
      </c>
      <c r="J18" s="60">
        <v>11.757075717537257</v>
      </c>
      <c r="K18" s="60" t="s">
        <v>344</v>
      </c>
      <c r="L18" s="60" t="s">
        <v>344</v>
      </c>
      <c r="M18" s="60" t="s">
        <v>344</v>
      </c>
      <c r="N18" s="60">
        <v>1.9999987092167624</v>
      </c>
      <c r="O18" s="60">
        <v>10.000005858217087</v>
      </c>
      <c r="P18" s="60" t="s">
        <v>344</v>
      </c>
      <c r="Q18" s="60">
        <v>40</v>
      </c>
      <c r="R18" s="60" t="s">
        <v>344</v>
      </c>
      <c r="S18" s="60" t="s">
        <v>344</v>
      </c>
      <c r="T18" s="60">
        <v>1.3975478756529933</v>
      </c>
      <c r="U18" s="87"/>
      <c r="V18" s="60">
        <v>1.3975478756529933</v>
      </c>
      <c r="W18" s="87"/>
    </row>
    <row r="19" spans="2:23" ht="12.75">
      <c r="B19" s="59" t="s">
        <v>116</v>
      </c>
      <c r="C19" s="86"/>
      <c r="D19" s="60" t="s">
        <v>344</v>
      </c>
      <c r="E19" s="60">
        <v>0.08249999002380995</v>
      </c>
      <c r="F19" s="60">
        <v>0.21874999566996373</v>
      </c>
      <c r="G19" s="60">
        <v>1.7500000181678275</v>
      </c>
      <c r="H19" s="60" t="s">
        <v>344</v>
      </c>
      <c r="I19" s="60" t="s">
        <v>344</v>
      </c>
      <c r="J19" s="60" t="s">
        <v>344</v>
      </c>
      <c r="K19" s="60" t="s">
        <v>344</v>
      </c>
      <c r="L19" s="60" t="s">
        <v>344</v>
      </c>
      <c r="M19" s="60" t="s">
        <v>344</v>
      </c>
      <c r="N19" s="60" t="s">
        <v>344</v>
      </c>
      <c r="O19" s="60" t="s">
        <v>344</v>
      </c>
      <c r="P19" s="60" t="s">
        <v>344</v>
      </c>
      <c r="Q19" s="60">
        <v>40.00000005121207</v>
      </c>
      <c r="R19" s="60" t="s">
        <v>344</v>
      </c>
      <c r="S19" s="60" t="s">
        <v>344</v>
      </c>
      <c r="T19" s="60">
        <v>1.7038626245311046</v>
      </c>
      <c r="U19" s="87"/>
      <c r="V19" s="60">
        <v>1.7038626245311046</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0.08239072256137511</v>
      </c>
      <c r="F21" s="62">
        <v>0.21875002869987384</v>
      </c>
      <c r="G21" s="62">
        <v>1.7499999371368873</v>
      </c>
      <c r="H21" s="62">
        <v>4.041777441697207</v>
      </c>
      <c r="I21" s="62">
        <v>8.294751823078721</v>
      </c>
      <c r="J21" s="62">
        <v>4.968641900136052</v>
      </c>
      <c r="K21" s="62" t="s">
        <v>344</v>
      </c>
      <c r="L21" s="62" t="s">
        <v>344</v>
      </c>
      <c r="M21" s="62" t="s">
        <v>344</v>
      </c>
      <c r="N21" s="62" t="s">
        <v>344</v>
      </c>
      <c r="O21" s="62" t="s">
        <v>344</v>
      </c>
      <c r="P21" s="62" t="s">
        <v>344</v>
      </c>
      <c r="Q21" s="62" t="s">
        <v>344</v>
      </c>
      <c r="R21" s="62" t="s">
        <v>344</v>
      </c>
      <c r="S21" s="62">
        <v>90.00000348206709</v>
      </c>
      <c r="T21" s="62">
        <v>0.7512784760257826</v>
      </c>
      <c r="U21" s="87"/>
      <c r="V21" s="62">
        <v>0.7512784760257826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0.035999541998709444</v>
      </c>
      <c r="E24" s="62">
        <v>0.08249996816767163</v>
      </c>
      <c r="F24" s="62">
        <v>0.20203653499015745</v>
      </c>
      <c r="G24" s="62">
        <v>1.6551235766383707</v>
      </c>
      <c r="H24" s="62">
        <v>3.441885143863752</v>
      </c>
      <c r="I24" s="62">
        <v>3.726183993284448</v>
      </c>
      <c r="J24" s="62">
        <v>13.875000551719133</v>
      </c>
      <c r="K24" s="62">
        <v>0.19565066212344656</v>
      </c>
      <c r="L24" s="62">
        <v>5.053950912070104</v>
      </c>
      <c r="M24" s="62" t="s">
        <v>344</v>
      </c>
      <c r="N24" s="62">
        <v>2.000000431410919</v>
      </c>
      <c r="O24" s="62">
        <v>10.000000021987997</v>
      </c>
      <c r="P24" s="62" t="s">
        <v>344</v>
      </c>
      <c r="Q24" s="62">
        <v>40.00000706700379</v>
      </c>
      <c r="R24" s="62">
        <v>64.99999967464008</v>
      </c>
      <c r="S24" s="62">
        <v>89.99999987645495</v>
      </c>
      <c r="T24" s="62">
        <v>3.1443135371244137</v>
      </c>
      <c r="U24" s="87"/>
      <c r="V24" s="62">
        <v>3.1443135371244137</v>
      </c>
      <c r="W24" s="87"/>
    </row>
    <row r="25" spans="2:23" ht="12.75">
      <c r="B25" s="63" t="s">
        <v>77</v>
      </c>
      <c r="C25" s="86"/>
      <c r="D25" s="60">
        <v>0.03599993741838738</v>
      </c>
      <c r="E25" s="60">
        <v>0.08250000962219942</v>
      </c>
      <c r="F25" s="60">
        <v>0.21764638530491795</v>
      </c>
      <c r="G25" s="60">
        <v>1.7423879464064846</v>
      </c>
      <c r="H25" s="60">
        <v>4.217909705147241</v>
      </c>
      <c r="I25" s="60">
        <v>8.999998936393162</v>
      </c>
      <c r="J25" s="60">
        <v>13.875000444548766</v>
      </c>
      <c r="K25" s="60" t="s">
        <v>344</v>
      </c>
      <c r="L25" s="60" t="s">
        <v>344</v>
      </c>
      <c r="M25" s="60" t="s">
        <v>344</v>
      </c>
      <c r="N25" s="60" t="s">
        <v>344</v>
      </c>
      <c r="O25" s="60" t="s">
        <v>344</v>
      </c>
      <c r="P25" s="60" t="s">
        <v>344</v>
      </c>
      <c r="Q25" s="60">
        <v>39.999999829595964</v>
      </c>
      <c r="R25" s="60" t="s">
        <v>344</v>
      </c>
      <c r="S25" s="60">
        <v>89.99999971570199</v>
      </c>
      <c r="T25" s="60">
        <v>1.438913867112911</v>
      </c>
      <c r="U25" s="87"/>
      <c r="V25" s="60">
        <v>1.438913867112911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t="s">
        <v>344</v>
      </c>
      <c r="E29" s="60">
        <v>0.08216846129475577</v>
      </c>
      <c r="F29" s="60">
        <v>0.19481658780067615</v>
      </c>
      <c r="G29" s="60">
        <v>1.5064746530087167</v>
      </c>
      <c r="H29" s="60">
        <v>3.4974448278116492</v>
      </c>
      <c r="I29" s="60">
        <v>7.836040463721355</v>
      </c>
      <c r="J29" s="60">
        <v>13.230612225048343</v>
      </c>
      <c r="K29" s="60">
        <v>4.539441214939961</v>
      </c>
      <c r="L29" s="60">
        <v>14.187353931525578</v>
      </c>
      <c r="M29" s="60">
        <v>43.50462547652838</v>
      </c>
      <c r="N29" s="60">
        <v>1.9999999871683332</v>
      </c>
      <c r="O29" s="60">
        <v>10.00000115150466</v>
      </c>
      <c r="P29" s="60" t="s">
        <v>344</v>
      </c>
      <c r="Q29" s="60" t="s">
        <v>344</v>
      </c>
      <c r="R29" s="60" t="s">
        <v>344</v>
      </c>
      <c r="S29" s="60">
        <v>90.00000032122317</v>
      </c>
      <c r="T29" s="60">
        <v>1.405723873794362</v>
      </c>
      <c r="U29" s="87"/>
      <c r="V29" s="60">
        <v>1.405723873794362</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118</v>
      </c>
      <c r="C31" s="86"/>
      <c r="D31" s="62" t="s">
        <v>344</v>
      </c>
      <c r="E31" s="62" t="s">
        <v>344</v>
      </c>
      <c r="F31" s="62">
        <v>0.1939491368610605</v>
      </c>
      <c r="G31" s="62">
        <v>1.667331160361997</v>
      </c>
      <c r="H31" s="62">
        <v>3.3314152004214073</v>
      </c>
      <c r="I31" s="62">
        <v>8.955954080722064</v>
      </c>
      <c r="J31" s="62">
        <v>10.850257159335005</v>
      </c>
      <c r="K31" s="62">
        <v>20.349999999999998</v>
      </c>
      <c r="L31" s="62" t="s">
        <v>344</v>
      </c>
      <c r="M31" s="62">
        <v>43.875</v>
      </c>
      <c r="N31" s="62" t="s">
        <v>344</v>
      </c>
      <c r="O31" s="62" t="s">
        <v>344</v>
      </c>
      <c r="P31" s="62" t="s">
        <v>344</v>
      </c>
      <c r="Q31" s="62">
        <v>40</v>
      </c>
      <c r="R31" s="62" t="s">
        <v>344</v>
      </c>
      <c r="S31" s="62">
        <v>90</v>
      </c>
      <c r="T31" s="62">
        <v>2.094943857681285</v>
      </c>
      <c r="U31" s="87"/>
      <c r="V31" s="62">
        <v>2.094943857681285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t="s">
        <v>344</v>
      </c>
      <c r="E36" s="60" t="s">
        <v>344</v>
      </c>
      <c r="F36" s="60">
        <v>0.21875000000000003</v>
      </c>
      <c r="G36" s="60">
        <v>1.7500000000000002</v>
      </c>
      <c r="H36" s="60">
        <v>0.4580613594227117</v>
      </c>
      <c r="I36" s="60" t="s">
        <v>344</v>
      </c>
      <c r="J36" s="60">
        <v>11.306500130551843</v>
      </c>
      <c r="K36" s="60" t="s">
        <v>344</v>
      </c>
      <c r="L36" s="60" t="s">
        <v>344</v>
      </c>
      <c r="M36" s="60">
        <v>43.875</v>
      </c>
      <c r="N36" s="60">
        <v>2</v>
      </c>
      <c r="O36" s="60" t="s">
        <v>344</v>
      </c>
      <c r="P36" s="60" t="s">
        <v>344</v>
      </c>
      <c r="Q36" s="60" t="s">
        <v>344</v>
      </c>
      <c r="R36" s="60" t="s">
        <v>344</v>
      </c>
      <c r="S36" s="60">
        <v>90</v>
      </c>
      <c r="T36" s="60">
        <v>8.977560489745043</v>
      </c>
      <c r="U36" s="88"/>
      <c r="V36" s="60">
        <v>8.977560489745043</v>
      </c>
      <c r="W36" s="88"/>
    </row>
    <row r="37" spans="2:23" ht="12.75">
      <c r="B37" s="59" t="s">
        <v>119</v>
      </c>
      <c r="C37" s="86"/>
      <c r="D37" s="60">
        <v>0.035999999748518335</v>
      </c>
      <c r="E37" s="60" t="s">
        <v>344</v>
      </c>
      <c r="F37" s="60">
        <v>0.21874999983925741</v>
      </c>
      <c r="G37" s="60">
        <v>1.7499999934196746</v>
      </c>
      <c r="H37" s="60">
        <v>4.275000000572467</v>
      </c>
      <c r="I37" s="60">
        <v>9</v>
      </c>
      <c r="J37" s="60" t="s">
        <v>344</v>
      </c>
      <c r="K37" s="60" t="s">
        <v>344</v>
      </c>
      <c r="L37" s="60" t="s">
        <v>344</v>
      </c>
      <c r="M37" s="60" t="s">
        <v>344</v>
      </c>
      <c r="N37" s="60" t="s">
        <v>344</v>
      </c>
      <c r="O37" s="60">
        <v>10</v>
      </c>
      <c r="P37" s="60" t="s">
        <v>344</v>
      </c>
      <c r="Q37" s="60">
        <v>40</v>
      </c>
      <c r="R37" s="60" t="s">
        <v>344</v>
      </c>
      <c r="S37" s="60">
        <v>90</v>
      </c>
      <c r="T37" s="60">
        <v>2.1864209259654257</v>
      </c>
      <c r="U37" s="87"/>
      <c r="V37" s="60">
        <v>2.1864209259654257</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0.03599998924159078</v>
      </c>
      <c r="E41" s="69">
        <v>0.08235558821795322</v>
      </c>
      <c r="F41" s="69">
        <v>0.2013480051113384</v>
      </c>
      <c r="G41" s="69">
        <v>1.4290841722410392</v>
      </c>
      <c r="H41" s="69">
        <v>2.8016155611672042</v>
      </c>
      <c r="I41" s="69">
        <v>6.507315608519587</v>
      </c>
      <c r="J41" s="69">
        <v>12.46399481980444</v>
      </c>
      <c r="K41" s="69">
        <v>2.0256336557127104</v>
      </c>
      <c r="L41" s="69">
        <v>7.662530489542292</v>
      </c>
      <c r="M41" s="69">
        <v>43.67480113540839</v>
      </c>
      <c r="N41" s="69">
        <v>2.0000000423600723</v>
      </c>
      <c r="O41" s="69">
        <v>10.000000792631313</v>
      </c>
      <c r="P41" s="69" t="s">
        <v>344</v>
      </c>
      <c r="Q41" s="69">
        <v>40.00000004034002</v>
      </c>
      <c r="R41" s="69">
        <v>64.99999967464008</v>
      </c>
      <c r="S41" s="69">
        <v>90.00000022902684</v>
      </c>
      <c r="T41" s="69">
        <v>1.2455370009313957</v>
      </c>
      <c r="U41" s="88"/>
      <c r="V41" s="69">
        <v>1.2455370009313957</v>
      </c>
    </row>
    <row r="42" spans="2:3" ht="12.75">
      <c r="B42" s="71"/>
      <c r="C42" s="71"/>
    </row>
    <row r="43" spans="2:3" ht="12.75">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86" customWidth="1"/>
    <col min="4" max="4" width="13.7109375" style="53" customWidth="1"/>
    <col min="5" max="5" width="21.00390625" style="53" bestFit="1" customWidth="1"/>
    <col min="6" max="6" width="14.421875" style="53" customWidth="1"/>
    <col min="7" max="7" width="21.00390625" style="53" bestFit="1" customWidth="1"/>
    <col min="8" max="8" width="12.7109375" style="53" customWidth="1"/>
    <col min="9" max="9" width="21.0039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3.42187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214</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121</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365</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1.278343338953143</v>
      </c>
      <c r="O15" s="57">
        <v>84.67508983105809</v>
      </c>
      <c r="Q15" s="128"/>
    </row>
    <row r="16" spans="2:17" ht="12.75">
      <c r="B16" s="59" t="s">
        <v>68</v>
      </c>
      <c r="C16" s="109"/>
      <c r="D16" s="60">
        <v>1.8020706355995015</v>
      </c>
      <c r="E16" s="60">
        <v>92.30196783653193</v>
      </c>
      <c r="F16" s="60">
        <v>1.2905891285705784</v>
      </c>
      <c r="G16" s="60">
        <v>7.698032163468069</v>
      </c>
      <c r="H16" s="60" t="s">
        <v>344</v>
      </c>
      <c r="I16" s="60">
        <v>0</v>
      </c>
      <c r="J16" s="87"/>
      <c r="K16" s="60">
        <v>1.7626966246782239</v>
      </c>
      <c r="L16" s="60">
        <v>10.680699424786912</v>
      </c>
      <c r="N16" s="60">
        <v>1.9242089741596764</v>
      </c>
      <c r="O16" s="60">
        <v>55.21557813914059</v>
      </c>
      <c r="Q16" s="128"/>
    </row>
    <row r="17" spans="2:17" ht="12.75">
      <c r="B17" s="59" t="s">
        <v>69</v>
      </c>
      <c r="D17" s="60">
        <v>0.12692783739353017</v>
      </c>
      <c r="E17" s="60">
        <v>90.42363585026837</v>
      </c>
      <c r="F17" s="60" t="s">
        <v>344</v>
      </c>
      <c r="G17" s="60">
        <v>0</v>
      </c>
      <c r="H17" s="60">
        <v>31.082981073837466</v>
      </c>
      <c r="I17" s="60">
        <v>9.576364149731626</v>
      </c>
      <c r="J17" s="87"/>
      <c r="K17" s="60">
        <v>3.0913922217001844</v>
      </c>
      <c r="L17" s="60">
        <v>3.9980194269585487</v>
      </c>
      <c r="N17" s="60">
        <v>1.7695222485522422</v>
      </c>
      <c r="O17" s="60">
        <v>58.213020048668795</v>
      </c>
      <c r="Q17" s="128"/>
    </row>
    <row r="18" spans="2:17" ht="12.75">
      <c r="B18" s="59" t="s">
        <v>115</v>
      </c>
      <c r="D18" s="60">
        <v>3.8158527640454674</v>
      </c>
      <c r="E18" s="60">
        <v>91.70689898068609</v>
      </c>
      <c r="F18" s="60">
        <v>5.249831514138189</v>
      </c>
      <c r="G18" s="60">
        <v>8.27938006812452</v>
      </c>
      <c r="H18" s="60">
        <v>2.4027946875831465</v>
      </c>
      <c r="I18" s="60">
        <v>0.013720951189386243</v>
      </c>
      <c r="J18" s="87"/>
      <c r="K18" s="60">
        <v>3.9269919658279737</v>
      </c>
      <c r="L18" s="60">
        <v>16.539668414022305</v>
      </c>
      <c r="N18" s="60">
        <v>1.9410909661007396</v>
      </c>
      <c r="O18" s="60">
        <v>62.283453185340335</v>
      </c>
      <c r="Q18" s="128"/>
    </row>
    <row r="19" spans="2:15" ht="12.75">
      <c r="B19" s="59" t="s">
        <v>116</v>
      </c>
      <c r="D19" s="60">
        <v>3.131596341305131</v>
      </c>
      <c r="E19" s="60">
        <v>94.2911526424477</v>
      </c>
      <c r="F19" s="60">
        <v>1.7324306121026454</v>
      </c>
      <c r="G19" s="60">
        <v>5.692703522557919</v>
      </c>
      <c r="H19" s="60">
        <v>0.849999825865602</v>
      </c>
      <c r="I19" s="60">
        <v>0.016143834994380185</v>
      </c>
      <c r="J19" s="87"/>
      <c r="K19" s="60">
        <v>3.169730228696184</v>
      </c>
      <c r="L19" s="60">
        <v>23.501597304803003</v>
      </c>
      <c r="N19" s="60">
        <v>2.7655912202763444</v>
      </c>
      <c r="O19" s="60">
        <v>65.55460574943015</v>
      </c>
    </row>
    <row r="20" spans="2:15" ht="12.75">
      <c r="B20" s="61" t="s">
        <v>72</v>
      </c>
      <c r="D20" s="62" t="s">
        <v>344</v>
      </c>
      <c r="E20" s="62" t="s">
        <v>344</v>
      </c>
      <c r="F20" s="62" t="s">
        <v>344</v>
      </c>
      <c r="G20" s="62" t="s">
        <v>344</v>
      </c>
      <c r="H20" s="62" t="s">
        <v>344</v>
      </c>
      <c r="I20" s="62" t="s">
        <v>344</v>
      </c>
      <c r="J20" s="87"/>
      <c r="K20" s="62" t="s">
        <v>344</v>
      </c>
      <c r="L20" s="62">
        <v>0</v>
      </c>
      <c r="N20" s="62">
        <v>1.4286709784998557</v>
      </c>
      <c r="O20" s="62">
        <v>56.89726262227227</v>
      </c>
    </row>
    <row r="21" spans="2:15" ht="12.75">
      <c r="B21" s="61" t="s">
        <v>73</v>
      </c>
      <c r="D21" s="62">
        <v>5.369978203854942</v>
      </c>
      <c r="E21" s="62">
        <v>97.04938372741135</v>
      </c>
      <c r="F21" s="62">
        <v>0.5851975753816347</v>
      </c>
      <c r="G21" s="62">
        <v>2.4238305798973956</v>
      </c>
      <c r="H21" s="62">
        <v>5.199507937314888</v>
      </c>
      <c r="I21" s="62">
        <v>0.5267856926912489</v>
      </c>
      <c r="J21" s="87"/>
      <c r="K21" s="62">
        <v>5.253105214826574</v>
      </c>
      <c r="L21" s="62">
        <v>23.88713812974423</v>
      </c>
      <c r="N21" s="62">
        <v>2.424150888902719</v>
      </c>
      <c r="O21" s="62">
        <v>51.33623807425024</v>
      </c>
    </row>
    <row r="22" spans="2:15" ht="12.75">
      <c r="B22" s="61" t="s">
        <v>74</v>
      </c>
      <c r="D22" s="62" t="s">
        <v>344</v>
      </c>
      <c r="E22" s="62" t="s">
        <v>344</v>
      </c>
      <c r="F22" s="62" t="s">
        <v>344</v>
      </c>
      <c r="G22" s="62" t="s">
        <v>344</v>
      </c>
      <c r="H22" s="62" t="s">
        <v>344</v>
      </c>
      <c r="I22" s="62" t="s">
        <v>344</v>
      </c>
      <c r="J22" s="87"/>
      <c r="K22" s="62" t="s">
        <v>344</v>
      </c>
      <c r="L22" s="62">
        <v>0</v>
      </c>
      <c r="N22" s="62">
        <v>0.9415743753702823</v>
      </c>
      <c r="O22" s="62">
        <v>74.26325048161965</v>
      </c>
    </row>
    <row r="23" spans="2:15" ht="12.75">
      <c r="B23" s="61" t="s">
        <v>75</v>
      </c>
      <c r="D23" s="62">
        <v>0.36163981723100297</v>
      </c>
      <c r="E23" s="62">
        <v>100</v>
      </c>
      <c r="F23" s="62" t="s">
        <v>344</v>
      </c>
      <c r="G23" s="62">
        <v>0</v>
      </c>
      <c r="H23" s="62" t="s">
        <v>344</v>
      </c>
      <c r="I23" s="62">
        <v>0</v>
      </c>
      <c r="J23" s="87"/>
      <c r="K23" s="62">
        <v>0.36163981723100297</v>
      </c>
      <c r="L23" s="62">
        <v>99.99999999642927</v>
      </c>
      <c r="N23" s="62">
        <v>0.3616398172180898</v>
      </c>
      <c r="O23" s="62">
        <v>8.00240925491687</v>
      </c>
    </row>
    <row r="24" spans="2:15" ht="12.75">
      <c r="B24" s="61" t="s">
        <v>76</v>
      </c>
      <c r="D24" s="62">
        <v>5.071805304280427</v>
      </c>
      <c r="E24" s="62">
        <v>100</v>
      </c>
      <c r="F24" s="62" t="s">
        <v>344</v>
      </c>
      <c r="G24" s="62">
        <v>0</v>
      </c>
      <c r="H24" s="62" t="s">
        <v>344</v>
      </c>
      <c r="I24" s="62">
        <v>0</v>
      </c>
      <c r="J24" s="87"/>
      <c r="K24" s="62">
        <v>5.071805304280427</v>
      </c>
      <c r="L24" s="62">
        <v>0.35514770398369</v>
      </c>
      <c r="N24" s="62">
        <v>2.334708027158606</v>
      </c>
      <c r="O24" s="62">
        <v>94.66902256246652</v>
      </c>
    </row>
    <row r="25" spans="2:15" ht="12.75">
      <c r="B25" s="63" t="s">
        <v>77</v>
      </c>
      <c r="D25" s="60">
        <v>1.0618608584370761</v>
      </c>
      <c r="E25" s="60">
        <v>96.60278641256188</v>
      </c>
      <c r="F25" s="60">
        <v>0.9278678997385709</v>
      </c>
      <c r="G25" s="60">
        <v>2.2330368675207866</v>
      </c>
      <c r="H25" s="60">
        <v>5.420523774268928</v>
      </c>
      <c r="I25" s="60">
        <v>1.1641767199173298</v>
      </c>
      <c r="J25" s="87"/>
      <c r="K25" s="60">
        <v>1.1096112852352409</v>
      </c>
      <c r="L25" s="60">
        <v>20.447279226306808</v>
      </c>
      <c r="N25" s="60">
        <v>1.6445779190909757</v>
      </c>
      <c r="O25" s="60">
        <v>66.25804573321936</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1.4819881700562587</v>
      </c>
      <c r="O27" s="60">
        <v>100</v>
      </c>
    </row>
    <row r="28" spans="2:15" ht="12.75">
      <c r="B28" s="59" t="s">
        <v>80</v>
      </c>
      <c r="D28" s="60">
        <v>0.3183658249842313</v>
      </c>
      <c r="E28" s="60">
        <v>100</v>
      </c>
      <c r="F28" s="60" t="s">
        <v>344</v>
      </c>
      <c r="G28" s="60">
        <v>0</v>
      </c>
      <c r="H28" s="60" t="s">
        <v>344</v>
      </c>
      <c r="I28" s="60">
        <v>0</v>
      </c>
      <c r="J28" s="87"/>
      <c r="K28" s="60">
        <v>0.3183658249842313</v>
      </c>
      <c r="L28" s="60">
        <v>100</v>
      </c>
      <c r="N28" s="60">
        <v>0.3183658249842313</v>
      </c>
      <c r="O28" s="60">
        <v>0.48152760429941144</v>
      </c>
    </row>
    <row r="29" spans="2:15" ht="12.75">
      <c r="B29" s="59" t="s">
        <v>117</v>
      </c>
      <c r="D29" s="60">
        <v>3.1936043192688874</v>
      </c>
      <c r="E29" s="60">
        <v>94.02797230096954</v>
      </c>
      <c r="F29" s="60">
        <v>4.167676800139468</v>
      </c>
      <c r="G29" s="60">
        <v>5.287357108531741</v>
      </c>
      <c r="H29" s="60">
        <v>5.354027658413506</v>
      </c>
      <c r="I29" s="60">
        <v>0.6846705904987181</v>
      </c>
      <c r="J29" s="87"/>
      <c r="K29" s="60">
        <v>3.3358170929694246</v>
      </c>
      <c r="L29" s="60">
        <v>26.79715803504236</v>
      </c>
      <c r="N29" s="60">
        <v>2.3839737296788086</v>
      </c>
      <c r="O29" s="60">
        <v>55.10947426438444</v>
      </c>
    </row>
    <row r="30" spans="2:15" ht="12.75">
      <c r="B30" s="61" t="s">
        <v>82</v>
      </c>
      <c r="D30" s="62">
        <v>1.5704917632012438</v>
      </c>
      <c r="E30" s="62">
        <v>99.08624185603468</v>
      </c>
      <c r="F30" s="62">
        <v>2.673026242860549</v>
      </c>
      <c r="G30" s="62">
        <v>0.9137581439653251</v>
      </c>
      <c r="H30" s="62" t="s">
        <v>344</v>
      </c>
      <c r="I30" s="62">
        <v>0</v>
      </c>
      <c r="J30" s="87"/>
      <c r="K30" s="62">
        <v>1.5805662617991563</v>
      </c>
      <c r="L30" s="62">
        <v>7.798996406163618</v>
      </c>
      <c r="N30" s="62">
        <v>1.626910051693119</v>
      </c>
      <c r="O30" s="62">
        <v>76.22028552971705</v>
      </c>
    </row>
    <row r="31" spans="2:15" ht="12.75">
      <c r="B31" s="61" t="s">
        <v>118</v>
      </c>
      <c r="D31" s="62">
        <v>2.288086593710789</v>
      </c>
      <c r="E31" s="62">
        <v>93.8701726075692</v>
      </c>
      <c r="F31" s="62">
        <v>1.5839871178794196</v>
      </c>
      <c r="G31" s="62">
        <v>5.240038025285478</v>
      </c>
      <c r="H31" s="62">
        <v>5.9028949283669325</v>
      </c>
      <c r="I31" s="62">
        <v>0.8897893671453251</v>
      </c>
      <c r="J31" s="87"/>
      <c r="K31" s="62">
        <v>2.283355693645843</v>
      </c>
      <c r="L31" s="62">
        <v>9.468115699864397</v>
      </c>
      <c r="N31" s="62">
        <v>1.2795361962415783</v>
      </c>
      <c r="O31" s="62">
        <v>76.78199428764565</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1.27190923172016</v>
      </c>
      <c r="O33" s="62">
        <v>100</v>
      </c>
    </row>
    <row r="34" spans="2:15" ht="12.75">
      <c r="B34" s="61" t="s">
        <v>86</v>
      </c>
      <c r="D34" s="62" t="s">
        <v>344</v>
      </c>
      <c r="E34" s="62" t="s">
        <v>344</v>
      </c>
      <c r="F34" s="62" t="s">
        <v>344</v>
      </c>
      <c r="G34" s="62" t="s">
        <v>344</v>
      </c>
      <c r="H34" s="62" t="s">
        <v>344</v>
      </c>
      <c r="I34" s="62" t="s">
        <v>344</v>
      </c>
      <c r="J34" s="87"/>
      <c r="K34" s="62" t="s">
        <v>344</v>
      </c>
      <c r="L34" s="62">
        <v>0</v>
      </c>
      <c r="N34" s="62">
        <v>3.5633100893299146</v>
      </c>
      <c r="O34" s="62">
        <v>94.2393999277952</v>
      </c>
    </row>
    <row r="35" spans="2:15" ht="12.75">
      <c r="B35" s="59" t="s">
        <v>87</v>
      </c>
      <c r="D35" s="60" t="s">
        <v>344</v>
      </c>
      <c r="E35" s="60" t="s">
        <v>344</v>
      </c>
      <c r="F35" s="60" t="s">
        <v>344</v>
      </c>
      <c r="G35" s="60" t="s">
        <v>344</v>
      </c>
      <c r="H35" s="60" t="s">
        <v>344</v>
      </c>
      <c r="I35" s="60" t="s">
        <v>344</v>
      </c>
      <c r="J35" s="88"/>
      <c r="K35" s="60" t="s">
        <v>344</v>
      </c>
      <c r="L35" s="60">
        <v>0</v>
      </c>
      <c r="N35" s="60">
        <v>1.750000001180806</v>
      </c>
      <c r="O35" s="60">
        <v>35.49713094635772</v>
      </c>
    </row>
    <row r="36" spans="2:15" ht="12.75">
      <c r="B36" s="59" t="s">
        <v>88</v>
      </c>
      <c r="D36" s="60" t="s">
        <v>344</v>
      </c>
      <c r="E36" s="60" t="s">
        <v>344</v>
      </c>
      <c r="F36" s="60" t="s">
        <v>344</v>
      </c>
      <c r="G36" s="60" t="s">
        <v>344</v>
      </c>
      <c r="H36" s="60" t="s">
        <v>344</v>
      </c>
      <c r="I36" s="60" t="s">
        <v>344</v>
      </c>
      <c r="J36" s="88"/>
      <c r="K36" s="60" t="s">
        <v>344</v>
      </c>
      <c r="L36" s="60">
        <v>0</v>
      </c>
      <c r="N36" s="60">
        <v>1.59165712354093</v>
      </c>
      <c r="O36" s="60">
        <v>99.89382028578065</v>
      </c>
    </row>
    <row r="37" spans="2:15" ht="12.75">
      <c r="B37" s="59" t="s">
        <v>119</v>
      </c>
      <c r="D37" s="60">
        <v>4.116555986053789</v>
      </c>
      <c r="E37" s="60">
        <v>91.14898870792439</v>
      </c>
      <c r="F37" s="60">
        <v>3.225894152700584</v>
      </c>
      <c r="G37" s="60">
        <v>7.832259296427463</v>
      </c>
      <c r="H37" s="60">
        <v>1.983350601158262</v>
      </c>
      <c r="I37" s="60">
        <v>1.0187519956481423</v>
      </c>
      <c r="J37" s="87"/>
      <c r="K37" s="60">
        <v>3.0734789937621017</v>
      </c>
      <c r="L37" s="60">
        <v>32.02957368323738</v>
      </c>
      <c r="N37" s="60">
        <v>2.5539973142289565</v>
      </c>
      <c r="O37" s="60">
        <v>54.22494069170253</v>
      </c>
    </row>
    <row r="38" spans="2:15" ht="12.75">
      <c r="B38" s="63" t="s">
        <v>90</v>
      </c>
      <c r="D38" s="60" t="s">
        <v>344</v>
      </c>
      <c r="E38" s="60" t="s">
        <v>344</v>
      </c>
      <c r="F38" s="60" t="s">
        <v>344</v>
      </c>
      <c r="G38" s="60" t="s">
        <v>344</v>
      </c>
      <c r="H38" s="60" t="s">
        <v>344</v>
      </c>
      <c r="I38" s="60" t="s">
        <v>344</v>
      </c>
      <c r="J38" s="87"/>
      <c r="K38" s="60" t="s">
        <v>344</v>
      </c>
      <c r="L38" s="60">
        <v>0</v>
      </c>
      <c r="N38" s="60">
        <v>2.546551998068454</v>
      </c>
      <c r="O38" s="60">
        <v>52.46262416614877</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3.41114697180862</v>
      </c>
      <c r="E41" s="69">
        <v>94.17996434636056</v>
      </c>
      <c r="F41" s="69">
        <v>3.348988937096392</v>
      </c>
      <c r="G41" s="69">
        <v>5.386408098477109</v>
      </c>
      <c r="H41" s="69">
        <v>5.38203012756575</v>
      </c>
      <c r="I41" s="69">
        <v>0.43362755516232104</v>
      </c>
      <c r="J41" s="88"/>
      <c r="K41" s="69">
        <v>3.399798815356098</v>
      </c>
      <c r="L41" s="69">
        <v>18.41810057228818</v>
      </c>
      <c r="N41" s="69">
        <v>2.0909843330500006</v>
      </c>
      <c r="O41" s="69">
        <v>61.09712175414303</v>
      </c>
    </row>
    <row r="42" ht="12.75">
      <c r="B42" s="71"/>
    </row>
    <row r="43" ht="12.75">
      <c r="B43" s="71"/>
    </row>
    <row r="44" spans="2:14" ht="14.25">
      <c r="B44" s="73" t="s">
        <v>41</v>
      </c>
      <c r="N44"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421875" style="86" customWidth="1"/>
    <col min="4" max="4" width="11.57421875" style="53" customWidth="1"/>
    <col min="5" max="5" width="25.00390625" style="53" customWidth="1"/>
    <col min="6" max="6" width="11.57421875" style="53" customWidth="1"/>
    <col min="7" max="7" width="25.00390625" style="53" customWidth="1"/>
    <col min="8" max="8" width="11.57421875" style="53" customWidth="1"/>
    <col min="9" max="9" width="25.00390625" style="53" customWidth="1"/>
    <col min="10" max="10" width="1.7109375" style="53" customWidth="1"/>
    <col min="11" max="11" width="15.7109375" style="53" customWidth="1"/>
    <col min="12" max="12" width="17.8515625" style="53" customWidth="1"/>
    <col min="13" max="13" width="1.57421875" style="53" customWidth="1"/>
    <col min="14" max="14" width="13.7109375" style="53" customWidth="1"/>
    <col min="15" max="15" width="12.7109375" style="53" customWidth="1"/>
    <col min="16" max="16" width="1.28515625" style="53" customWidth="1"/>
    <col min="17" max="17" width="11.57421875" style="53" customWidth="1"/>
    <col min="18" max="18" width="13.57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219</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1.278343338953143</v>
      </c>
      <c r="R15" s="57">
        <v>84.67508983105809</v>
      </c>
    </row>
    <row r="16" spans="2:18" ht="12.75">
      <c r="B16" s="59" t="s">
        <v>68</v>
      </c>
      <c r="C16" s="109"/>
      <c r="D16" s="60">
        <v>0.38473800881161063</v>
      </c>
      <c r="E16" s="60">
        <v>91.99660088918469</v>
      </c>
      <c r="F16" s="60">
        <v>0.38451966875770344</v>
      </c>
      <c r="G16" s="60">
        <v>8.003399110815316</v>
      </c>
      <c r="H16" s="60" t="s">
        <v>344</v>
      </c>
      <c r="I16" s="60">
        <v>0</v>
      </c>
      <c r="J16" s="87"/>
      <c r="K16" s="60">
        <v>0.3847205341856777</v>
      </c>
      <c r="L16" s="60">
        <v>93.03385203156367</v>
      </c>
      <c r="N16" s="60">
        <v>1.7626966246782239</v>
      </c>
      <c r="O16" s="60">
        <v>10.680699424786912</v>
      </c>
      <c r="Q16" s="60">
        <v>1.9242089741596764</v>
      </c>
      <c r="R16" s="60">
        <v>55.21557813914059</v>
      </c>
    </row>
    <row r="17" spans="2:18" ht="12.75">
      <c r="B17" s="59" t="s">
        <v>69</v>
      </c>
      <c r="D17" s="60">
        <v>0.11944653841969896</v>
      </c>
      <c r="E17" s="60">
        <v>93.18576810578293</v>
      </c>
      <c r="F17" s="60" t="s">
        <v>344</v>
      </c>
      <c r="G17" s="60">
        <v>0</v>
      </c>
      <c r="H17" s="60">
        <v>5.174745157634812</v>
      </c>
      <c r="I17" s="60">
        <v>6.814231894217074</v>
      </c>
      <c r="J17" s="87"/>
      <c r="K17" s="60">
        <v>0.4639263092781705</v>
      </c>
      <c r="L17" s="60">
        <v>97.02780927302393</v>
      </c>
      <c r="N17" s="60">
        <v>3.0913922217001844</v>
      </c>
      <c r="O17" s="60">
        <v>3.9980194269585487</v>
      </c>
      <c r="Q17" s="60">
        <v>1.7695222485522422</v>
      </c>
      <c r="R17" s="60">
        <v>58.213020048668795</v>
      </c>
    </row>
    <row r="18" spans="2:18" ht="12.75">
      <c r="B18" s="59" t="s">
        <v>115</v>
      </c>
      <c r="D18" s="60">
        <v>1.0348714399434888</v>
      </c>
      <c r="E18" s="60">
        <v>91.5577932507197</v>
      </c>
      <c r="F18" s="60">
        <v>2.119318844452257</v>
      </c>
      <c r="G18" s="60">
        <v>8.42714699761109</v>
      </c>
      <c r="H18" s="60">
        <v>2.4027946875831465</v>
      </c>
      <c r="I18" s="60">
        <v>0.01505975166921062</v>
      </c>
      <c r="J18" s="87"/>
      <c r="K18" s="60">
        <v>1.1264654226773407</v>
      </c>
      <c r="L18" s="60">
        <v>91.11007598776327</v>
      </c>
      <c r="N18" s="60">
        <v>3.9269919658279737</v>
      </c>
      <c r="O18" s="60">
        <v>16.539668414022305</v>
      </c>
      <c r="Q18" s="60">
        <v>1.9410909661007396</v>
      </c>
      <c r="R18" s="60">
        <v>62.283453185340335</v>
      </c>
    </row>
    <row r="19" spans="2:18" ht="12.75">
      <c r="B19" s="59" t="s">
        <v>116</v>
      </c>
      <c r="D19" s="60">
        <v>0.7009657465873891</v>
      </c>
      <c r="E19" s="60">
        <v>94.01725950578879</v>
      </c>
      <c r="F19" s="60">
        <v>0.5035111622314458</v>
      </c>
      <c r="G19" s="60">
        <v>5.964818037798966</v>
      </c>
      <c r="H19" s="60">
        <v>0.849999825865602</v>
      </c>
      <c r="I19" s="60">
        <v>0.01792245641224516</v>
      </c>
      <c r="J19" s="87"/>
      <c r="K19" s="60">
        <v>0.6892146504911628</v>
      </c>
      <c r="L19" s="60">
        <v>90.07601761190632</v>
      </c>
      <c r="N19" s="60">
        <v>3.169730228696184</v>
      </c>
      <c r="O19" s="60">
        <v>23.501597304803003</v>
      </c>
      <c r="Q19" s="60">
        <v>2.7655912202763444</v>
      </c>
      <c r="R19" s="60">
        <v>65.55460574943015</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1.4286709784998557</v>
      </c>
      <c r="R20" s="62">
        <v>56.89726262227227</v>
      </c>
    </row>
    <row r="21" spans="2:18" ht="12.75">
      <c r="B21" s="61" t="s">
        <v>73</v>
      </c>
      <c r="D21" s="62">
        <v>3.4182984512646084</v>
      </c>
      <c r="E21" s="62">
        <v>96.92384992836163</v>
      </c>
      <c r="F21" s="62">
        <v>0.4932906022545965</v>
      </c>
      <c r="G21" s="62">
        <v>2.521217981378114</v>
      </c>
      <c r="H21" s="62">
        <v>4.605069604207091</v>
      </c>
      <c r="I21" s="62">
        <v>0.554932090260256</v>
      </c>
      <c r="J21" s="87"/>
      <c r="K21" s="62">
        <v>3.3511384013842767</v>
      </c>
      <c r="L21" s="62">
        <v>93.90885739846189</v>
      </c>
      <c r="N21" s="62">
        <v>5.253105214826574</v>
      </c>
      <c r="O21" s="62">
        <v>23.88713812974423</v>
      </c>
      <c r="Q21" s="62">
        <v>2.424150888902719</v>
      </c>
      <c r="R21" s="62">
        <v>51.33623807425024</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0.9415743753702823</v>
      </c>
      <c r="R22" s="62">
        <v>74.26325048161965</v>
      </c>
    </row>
    <row r="23" spans="2:18" ht="12.75">
      <c r="B23" s="61" t="s">
        <v>75</v>
      </c>
      <c r="D23" s="62">
        <v>0.3425980489562008</v>
      </c>
      <c r="E23" s="62">
        <v>100</v>
      </c>
      <c r="F23" s="62" t="s">
        <v>344</v>
      </c>
      <c r="G23" s="62">
        <v>0</v>
      </c>
      <c r="H23" s="62" t="s">
        <v>344</v>
      </c>
      <c r="I23" s="62">
        <v>0</v>
      </c>
      <c r="J23" s="87"/>
      <c r="K23" s="62">
        <v>0.3425980489562008</v>
      </c>
      <c r="L23" s="62">
        <v>94.81755697597231</v>
      </c>
      <c r="N23" s="62">
        <v>0.36163981723100297</v>
      </c>
      <c r="O23" s="62">
        <v>99.99999999642927</v>
      </c>
      <c r="Q23" s="62">
        <v>0.3616398172180898</v>
      </c>
      <c r="R23" s="62">
        <v>8.00240925491687</v>
      </c>
    </row>
    <row r="24" spans="2:18" ht="12.75">
      <c r="B24" s="61" t="s">
        <v>76</v>
      </c>
      <c r="D24" s="62">
        <v>3.689186696354213</v>
      </c>
      <c r="E24" s="62">
        <v>100</v>
      </c>
      <c r="F24" s="62" t="s">
        <v>344</v>
      </c>
      <c r="G24" s="62">
        <v>0</v>
      </c>
      <c r="H24" s="62" t="s">
        <v>344</v>
      </c>
      <c r="I24" s="62">
        <v>0</v>
      </c>
      <c r="J24" s="87"/>
      <c r="K24" s="62">
        <v>3.689186696354213</v>
      </c>
      <c r="L24" s="62">
        <v>98.07615805691631</v>
      </c>
      <c r="N24" s="62">
        <v>5.071805304280427</v>
      </c>
      <c r="O24" s="62">
        <v>0.35514770398369</v>
      </c>
      <c r="Q24" s="62">
        <v>2.334708027158606</v>
      </c>
      <c r="R24" s="62">
        <v>94.66902256246652</v>
      </c>
    </row>
    <row r="25" spans="2:18" ht="12.75">
      <c r="B25" s="63" t="s">
        <v>77</v>
      </c>
      <c r="D25" s="60">
        <v>0.6589091805603506</v>
      </c>
      <c r="E25" s="60">
        <v>96.54529435261944</v>
      </c>
      <c r="F25" s="60">
        <v>0.8138731144506042</v>
      </c>
      <c r="G25" s="60">
        <v>2.304100316433037</v>
      </c>
      <c r="H25" s="60">
        <v>4.030950097118828</v>
      </c>
      <c r="I25" s="60">
        <v>1.1506053309475308</v>
      </c>
      <c r="J25" s="87"/>
      <c r="K25" s="60">
        <v>0.701278587599127</v>
      </c>
      <c r="L25" s="60">
        <v>93.33829994417896</v>
      </c>
      <c r="N25" s="60">
        <v>1.1096112852352409</v>
      </c>
      <c r="O25" s="60">
        <v>20.447279226306808</v>
      </c>
      <c r="Q25" s="60">
        <v>1.6445779190909757</v>
      </c>
      <c r="R25" s="60">
        <v>66.25804573321936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1.4819881700562587</v>
      </c>
      <c r="R27" s="60">
        <v>100</v>
      </c>
    </row>
    <row r="28" spans="2:18" ht="12.75">
      <c r="B28" s="59" t="s">
        <v>80</v>
      </c>
      <c r="D28" s="60">
        <v>0.0063490063221299</v>
      </c>
      <c r="E28" s="60">
        <v>100</v>
      </c>
      <c r="F28" s="60" t="s">
        <v>344</v>
      </c>
      <c r="G28" s="60">
        <v>0</v>
      </c>
      <c r="H28" s="60" t="s">
        <v>344</v>
      </c>
      <c r="I28" s="60">
        <v>0</v>
      </c>
      <c r="J28" s="87"/>
      <c r="K28" s="60">
        <v>0.0063490063221299</v>
      </c>
      <c r="L28" s="60">
        <v>90.80056149770215</v>
      </c>
      <c r="N28" s="60">
        <v>0.3183658249842313</v>
      </c>
      <c r="O28" s="60">
        <v>100</v>
      </c>
      <c r="Q28" s="60">
        <v>0.3183658249842313</v>
      </c>
      <c r="R28" s="60">
        <v>0.48152760429941144</v>
      </c>
    </row>
    <row r="29" spans="2:18" ht="12.75">
      <c r="B29" s="59" t="s">
        <v>117</v>
      </c>
      <c r="D29" s="60">
        <v>1.28157509130153</v>
      </c>
      <c r="E29" s="60">
        <v>93.50100211517965</v>
      </c>
      <c r="F29" s="60">
        <v>2.7867699379364868</v>
      </c>
      <c r="G29" s="60">
        <v>5.7638746800903595</v>
      </c>
      <c r="H29" s="60">
        <v>3.3250326082260826</v>
      </c>
      <c r="I29" s="60">
        <v>0.7351232047299918</v>
      </c>
      <c r="J29" s="87"/>
      <c r="K29" s="60">
        <v>1.383354566338459</v>
      </c>
      <c r="L29" s="60">
        <v>85.38000138007625</v>
      </c>
      <c r="N29" s="60">
        <v>3.3358170929694246</v>
      </c>
      <c r="O29" s="60">
        <v>26.79715803504236</v>
      </c>
      <c r="Q29" s="60">
        <v>2.3839737296788086</v>
      </c>
      <c r="R29" s="60">
        <v>55.10947426438444</v>
      </c>
    </row>
    <row r="30" spans="2:18" ht="12.75">
      <c r="B30" s="61" t="s">
        <v>82</v>
      </c>
      <c r="D30" s="62">
        <v>0.8496475891759652</v>
      </c>
      <c r="E30" s="62">
        <v>99.22381316138787</v>
      </c>
      <c r="F30" s="62">
        <v>2.086168967644184</v>
      </c>
      <c r="G30" s="62">
        <v>0.7761868386121349</v>
      </c>
      <c r="H30" s="62" t="s">
        <v>344</v>
      </c>
      <c r="I30" s="62">
        <v>0</v>
      </c>
      <c r="J30" s="87"/>
      <c r="K30" s="62">
        <v>0.8592453053722607</v>
      </c>
      <c r="L30" s="62">
        <v>95.80650819492764</v>
      </c>
      <c r="N30" s="62">
        <v>1.5805662617991563</v>
      </c>
      <c r="O30" s="62">
        <v>7.798996406163618</v>
      </c>
      <c r="Q30" s="62">
        <v>1.626910051693119</v>
      </c>
      <c r="R30" s="62">
        <v>76.22028552971705</v>
      </c>
    </row>
    <row r="31" spans="2:18" ht="12.75">
      <c r="B31" s="61" t="s">
        <v>118</v>
      </c>
      <c r="D31" s="62">
        <v>0.8453405829566755</v>
      </c>
      <c r="E31" s="62">
        <v>93.79995706885</v>
      </c>
      <c r="F31" s="62">
        <v>0.9082750206477185</v>
      </c>
      <c r="G31" s="62">
        <v>5.278312813396821</v>
      </c>
      <c r="H31" s="62">
        <v>4.013336140011998</v>
      </c>
      <c r="I31" s="62">
        <v>0.9217301177531735</v>
      </c>
      <c r="J31" s="87"/>
      <c r="K31" s="62">
        <v>0.8778628286238223</v>
      </c>
      <c r="L31" s="62">
        <v>93.38357325262068</v>
      </c>
      <c r="N31" s="62">
        <v>2.283355693645843</v>
      </c>
      <c r="O31" s="62">
        <v>9.468115699864397</v>
      </c>
      <c r="Q31" s="62">
        <v>1.2795361962415783</v>
      </c>
      <c r="R31" s="62">
        <v>76.78199428764565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1.27190923172016</v>
      </c>
      <c r="R33" s="62">
        <v>100</v>
      </c>
    </row>
    <row r="34" spans="2:18" ht="12.75">
      <c r="B34" s="61" t="s">
        <v>86</v>
      </c>
      <c r="D34" s="62" t="s">
        <v>344</v>
      </c>
      <c r="E34" s="62" t="s">
        <v>344</v>
      </c>
      <c r="F34" s="62" t="s">
        <v>344</v>
      </c>
      <c r="G34" s="62" t="s">
        <v>344</v>
      </c>
      <c r="H34" s="62" t="s">
        <v>344</v>
      </c>
      <c r="I34" s="62" t="s">
        <v>344</v>
      </c>
      <c r="J34" s="87"/>
      <c r="K34" s="62" t="s">
        <v>344</v>
      </c>
      <c r="L34" s="62" t="s">
        <v>344</v>
      </c>
      <c r="N34" s="62" t="s">
        <v>344</v>
      </c>
      <c r="O34" s="62">
        <v>0</v>
      </c>
      <c r="Q34" s="62">
        <v>3.5633100893299146</v>
      </c>
      <c r="R34" s="62">
        <v>94.2393999277952</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1.750000001180806</v>
      </c>
      <c r="R35" s="60">
        <v>35.49713094635772</v>
      </c>
    </row>
    <row r="36" spans="2:18" ht="12.75">
      <c r="B36" s="59" t="s">
        <v>88</v>
      </c>
      <c r="D36" s="60" t="s">
        <v>344</v>
      </c>
      <c r="E36" s="60" t="s">
        <v>344</v>
      </c>
      <c r="F36" s="60" t="s">
        <v>344</v>
      </c>
      <c r="G36" s="60" t="s">
        <v>344</v>
      </c>
      <c r="H36" s="60" t="s">
        <v>344</v>
      </c>
      <c r="I36" s="60" t="s">
        <v>344</v>
      </c>
      <c r="J36" s="88"/>
      <c r="K36" s="60" t="s">
        <v>344</v>
      </c>
      <c r="L36" s="60" t="s">
        <v>344</v>
      </c>
      <c r="N36" s="60" t="s">
        <v>344</v>
      </c>
      <c r="O36" s="60">
        <v>0</v>
      </c>
      <c r="Q36" s="60">
        <v>1.59165712354093</v>
      </c>
      <c r="R36" s="60">
        <v>99.89382028578065</v>
      </c>
    </row>
    <row r="37" spans="2:18" ht="12.75">
      <c r="B37" s="59" t="s">
        <v>119</v>
      </c>
      <c r="D37" s="60">
        <v>1.2992451109490524</v>
      </c>
      <c r="E37" s="60">
        <v>90.89100998907638</v>
      </c>
      <c r="F37" s="60">
        <v>1.9932244991139734</v>
      </c>
      <c r="G37" s="60">
        <v>7.927674838024769</v>
      </c>
      <c r="H37" s="60">
        <v>1.0202833805685323</v>
      </c>
      <c r="I37" s="60">
        <v>1.1813151728988565</v>
      </c>
      <c r="J37" s="87"/>
      <c r="K37" s="60">
        <v>1.3509661230381145</v>
      </c>
      <c r="L37" s="60">
        <v>83.41723592987704</v>
      </c>
      <c r="N37" s="60">
        <v>3.0734789937621017</v>
      </c>
      <c r="O37" s="60">
        <v>32.02957368323738</v>
      </c>
      <c r="Q37" s="60">
        <v>2.5539973142289565</v>
      </c>
      <c r="R37" s="60">
        <v>54.22494069170253</v>
      </c>
    </row>
    <row r="38" spans="2:18" ht="12.75">
      <c r="B38" s="63" t="s">
        <v>90</v>
      </c>
      <c r="D38" s="60" t="s">
        <v>344</v>
      </c>
      <c r="E38" s="60" t="s">
        <v>344</v>
      </c>
      <c r="F38" s="60" t="s">
        <v>344</v>
      </c>
      <c r="G38" s="60" t="s">
        <v>344</v>
      </c>
      <c r="H38" s="60" t="s">
        <v>344</v>
      </c>
      <c r="I38" s="60" t="s">
        <v>344</v>
      </c>
      <c r="J38" s="87"/>
      <c r="K38" s="60" t="s">
        <v>344</v>
      </c>
      <c r="L38" s="60" t="s">
        <v>344</v>
      </c>
      <c r="N38" s="60" t="s">
        <v>344</v>
      </c>
      <c r="O38" s="60">
        <v>0</v>
      </c>
      <c r="Q38" s="60">
        <v>2.546551998068454</v>
      </c>
      <c r="R38" s="60">
        <v>52.46262416614877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1.3848136350076532</v>
      </c>
      <c r="E41" s="69">
        <v>93.96129523701201</v>
      </c>
      <c r="F41" s="69">
        <v>1.6727628308986064</v>
      </c>
      <c r="G41" s="69">
        <v>5.585527213693904</v>
      </c>
      <c r="H41" s="69">
        <v>3.5115508230177257</v>
      </c>
      <c r="I41" s="69">
        <v>0.4531775492940735</v>
      </c>
      <c r="J41" s="88"/>
      <c r="K41" s="69">
        <v>1.4105350111743047</v>
      </c>
      <c r="L41" s="69">
        <v>89.94959845401172</v>
      </c>
      <c r="N41" s="69">
        <v>3.399798815356098</v>
      </c>
      <c r="O41" s="69">
        <v>18.41810057228818</v>
      </c>
      <c r="Q41" s="69">
        <v>2.0909843330500006</v>
      </c>
      <c r="R41" s="69">
        <v>61.09712175414303</v>
      </c>
    </row>
    <row r="42" ht="12.75">
      <c r="B42" s="71"/>
    </row>
    <row r="43" ht="12.75">
      <c r="B43"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2.140625" style="29" bestFit="1" customWidth="1"/>
    <col min="3" max="3" width="0.9921875" style="29" customWidth="1"/>
    <col min="4" max="4" width="15.7109375" style="29" customWidth="1"/>
    <col min="5" max="5" width="9.57421875" style="29" customWidth="1"/>
    <col min="6" max="6" width="13.57421875" style="29" customWidth="1"/>
    <col min="7" max="9" width="15.421875" style="29" customWidth="1"/>
    <col min="10" max="10" width="12.421875" style="29" customWidth="1"/>
    <col min="11" max="11" width="0.9921875" style="29" customWidth="1"/>
    <col min="12" max="12" width="18.57421875" style="29" customWidth="1"/>
    <col min="13" max="13" width="0.9921875" style="29" customWidth="1"/>
    <col min="14" max="14" width="12.8515625" style="29" customWidth="1"/>
    <col min="15" max="15" width="0.85546875" style="29" customWidth="1"/>
    <col min="16" max="16" width="8.140625" style="29" customWidth="1"/>
    <col min="17" max="17" width="13.710937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343</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32.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1.1240662958074228</v>
      </c>
      <c r="E15" s="57">
        <v>1.1457698556659348</v>
      </c>
      <c r="F15" s="57">
        <v>1.278343338953143</v>
      </c>
      <c r="G15" s="57">
        <v>0.29974178212729735</v>
      </c>
      <c r="H15" s="57">
        <v>0.8500320448425939</v>
      </c>
      <c r="I15" s="57">
        <v>0.12989772181921164</v>
      </c>
      <c r="J15" s="57">
        <v>0.09026993480611797</v>
      </c>
      <c r="K15" s="58"/>
      <c r="L15" s="57">
        <v>0.906143687494246</v>
      </c>
      <c r="M15" s="58"/>
      <c r="N15" s="57">
        <v>0.5412025770934247</v>
      </c>
      <c r="O15" s="58"/>
      <c r="P15" s="57" t="s">
        <v>344</v>
      </c>
      <c r="Q15" s="57" t="s">
        <v>344</v>
      </c>
      <c r="R15" s="57" t="s">
        <v>344</v>
      </c>
      <c r="S15" s="57" t="s">
        <v>344</v>
      </c>
      <c r="T15" s="57" t="s">
        <v>344</v>
      </c>
    </row>
    <row r="16" spans="2:20" ht="12.75">
      <c r="B16" s="59" t="s">
        <v>68</v>
      </c>
      <c r="C16" s="56"/>
      <c r="D16" s="60">
        <v>1.8872323320279418</v>
      </c>
      <c r="E16" s="60">
        <v>1.8927506798977292</v>
      </c>
      <c r="F16" s="60">
        <v>1.9242089741596764</v>
      </c>
      <c r="G16" s="60">
        <v>1.8534437525619025</v>
      </c>
      <c r="H16" s="60">
        <v>4.491791608855547</v>
      </c>
      <c r="I16" s="60">
        <v>0.5568055378309646</v>
      </c>
      <c r="J16" s="60">
        <v>0.9638073463909155</v>
      </c>
      <c r="K16" s="58"/>
      <c r="L16" s="60">
        <v>1.3647826696574386</v>
      </c>
      <c r="M16" s="58"/>
      <c r="N16" s="60">
        <v>0.1413332339834889</v>
      </c>
      <c r="O16" s="58"/>
      <c r="P16" s="60" t="s">
        <v>344</v>
      </c>
      <c r="Q16" s="60" t="s">
        <v>344</v>
      </c>
      <c r="R16" s="60" t="s">
        <v>344</v>
      </c>
      <c r="S16" s="60" t="s">
        <v>344</v>
      </c>
      <c r="T16" s="60" t="s">
        <v>344</v>
      </c>
    </row>
    <row r="17" spans="2:20" ht="12.75">
      <c r="B17" s="59" t="s">
        <v>69</v>
      </c>
      <c r="C17" s="56"/>
      <c r="D17" s="60">
        <v>2.4797883277780186</v>
      </c>
      <c r="E17" s="60">
        <v>2.607109809025163</v>
      </c>
      <c r="F17" s="60">
        <v>1.7695222485522422</v>
      </c>
      <c r="G17" s="60">
        <v>3.9340968634282616</v>
      </c>
      <c r="H17" s="60">
        <v>6.516891289156754</v>
      </c>
      <c r="I17" s="60">
        <v>0.5306115383589297</v>
      </c>
      <c r="J17" s="60">
        <v>0.08249999483476823</v>
      </c>
      <c r="K17" s="58"/>
      <c r="L17" s="60">
        <v>2.7843625267278878</v>
      </c>
      <c r="M17" s="58"/>
      <c r="N17" s="60">
        <v>0</v>
      </c>
      <c r="O17" s="58"/>
      <c r="P17" s="60" t="s">
        <v>344</v>
      </c>
      <c r="Q17" s="60" t="s">
        <v>344</v>
      </c>
      <c r="R17" s="60" t="s">
        <v>344</v>
      </c>
      <c r="S17" s="60" t="s">
        <v>344</v>
      </c>
      <c r="T17" s="60" t="s">
        <v>344</v>
      </c>
    </row>
    <row r="18" spans="2:20" ht="12.75">
      <c r="B18" s="59" t="s">
        <v>70</v>
      </c>
      <c r="C18" s="56"/>
      <c r="D18" s="60">
        <v>2.176951347616686</v>
      </c>
      <c r="E18" s="60">
        <v>2.207074583383974</v>
      </c>
      <c r="F18" s="60">
        <v>1.9410909661007396</v>
      </c>
      <c r="G18" s="60">
        <v>2.665448920811978</v>
      </c>
      <c r="H18" s="60">
        <v>6.08606742524518</v>
      </c>
      <c r="I18" s="60">
        <v>0.3773287419732968</v>
      </c>
      <c r="J18" s="60">
        <v>0.29443360880954816</v>
      </c>
      <c r="K18" s="58"/>
      <c r="L18" s="60">
        <v>0.9743355247856115</v>
      </c>
      <c r="M18" s="58"/>
      <c r="N18" s="60">
        <v>0.5034858999998244</v>
      </c>
      <c r="O18" s="58"/>
      <c r="P18" s="60">
        <v>10.529585230019634</v>
      </c>
      <c r="Q18" s="60">
        <v>2.161060479979592</v>
      </c>
      <c r="R18" s="60">
        <v>10.619690964853099</v>
      </c>
      <c r="S18" s="60">
        <v>11.426574284547627</v>
      </c>
      <c r="T18" s="60">
        <v>1.1081542416171204</v>
      </c>
    </row>
    <row r="19" spans="2:20" ht="12.75">
      <c r="B19" s="59" t="s">
        <v>71</v>
      </c>
      <c r="C19" s="56"/>
      <c r="D19" s="60">
        <v>2.656239867425715</v>
      </c>
      <c r="E19" s="60">
        <v>2.664201660358832</v>
      </c>
      <c r="F19" s="60">
        <v>2.7655912202763444</v>
      </c>
      <c r="G19" s="60">
        <v>2.4692868325929593</v>
      </c>
      <c r="H19" s="60">
        <v>5.623436693917153</v>
      </c>
      <c r="I19" s="60">
        <v>0.4098329208133513</v>
      </c>
      <c r="J19" s="60">
        <v>0.3605411580830918</v>
      </c>
      <c r="K19" s="58"/>
      <c r="L19" s="60">
        <v>0.8940087048500842</v>
      </c>
      <c r="M19" s="58"/>
      <c r="N19" s="60">
        <v>0.3788212436374667</v>
      </c>
      <c r="O19" s="58"/>
      <c r="P19" s="60">
        <v>8.780965499272291</v>
      </c>
      <c r="Q19" s="60">
        <v>7.6937302280007405</v>
      </c>
      <c r="R19" s="60">
        <v>8.919254145017309</v>
      </c>
      <c r="S19" s="60">
        <v>10.030060437870993</v>
      </c>
      <c r="T19" s="60">
        <v>1.0725276606326732</v>
      </c>
    </row>
    <row r="20" spans="2:20" ht="12.75">
      <c r="B20" s="61" t="s">
        <v>72</v>
      </c>
      <c r="C20" s="56"/>
      <c r="D20" s="62">
        <v>0.9825075196032299</v>
      </c>
      <c r="E20" s="62">
        <v>1.4151101890211017</v>
      </c>
      <c r="F20" s="62">
        <v>1.4286709784998557</v>
      </c>
      <c r="G20" s="62">
        <v>0.4999994071128928</v>
      </c>
      <c r="H20" s="62">
        <v>0.4999994071128928</v>
      </c>
      <c r="I20" s="62" t="s">
        <v>344</v>
      </c>
      <c r="J20" s="62">
        <v>0.39143094098963227</v>
      </c>
      <c r="K20" s="58"/>
      <c r="L20" s="62">
        <v>0.5131629143626829</v>
      </c>
      <c r="M20" s="58"/>
      <c r="N20" s="62">
        <v>0</v>
      </c>
      <c r="O20" s="58"/>
      <c r="P20" s="62" t="s">
        <v>344</v>
      </c>
      <c r="Q20" s="62" t="s">
        <v>344</v>
      </c>
      <c r="R20" s="62" t="s">
        <v>344</v>
      </c>
      <c r="S20" s="62" t="s">
        <v>344</v>
      </c>
      <c r="T20" s="62" t="s">
        <v>344</v>
      </c>
    </row>
    <row r="21" spans="2:20" ht="12.75">
      <c r="B21" s="61" t="s">
        <v>73</v>
      </c>
      <c r="C21" s="56"/>
      <c r="D21" s="62">
        <v>2.72589772667637</v>
      </c>
      <c r="E21" s="62">
        <v>2.770516310324245</v>
      </c>
      <c r="F21" s="62">
        <v>2.424150888902719</v>
      </c>
      <c r="G21" s="62">
        <v>3.149797361716721</v>
      </c>
      <c r="H21" s="62">
        <v>7.829950917123159</v>
      </c>
      <c r="I21" s="62">
        <v>1.9331708214842778</v>
      </c>
      <c r="J21" s="62">
        <v>0.26765346464951545</v>
      </c>
      <c r="K21" s="58"/>
      <c r="L21" s="62">
        <v>2.113386941280667</v>
      </c>
      <c r="M21" s="58"/>
      <c r="N21" s="62">
        <v>1.8313826255300154</v>
      </c>
      <c r="O21" s="58"/>
      <c r="P21" s="62" t="s">
        <v>344</v>
      </c>
      <c r="Q21" s="62" t="s">
        <v>344</v>
      </c>
      <c r="R21" s="62" t="s">
        <v>344</v>
      </c>
      <c r="S21" s="62" t="s">
        <v>344</v>
      </c>
      <c r="T21" s="62" t="s">
        <v>344</v>
      </c>
    </row>
    <row r="22" spans="2:20" ht="12.75">
      <c r="B22" s="61" t="s">
        <v>74</v>
      </c>
      <c r="C22" s="56"/>
      <c r="D22" s="62">
        <v>0.7525509743947919</v>
      </c>
      <c r="E22" s="62">
        <v>0.9415743753702823</v>
      </c>
      <c r="F22" s="62">
        <v>0.9415743753702823</v>
      </c>
      <c r="G22" s="62" t="s">
        <v>344</v>
      </c>
      <c r="H22" s="62" t="s">
        <v>344</v>
      </c>
      <c r="I22" s="62" t="s">
        <v>344</v>
      </c>
      <c r="J22" s="62">
        <v>0.2071249809722214</v>
      </c>
      <c r="K22" s="58"/>
      <c r="L22" s="62">
        <v>0.6558780557678876</v>
      </c>
      <c r="M22" s="58"/>
      <c r="N22" s="62">
        <v>0</v>
      </c>
      <c r="O22" s="58"/>
      <c r="P22" s="62" t="s">
        <v>344</v>
      </c>
      <c r="Q22" s="62" t="s">
        <v>344</v>
      </c>
      <c r="R22" s="62" t="s">
        <v>344</v>
      </c>
      <c r="S22" s="62" t="s">
        <v>344</v>
      </c>
      <c r="T22" s="62" t="s">
        <v>344</v>
      </c>
    </row>
    <row r="23" spans="2:20" ht="12.75">
      <c r="B23" s="61" t="s">
        <v>75</v>
      </c>
      <c r="C23" s="56"/>
      <c r="D23" s="62">
        <v>3.1070012645947163</v>
      </c>
      <c r="E23" s="62">
        <v>3.1070012645947163</v>
      </c>
      <c r="F23" s="62">
        <v>0.3616398172180898</v>
      </c>
      <c r="G23" s="62">
        <v>3.345806494999653</v>
      </c>
      <c r="H23" s="62">
        <v>4.745029642599043</v>
      </c>
      <c r="I23" s="62">
        <v>0.5007918750175308</v>
      </c>
      <c r="J23" s="62" t="s">
        <v>344</v>
      </c>
      <c r="K23" s="58"/>
      <c r="L23" s="62">
        <v>1.4749043274533569</v>
      </c>
      <c r="M23" s="58"/>
      <c r="N23" s="62">
        <v>0.3809928452086235</v>
      </c>
      <c r="O23" s="58"/>
      <c r="P23" s="62" t="s">
        <v>344</v>
      </c>
      <c r="Q23" s="62" t="s">
        <v>344</v>
      </c>
      <c r="R23" s="62" t="s">
        <v>344</v>
      </c>
      <c r="S23" s="62" t="s">
        <v>344</v>
      </c>
      <c r="T23" s="62" t="s">
        <v>344</v>
      </c>
    </row>
    <row r="24" spans="2:20" ht="12.75">
      <c r="B24" s="61" t="s">
        <v>76</v>
      </c>
      <c r="C24" s="56"/>
      <c r="D24" s="62">
        <v>2.3888268320597543</v>
      </c>
      <c r="E24" s="62">
        <v>2.3888268320597543</v>
      </c>
      <c r="F24" s="62">
        <v>2.334708027158606</v>
      </c>
      <c r="G24" s="62">
        <v>3.3498840532306193</v>
      </c>
      <c r="H24" s="62">
        <v>5.28186741620019</v>
      </c>
      <c r="I24" s="62">
        <v>0.7309063653581229</v>
      </c>
      <c r="J24" s="62" t="s">
        <v>344</v>
      </c>
      <c r="K24" s="58"/>
      <c r="L24" s="62">
        <v>1.6364675501559647</v>
      </c>
      <c r="M24" s="58"/>
      <c r="N24" s="62">
        <v>0.04350259679411716</v>
      </c>
      <c r="O24" s="58"/>
      <c r="P24" s="62" t="s">
        <v>344</v>
      </c>
      <c r="Q24" s="62" t="s">
        <v>344</v>
      </c>
      <c r="R24" s="62" t="s">
        <v>344</v>
      </c>
      <c r="S24" s="62" t="s">
        <v>344</v>
      </c>
      <c r="T24" s="62" t="s">
        <v>344</v>
      </c>
    </row>
    <row r="25" spans="2:20" ht="12.75">
      <c r="B25" s="63" t="s">
        <v>77</v>
      </c>
      <c r="C25" s="56"/>
      <c r="D25" s="60">
        <v>1.6343239827874403</v>
      </c>
      <c r="E25" s="60">
        <v>1.6344903960887378</v>
      </c>
      <c r="F25" s="60">
        <v>1.6445779190909757</v>
      </c>
      <c r="G25" s="60">
        <v>1.6146755382588769</v>
      </c>
      <c r="H25" s="60">
        <v>3.7179098603102956</v>
      </c>
      <c r="I25" s="60">
        <v>0.28103045476603045</v>
      </c>
      <c r="J25" s="60">
        <v>0.08250017202618343</v>
      </c>
      <c r="K25" s="58"/>
      <c r="L25" s="60">
        <v>0.7425948703409447</v>
      </c>
      <c r="M25" s="58"/>
      <c r="N25" s="60">
        <v>0</v>
      </c>
      <c r="O25" s="58"/>
      <c r="P25" s="60" t="s">
        <v>344</v>
      </c>
      <c r="Q25" s="60" t="s">
        <v>344</v>
      </c>
      <c r="R25" s="60" t="s">
        <v>344</v>
      </c>
      <c r="S25" s="60" t="s">
        <v>344</v>
      </c>
      <c r="T25" s="60" t="s">
        <v>344</v>
      </c>
    </row>
    <row r="26" spans="2:20" ht="12.75">
      <c r="B26" s="59" t="s">
        <v>78</v>
      </c>
      <c r="C26" s="56"/>
      <c r="D26" s="60">
        <v>6.991630918916661</v>
      </c>
      <c r="E26" s="60">
        <v>6.991630918916661</v>
      </c>
      <c r="F26" s="60" t="s">
        <v>344</v>
      </c>
      <c r="G26" s="60">
        <v>6.991630918916661</v>
      </c>
      <c r="H26" s="60">
        <v>7.3218597519465645</v>
      </c>
      <c r="I26" s="60">
        <v>2.5639479322519456</v>
      </c>
      <c r="J26" s="60" t="s">
        <v>344</v>
      </c>
      <c r="K26" s="58"/>
      <c r="L26" s="60">
        <v>0.8850744906132626</v>
      </c>
      <c r="M26" s="58"/>
      <c r="N26" s="60">
        <v>1.0295258885825875</v>
      </c>
      <c r="O26" s="58"/>
      <c r="P26" s="60" t="s">
        <v>344</v>
      </c>
      <c r="Q26" s="60" t="s">
        <v>344</v>
      </c>
      <c r="R26" s="60" t="s">
        <v>344</v>
      </c>
      <c r="S26" s="60" t="s">
        <v>344</v>
      </c>
      <c r="T26" s="60" t="s">
        <v>344</v>
      </c>
    </row>
    <row r="27" spans="2:20" ht="12.75">
      <c r="B27" s="59" t="s">
        <v>79</v>
      </c>
      <c r="C27" s="56"/>
      <c r="D27" s="60">
        <v>1.4819881700562587</v>
      </c>
      <c r="E27" s="60">
        <v>1.4819881700562587</v>
      </c>
      <c r="F27" s="60">
        <v>1.4819881700562587</v>
      </c>
      <c r="G27" s="60" t="s">
        <v>344</v>
      </c>
      <c r="H27" s="60" t="s">
        <v>344</v>
      </c>
      <c r="I27" s="60" t="s">
        <v>344</v>
      </c>
      <c r="J27" s="60" t="s">
        <v>344</v>
      </c>
      <c r="K27" s="58"/>
      <c r="L27" s="60">
        <v>0.21886750001169913</v>
      </c>
      <c r="M27" s="58"/>
      <c r="N27" s="60">
        <v>0</v>
      </c>
      <c r="O27" s="58"/>
      <c r="P27" s="60" t="s">
        <v>344</v>
      </c>
      <c r="Q27" s="60" t="s">
        <v>344</v>
      </c>
      <c r="R27" s="60" t="s">
        <v>344</v>
      </c>
      <c r="S27" s="60" t="s">
        <v>344</v>
      </c>
      <c r="T27" s="60" t="s">
        <v>344</v>
      </c>
    </row>
    <row r="28" spans="2:20" ht="12.75">
      <c r="B28" s="59" t="s">
        <v>80</v>
      </c>
      <c r="C28" s="56"/>
      <c r="D28" s="60">
        <v>6.7904921632310895</v>
      </c>
      <c r="E28" s="60">
        <v>6.7904921632310895</v>
      </c>
      <c r="F28" s="60">
        <v>0.3183658249842313</v>
      </c>
      <c r="G28" s="60">
        <v>6.821808032690855</v>
      </c>
      <c r="H28" s="60">
        <v>8.461862322831132</v>
      </c>
      <c r="I28" s="60">
        <v>1.4869740744038382</v>
      </c>
      <c r="J28" s="60" t="s">
        <v>344</v>
      </c>
      <c r="K28" s="58"/>
      <c r="L28" s="60">
        <v>1.2308294447504244</v>
      </c>
      <c r="M28" s="58"/>
      <c r="N28" s="60">
        <v>0</v>
      </c>
      <c r="O28" s="58"/>
      <c r="P28" s="60" t="s">
        <v>344</v>
      </c>
      <c r="Q28" s="60" t="s">
        <v>344</v>
      </c>
      <c r="R28" s="60" t="s">
        <v>344</v>
      </c>
      <c r="S28" s="60" t="s">
        <v>344</v>
      </c>
      <c r="T28" s="60" t="s">
        <v>344</v>
      </c>
    </row>
    <row r="29" spans="2:20" ht="12.75">
      <c r="B29" s="59" t="s">
        <v>81</v>
      </c>
      <c r="C29" s="56"/>
      <c r="D29" s="60">
        <v>2.959268537345948</v>
      </c>
      <c r="E29" s="60">
        <v>2.9765550669578698</v>
      </c>
      <c r="F29" s="60">
        <v>2.3839737296788086</v>
      </c>
      <c r="G29" s="60">
        <v>3.713769495528946</v>
      </c>
      <c r="H29" s="60">
        <v>8.859058625595416</v>
      </c>
      <c r="I29" s="60">
        <v>0.7067454260357806</v>
      </c>
      <c r="J29" s="60">
        <v>0.060984916918140675</v>
      </c>
      <c r="K29" s="58"/>
      <c r="L29" s="60">
        <v>0.8431058434548827</v>
      </c>
      <c r="M29" s="58"/>
      <c r="N29" s="60">
        <v>0</v>
      </c>
      <c r="O29" s="58"/>
      <c r="P29" s="60">
        <v>10.520192287524715</v>
      </c>
      <c r="Q29" s="60">
        <v>7.376185867339978</v>
      </c>
      <c r="R29" s="60">
        <v>10.708686916229924</v>
      </c>
      <c r="S29" s="60">
        <v>16.51272233909221</v>
      </c>
      <c r="T29" s="60">
        <v>1.048948229641558</v>
      </c>
    </row>
    <row r="30" spans="2:20" ht="12.75">
      <c r="B30" s="61" t="s">
        <v>82</v>
      </c>
      <c r="C30" s="56"/>
      <c r="D30" s="62">
        <v>1.3894910444614563</v>
      </c>
      <c r="E30" s="62">
        <v>1.3998456906060313</v>
      </c>
      <c r="F30" s="62">
        <v>1.6269100516931188</v>
      </c>
      <c r="G30" s="62">
        <v>0.6464472059613805</v>
      </c>
      <c r="H30" s="62">
        <v>1.9583578328704006</v>
      </c>
      <c r="I30" s="62">
        <v>0.09004385505516516</v>
      </c>
      <c r="J30" s="62">
        <v>0.11821309597350278</v>
      </c>
      <c r="K30" s="58"/>
      <c r="L30" s="62">
        <v>0.9681316191685668</v>
      </c>
      <c r="M30" s="58"/>
      <c r="N30" s="62">
        <v>0</v>
      </c>
      <c r="O30" s="58"/>
      <c r="P30" s="62" t="s">
        <v>344</v>
      </c>
      <c r="Q30" s="62" t="s">
        <v>344</v>
      </c>
      <c r="R30" s="62" t="s">
        <v>344</v>
      </c>
      <c r="S30" s="62" t="s">
        <v>344</v>
      </c>
      <c r="T30" s="62" t="s">
        <v>344</v>
      </c>
    </row>
    <row r="31" spans="2:20" ht="12.75">
      <c r="B31" s="61" t="s">
        <v>83</v>
      </c>
      <c r="C31" s="56"/>
      <c r="D31" s="62">
        <v>1.3830853373254701</v>
      </c>
      <c r="E31" s="62">
        <v>1.3845977823737665</v>
      </c>
      <c r="F31" s="62">
        <v>1.2795361962415783</v>
      </c>
      <c r="G31" s="62">
        <v>1.7337835696457298</v>
      </c>
      <c r="H31" s="62">
        <v>4.676156854886879</v>
      </c>
      <c r="I31" s="62">
        <v>0.7339519665263943</v>
      </c>
      <c r="J31" s="62">
        <v>0.0825</v>
      </c>
      <c r="K31" s="58"/>
      <c r="L31" s="62">
        <v>0.6683609415367279</v>
      </c>
      <c r="M31" s="58"/>
      <c r="N31" s="62">
        <v>0.0650605173055422</v>
      </c>
      <c r="O31" s="58"/>
      <c r="P31" s="62">
        <v>8.249478770871187</v>
      </c>
      <c r="Q31" s="62" t="s">
        <v>344</v>
      </c>
      <c r="R31" s="62">
        <v>8.249478770871187</v>
      </c>
      <c r="S31" s="62">
        <v>8.249478770871187</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1.27190923172016</v>
      </c>
      <c r="E33" s="62">
        <v>1.27190923172016</v>
      </c>
      <c r="F33" s="62">
        <v>1.27190923172016</v>
      </c>
      <c r="G33" s="62" t="s">
        <v>344</v>
      </c>
      <c r="H33" s="62" t="s">
        <v>344</v>
      </c>
      <c r="I33" s="62" t="s">
        <v>344</v>
      </c>
      <c r="J33" s="62" t="s">
        <v>344</v>
      </c>
      <c r="K33" s="58"/>
      <c r="L33" s="62">
        <v>0.2285355140831047</v>
      </c>
      <c r="M33" s="58"/>
      <c r="N33" s="62">
        <v>0</v>
      </c>
      <c r="O33" s="58"/>
      <c r="P33" s="62" t="s">
        <v>344</v>
      </c>
      <c r="Q33" s="62" t="s">
        <v>344</v>
      </c>
      <c r="R33" s="62" t="s">
        <v>344</v>
      </c>
      <c r="S33" s="62" t="s">
        <v>344</v>
      </c>
      <c r="T33" s="62" t="s">
        <v>344</v>
      </c>
    </row>
    <row r="34" spans="2:20" ht="12.75">
      <c r="B34" s="61" t="s">
        <v>86</v>
      </c>
      <c r="C34" s="56"/>
      <c r="D34" s="62">
        <v>3.3729746892439523</v>
      </c>
      <c r="E34" s="62">
        <v>3.5691863976340845</v>
      </c>
      <c r="F34" s="62">
        <v>3.5633100893299146</v>
      </c>
      <c r="G34" s="62">
        <v>13.871329351453909</v>
      </c>
      <c r="H34" s="62">
        <v>13.871329351453909</v>
      </c>
      <c r="I34" s="62" t="s">
        <v>344</v>
      </c>
      <c r="J34" s="62">
        <v>0.13100529921523318</v>
      </c>
      <c r="K34" s="58"/>
      <c r="L34" s="62">
        <v>2.1877389985744613</v>
      </c>
      <c r="M34" s="58"/>
      <c r="N34" s="62">
        <v>0</v>
      </c>
      <c r="O34" s="58"/>
      <c r="P34" s="62" t="s">
        <v>344</v>
      </c>
      <c r="Q34" s="62" t="s">
        <v>344</v>
      </c>
      <c r="R34" s="62" t="s">
        <v>344</v>
      </c>
      <c r="S34" s="62" t="s">
        <v>344</v>
      </c>
      <c r="T34" s="62" t="s">
        <v>344</v>
      </c>
    </row>
    <row r="35" spans="2:20" ht="12.75">
      <c r="B35" s="59" t="s">
        <v>87</v>
      </c>
      <c r="C35" s="56"/>
      <c r="D35" s="60">
        <v>1.7500000002471923</v>
      </c>
      <c r="E35" s="60">
        <v>1.750000001180806</v>
      </c>
      <c r="F35" s="60">
        <v>1.750000001180806</v>
      </c>
      <c r="G35" s="60" t="s">
        <v>344</v>
      </c>
      <c r="H35" s="60" t="s">
        <v>344</v>
      </c>
      <c r="I35" s="60" t="s">
        <v>344</v>
      </c>
      <c r="J35" s="60">
        <v>1.7499999997334075</v>
      </c>
      <c r="K35" s="58"/>
      <c r="L35" s="60" t="s">
        <v>344</v>
      </c>
      <c r="M35" s="58"/>
      <c r="N35" s="60">
        <v>0</v>
      </c>
      <c r="O35" s="58"/>
      <c r="P35" s="60" t="s">
        <v>344</v>
      </c>
      <c r="Q35" s="60" t="s">
        <v>344</v>
      </c>
      <c r="R35" s="60" t="s">
        <v>344</v>
      </c>
      <c r="S35" s="60" t="s">
        <v>344</v>
      </c>
      <c r="T35" s="60" t="s">
        <v>344</v>
      </c>
    </row>
    <row r="36" spans="2:20" ht="12.75">
      <c r="B36" s="59" t="s">
        <v>88</v>
      </c>
      <c r="C36" s="56"/>
      <c r="D36" s="60">
        <v>1.5900547048200337</v>
      </c>
      <c r="E36" s="60">
        <v>1.5916571235409305</v>
      </c>
      <c r="F36" s="60">
        <v>1.5916571235409305</v>
      </c>
      <c r="G36" s="60" t="s">
        <v>344</v>
      </c>
      <c r="H36" s="60" t="s">
        <v>344</v>
      </c>
      <c r="I36" s="60" t="s">
        <v>344</v>
      </c>
      <c r="J36" s="60">
        <v>0.0825</v>
      </c>
      <c r="K36" s="58"/>
      <c r="L36" s="60">
        <v>2.924808894615128</v>
      </c>
      <c r="M36" s="58"/>
      <c r="N36" s="60">
        <v>0.030813437459705845</v>
      </c>
      <c r="O36" s="58"/>
      <c r="P36" s="60" t="s">
        <v>344</v>
      </c>
      <c r="Q36" s="60" t="s">
        <v>344</v>
      </c>
      <c r="R36" s="60" t="s">
        <v>344</v>
      </c>
      <c r="S36" s="60" t="s">
        <v>344</v>
      </c>
      <c r="T36" s="60" t="s">
        <v>344</v>
      </c>
    </row>
    <row r="37" spans="2:20" ht="12.75">
      <c r="B37" s="59" t="s">
        <v>89</v>
      </c>
      <c r="C37" s="56"/>
      <c r="D37" s="60">
        <v>2.1687067888669564</v>
      </c>
      <c r="E37" s="60">
        <v>2.2022430305407856</v>
      </c>
      <c r="F37" s="60">
        <v>2.5539973142289565</v>
      </c>
      <c r="G37" s="60">
        <v>1.7705493234580225</v>
      </c>
      <c r="H37" s="60">
        <v>6.418737812749245</v>
      </c>
      <c r="I37" s="60">
        <v>0.46971521357811036</v>
      </c>
      <c r="J37" s="60">
        <v>0.09475527280140325</v>
      </c>
      <c r="K37" s="58"/>
      <c r="L37" s="60">
        <v>0.7508165697848705</v>
      </c>
      <c r="M37" s="58"/>
      <c r="N37" s="60">
        <v>0.22967372585951185</v>
      </c>
      <c r="O37" s="58"/>
      <c r="P37" s="60">
        <v>2.7297012827311984</v>
      </c>
      <c r="Q37" s="60">
        <v>1.904636161489662</v>
      </c>
      <c r="R37" s="60">
        <v>3.3999562372655054</v>
      </c>
      <c r="S37" s="60">
        <v>12.538536861791208</v>
      </c>
      <c r="T37" s="60">
        <v>0.6275961438323867</v>
      </c>
    </row>
    <row r="38" spans="2:20" ht="12.75">
      <c r="B38" s="63" t="s">
        <v>90</v>
      </c>
      <c r="C38" s="56"/>
      <c r="D38" s="60">
        <v>1.4189793206286307</v>
      </c>
      <c r="E38" s="60">
        <v>2.546551998068454</v>
      </c>
      <c r="F38" s="60">
        <v>2.546551998068454</v>
      </c>
      <c r="G38" s="60" t="s">
        <v>344</v>
      </c>
      <c r="H38" s="60" t="s">
        <v>344</v>
      </c>
      <c r="I38" s="60" t="s">
        <v>344</v>
      </c>
      <c r="J38" s="60">
        <v>0.17458119054886354</v>
      </c>
      <c r="K38" s="58"/>
      <c r="L38" s="60">
        <v>0.2954530297434055</v>
      </c>
      <c r="M38" s="58"/>
      <c r="N38" s="60">
        <v>0</v>
      </c>
      <c r="O38" s="58"/>
      <c r="P38" s="60" t="s">
        <v>344</v>
      </c>
      <c r="Q38" s="60" t="s">
        <v>344</v>
      </c>
      <c r="R38" s="60" t="s">
        <v>344</v>
      </c>
      <c r="S38" s="60" t="s">
        <v>344</v>
      </c>
      <c r="T38" s="60" t="s">
        <v>344</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2.3289444957120966</v>
      </c>
      <c r="E41" s="69">
        <v>2.3500562238557303</v>
      </c>
      <c r="F41" s="69">
        <v>2.0909843330500006</v>
      </c>
      <c r="G41" s="69">
        <v>2.7679643412596784</v>
      </c>
      <c r="H41" s="69">
        <v>6.493839227602191</v>
      </c>
      <c r="I41" s="69">
        <v>0.8103180288680845</v>
      </c>
      <c r="J41" s="69">
        <v>0.2948180293907315</v>
      </c>
      <c r="K41" s="70"/>
      <c r="L41" s="69">
        <v>1.019971677575199</v>
      </c>
      <c r="M41" s="70"/>
      <c r="N41" s="69">
        <v>0.44750825966928764</v>
      </c>
      <c r="O41" s="70"/>
      <c r="P41" s="69">
        <v>8.049247432236148</v>
      </c>
      <c r="Q41" s="69">
        <v>3.0450142180202793</v>
      </c>
      <c r="R41" s="69">
        <v>8.980779694653364</v>
      </c>
      <c r="S41" s="69">
        <v>12.489406558939079</v>
      </c>
      <c r="T41" s="69">
        <v>0.8630519170402409</v>
      </c>
    </row>
    <row r="43" ht="12.75">
      <c r="B43" s="71" t="s">
        <v>92</v>
      </c>
    </row>
    <row r="44" ht="12.75">
      <c r="B44" s="72" t="s">
        <v>93</v>
      </c>
    </row>
    <row r="45" ht="12.75">
      <c r="B45" s="72" t="s">
        <v>94</v>
      </c>
    </row>
    <row r="46" ht="12.75">
      <c r="B46" s="72" t="s">
        <v>95</v>
      </c>
    </row>
    <row r="47" ht="12.75">
      <c r="B47" s="71" t="s">
        <v>96</v>
      </c>
    </row>
    <row r="48" ht="12.75">
      <c r="B48" s="71" t="s">
        <v>97</v>
      </c>
    </row>
    <row r="49" ht="12.75">
      <c r="B49" s="71" t="s">
        <v>98</v>
      </c>
    </row>
    <row r="50" ht="12.75">
      <c r="B50" s="71" t="s">
        <v>99</v>
      </c>
    </row>
    <row r="51" ht="12.75">
      <c r="B51" s="71" t="s">
        <v>100</v>
      </c>
    </row>
    <row r="52" ht="12.75">
      <c r="B52" s="71" t="s">
        <v>101</v>
      </c>
    </row>
    <row r="53" ht="12.75">
      <c r="B53" s="71" t="s">
        <v>102</v>
      </c>
    </row>
    <row r="54" ht="12.75">
      <c r="B54" s="71" t="s">
        <v>103</v>
      </c>
    </row>
    <row r="55" ht="12.75">
      <c r="B55" s="71"/>
    </row>
    <row r="56" ht="12.75">
      <c r="B56" s="71" t="s">
        <v>104</v>
      </c>
    </row>
    <row r="57" ht="12.75">
      <c r="B57" s="71" t="s">
        <v>105</v>
      </c>
    </row>
    <row r="58" ht="12.75">
      <c r="B58" s="71" t="s">
        <v>106</v>
      </c>
    </row>
    <row r="59" ht="12.75">
      <c r="B59" s="71"/>
    </row>
    <row r="63" ht="14.25">
      <c r="B63"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86" customWidth="1"/>
    <col min="4" max="4" width="12.7109375" style="53" customWidth="1"/>
    <col min="5" max="5" width="31.421875" style="53" customWidth="1"/>
    <col min="6" max="6" width="12.8515625" style="53" customWidth="1"/>
    <col min="7" max="7" width="32.140625" style="53" customWidth="1"/>
    <col min="8" max="8" width="11.140625" style="53" customWidth="1"/>
    <col min="9" max="9" width="30.8515625" style="53" customWidth="1"/>
    <col min="10" max="10" width="1.7109375" style="53" customWidth="1"/>
    <col min="11" max="11" width="16.7109375" style="53" customWidth="1"/>
    <col min="12" max="12" width="19.7109375" style="53" customWidth="1"/>
    <col min="13" max="13" width="1.1484375" style="53" customWidth="1"/>
    <col min="14" max="14" width="12.140625" style="53" customWidth="1"/>
    <col min="15" max="15" width="14.140625" style="53" customWidth="1"/>
    <col min="16" max="16" width="1.421875" style="53" customWidth="1"/>
    <col min="17" max="17" width="11.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224</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363</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1.278343338953143</v>
      </c>
      <c r="R15" s="57">
        <v>84.67508983105809</v>
      </c>
    </row>
    <row r="16" spans="2:18" ht="12.75">
      <c r="B16" s="59" t="s">
        <v>68</v>
      </c>
      <c r="C16" s="109"/>
      <c r="D16" s="60">
        <v>19.86982255575634</v>
      </c>
      <c r="E16" s="60">
        <v>96.38018488324953</v>
      </c>
      <c r="F16" s="60">
        <v>28.045153596024004</v>
      </c>
      <c r="G16" s="60">
        <v>3.619815116750475</v>
      </c>
      <c r="H16" s="60" t="s">
        <v>344</v>
      </c>
      <c r="I16" s="60">
        <v>0</v>
      </c>
      <c r="J16" s="87"/>
      <c r="K16" s="60">
        <v>20.16575442459634</v>
      </c>
      <c r="L16" s="60">
        <v>6.966147968436339</v>
      </c>
      <c r="N16" s="60">
        <v>1.7626966246782239</v>
      </c>
      <c r="O16" s="60">
        <v>10.680699424786912</v>
      </c>
      <c r="Q16" s="60">
        <v>1.9242089741596764</v>
      </c>
      <c r="R16" s="60">
        <v>55.21557813914059</v>
      </c>
    </row>
    <row r="17" spans="2:18" ht="12.75">
      <c r="B17" s="59" t="s">
        <v>69</v>
      </c>
      <c r="D17" s="60">
        <v>90</v>
      </c>
      <c r="E17" s="60">
        <v>0.25323082124681956</v>
      </c>
      <c r="F17" s="60" t="s">
        <v>344</v>
      </c>
      <c r="G17" s="60">
        <v>0</v>
      </c>
      <c r="H17" s="60">
        <v>88.86270536679179</v>
      </c>
      <c r="I17" s="60">
        <v>99.74676917875318</v>
      </c>
      <c r="J17" s="87"/>
      <c r="K17" s="60">
        <v>88.86558534733145</v>
      </c>
      <c r="L17" s="60">
        <v>2.9721907269760606</v>
      </c>
      <c r="N17" s="60">
        <v>3.0913922217001844</v>
      </c>
      <c r="O17" s="60">
        <v>3.9980194269585487</v>
      </c>
      <c r="Q17" s="60">
        <v>1.7695222485522422</v>
      </c>
      <c r="R17" s="60">
        <v>58.213020048668795</v>
      </c>
    </row>
    <row r="18" spans="2:18" ht="12.75">
      <c r="B18" s="59" t="s">
        <v>115</v>
      </c>
      <c r="D18" s="60">
        <v>31.80454455146851</v>
      </c>
      <c r="E18" s="60">
        <v>93.23503739545204</v>
      </c>
      <c r="F18" s="60">
        <v>45.21659635024005</v>
      </c>
      <c r="G18" s="60">
        <v>6.764962604547965</v>
      </c>
      <c r="H18" s="60" t="s">
        <v>344</v>
      </c>
      <c r="I18" s="60">
        <v>0</v>
      </c>
      <c r="J18" s="87"/>
      <c r="K18" s="60">
        <v>32.711864840158015</v>
      </c>
      <c r="L18" s="60">
        <v>8.889924012236735</v>
      </c>
      <c r="N18" s="60">
        <v>3.9269919658279737</v>
      </c>
      <c r="O18" s="60">
        <v>16.539668414022305</v>
      </c>
      <c r="Q18" s="60">
        <v>1.9410909661007396</v>
      </c>
      <c r="R18" s="60">
        <v>62.283453185340335</v>
      </c>
    </row>
    <row r="19" spans="2:18" ht="12.75">
      <c r="B19" s="59" t="s">
        <v>116</v>
      </c>
      <c r="D19" s="60">
        <v>24.56429300207374</v>
      </c>
      <c r="E19" s="60">
        <v>96.77717106092733</v>
      </c>
      <c r="F19" s="60">
        <v>22.377034530247435</v>
      </c>
      <c r="G19" s="60">
        <v>3.222828939072668</v>
      </c>
      <c r="H19" s="60" t="s">
        <v>344</v>
      </c>
      <c r="I19" s="60">
        <v>0</v>
      </c>
      <c r="J19" s="87"/>
      <c r="K19" s="60">
        <v>24.4938014030714</v>
      </c>
      <c r="L19" s="60">
        <v>9.923982388093682</v>
      </c>
      <c r="N19" s="60">
        <v>3.169730228696184</v>
      </c>
      <c r="O19" s="60">
        <v>23.501597304803003</v>
      </c>
      <c r="Q19" s="60">
        <v>2.7655912202763444</v>
      </c>
      <c r="R19" s="60">
        <v>65.55460574943015</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1.4286709784998557</v>
      </c>
      <c r="R20" s="62">
        <v>56.89726262227227</v>
      </c>
    </row>
    <row r="21" spans="2:18" ht="12.75">
      <c r="B21" s="61" t="s">
        <v>73</v>
      </c>
      <c r="D21" s="62">
        <v>34.833089650293516</v>
      </c>
      <c r="E21" s="62">
        <v>98.98477358853052</v>
      </c>
      <c r="F21" s="62">
        <v>4.458273391989461</v>
      </c>
      <c r="G21" s="62">
        <v>0.9223816406211844</v>
      </c>
      <c r="H21" s="62">
        <v>59.9763496159189</v>
      </c>
      <c r="I21" s="62">
        <v>0.09284477084829898</v>
      </c>
      <c r="J21" s="87"/>
      <c r="K21" s="62">
        <v>34.57626212385338</v>
      </c>
      <c r="L21" s="62">
        <v>6.091142601538108</v>
      </c>
      <c r="N21" s="62">
        <v>5.253105214826574</v>
      </c>
      <c r="O21" s="62">
        <v>23.88713812974423</v>
      </c>
      <c r="Q21" s="62">
        <v>2.424150888902719</v>
      </c>
      <c r="R21" s="62">
        <v>51.33623807425024</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0.9415743753702823</v>
      </c>
      <c r="R22" s="62">
        <v>74.26325048161965</v>
      </c>
    </row>
    <row r="23" spans="2:18" ht="12.75">
      <c r="B23" s="61" t="s">
        <v>75</v>
      </c>
      <c r="D23" s="62">
        <v>0.7100264642135921</v>
      </c>
      <c r="E23" s="62">
        <v>100</v>
      </c>
      <c r="F23" s="62" t="s">
        <v>344</v>
      </c>
      <c r="G23" s="62">
        <v>0</v>
      </c>
      <c r="H23" s="62" t="s">
        <v>344</v>
      </c>
      <c r="I23" s="62">
        <v>0</v>
      </c>
      <c r="J23" s="87"/>
      <c r="K23" s="62">
        <v>0.7100264642135921</v>
      </c>
      <c r="L23" s="62">
        <v>5.182443024027695</v>
      </c>
      <c r="N23" s="62">
        <v>0.36163981723100297</v>
      </c>
      <c r="O23" s="62">
        <v>99.99999999642927</v>
      </c>
      <c r="Q23" s="62">
        <v>0.3616398172180898</v>
      </c>
      <c r="R23" s="62">
        <v>8.00240925491687</v>
      </c>
    </row>
    <row r="24" spans="2:18" ht="12.75">
      <c r="B24" s="61" t="s">
        <v>76</v>
      </c>
      <c r="D24" s="62">
        <v>75.55676463833612</v>
      </c>
      <c r="E24" s="62">
        <v>100</v>
      </c>
      <c r="F24" s="62" t="s">
        <v>344</v>
      </c>
      <c r="G24" s="62">
        <v>0</v>
      </c>
      <c r="H24" s="62" t="s">
        <v>344</v>
      </c>
      <c r="I24" s="62">
        <v>0</v>
      </c>
      <c r="J24" s="87"/>
      <c r="K24" s="62">
        <v>75.55676463833612</v>
      </c>
      <c r="L24" s="62">
        <v>1.9238419430836946</v>
      </c>
      <c r="N24" s="62">
        <v>5.071805304280427</v>
      </c>
      <c r="O24" s="62">
        <v>0.35514770398369</v>
      </c>
      <c r="Q24" s="62">
        <v>2.334708027158606</v>
      </c>
      <c r="R24" s="62">
        <v>94.66902256246652</v>
      </c>
    </row>
    <row r="25" spans="2:18" ht="12.75">
      <c r="B25" s="63" t="s">
        <v>77</v>
      </c>
      <c r="D25" s="60">
        <v>6.657669391400553</v>
      </c>
      <c r="E25" s="60">
        <v>97.40831819729425</v>
      </c>
      <c r="F25" s="60">
        <v>3.9020479818979013</v>
      </c>
      <c r="G25" s="60">
        <v>1.2373538655754224</v>
      </c>
      <c r="H25" s="60">
        <v>21.96141611924309</v>
      </c>
      <c r="I25" s="60">
        <v>1.3543279371303225</v>
      </c>
      <c r="J25" s="87"/>
      <c r="K25" s="60">
        <v>6.830835520732287</v>
      </c>
      <c r="L25" s="60">
        <v>6.661700055821037</v>
      </c>
      <c r="N25" s="60">
        <v>1.1096112852352409</v>
      </c>
      <c r="O25" s="60">
        <v>20.447279226306808</v>
      </c>
      <c r="Q25" s="60">
        <v>1.6445779190909757</v>
      </c>
      <c r="R25" s="60">
        <v>66.25804573321936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1.4819881700562587</v>
      </c>
      <c r="R27" s="60">
        <v>100</v>
      </c>
    </row>
    <row r="28" spans="2:18" ht="12.75">
      <c r="B28" s="59" t="s">
        <v>80</v>
      </c>
      <c r="D28" s="60">
        <v>3.398043168788298</v>
      </c>
      <c r="E28" s="60">
        <v>100</v>
      </c>
      <c r="F28" s="60" t="s">
        <v>344</v>
      </c>
      <c r="G28" s="60">
        <v>0</v>
      </c>
      <c r="H28" s="60" t="s">
        <v>344</v>
      </c>
      <c r="I28" s="60">
        <v>0</v>
      </c>
      <c r="J28" s="87"/>
      <c r="K28" s="60">
        <v>3.398043168788298</v>
      </c>
      <c r="L28" s="60">
        <v>9.199438502297856</v>
      </c>
      <c r="N28" s="60">
        <v>0.3183658249842313</v>
      </c>
      <c r="O28" s="60">
        <v>100</v>
      </c>
      <c r="Q28" s="60">
        <v>0.3183658249842313</v>
      </c>
      <c r="R28" s="60">
        <v>0.48152760429941144</v>
      </c>
    </row>
    <row r="29" spans="2:18" ht="12.75">
      <c r="B29" s="59" t="s">
        <v>117</v>
      </c>
      <c r="D29" s="60">
        <v>13.945276503320189</v>
      </c>
      <c r="E29" s="60">
        <v>97.10544969065171</v>
      </c>
      <c r="F29" s="60">
        <v>22.727045284764074</v>
      </c>
      <c r="G29" s="60">
        <v>2.5045202577908103</v>
      </c>
      <c r="H29" s="60">
        <v>27.68727494986368</v>
      </c>
      <c r="I29" s="60">
        <v>0.3900300515574722</v>
      </c>
      <c r="J29" s="87"/>
      <c r="K29" s="60">
        <v>14.218815605069882</v>
      </c>
      <c r="L29" s="60">
        <v>14.619998619923749</v>
      </c>
      <c r="N29" s="60">
        <v>3.3358170929694246</v>
      </c>
      <c r="O29" s="60">
        <v>26.79715803504236</v>
      </c>
      <c r="Q29" s="60">
        <v>2.3839737296788086</v>
      </c>
      <c r="R29" s="60">
        <v>55.10947426438444</v>
      </c>
    </row>
    <row r="30" spans="2:18" ht="12.75">
      <c r="B30" s="61" t="s">
        <v>82</v>
      </c>
      <c r="D30" s="62">
        <v>18.602357240135408</v>
      </c>
      <c r="E30" s="62">
        <v>95.94322238530034</v>
      </c>
      <c r="F30" s="62">
        <v>5.2383180812990355</v>
      </c>
      <c r="G30" s="62">
        <v>4.0567776146996595</v>
      </c>
      <c r="H30" s="62" t="s">
        <v>344</v>
      </c>
      <c r="I30" s="62">
        <v>0</v>
      </c>
      <c r="J30" s="87"/>
      <c r="K30" s="62">
        <v>18.060207891120037</v>
      </c>
      <c r="L30" s="62">
        <v>4.19349180507236</v>
      </c>
      <c r="N30" s="62">
        <v>1.5805662617991563</v>
      </c>
      <c r="O30" s="62">
        <v>7.798996406163618</v>
      </c>
      <c r="Q30" s="62">
        <v>1.626910051693119</v>
      </c>
      <c r="R30" s="62">
        <v>76.22028552971705</v>
      </c>
    </row>
    <row r="31" spans="2:18" ht="12.75">
      <c r="B31" s="61" t="s">
        <v>118</v>
      </c>
      <c r="D31" s="62">
        <v>22.423054591214512</v>
      </c>
      <c r="E31" s="62">
        <v>94.86118756984516</v>
      </c>
      <c r="F31" s="62">
        <v>12.29477711530447</v>
      </c>
      <c r="G31" s="62">
        <v>4.699831564035104</v>
      </c>
      <c r="H31" s="62">
        <v>61.89999992235277</v>
      </c>
      <c r="I31" s="62">
        <v>0.43898086611973575</v>
      </c>
      <c r="J31" s="87"/>
      <c r="K31" s="62">
        <v>22.12033884604088</v>
      </c>
      <c r="L31" s="62">
        <v>6.616426747379325</v>
      </c>
      <c r="N31" s="62">
        <v>2.283355693645843</v>
      </c>
      <c r="O31" s="62">
        <v>9.468115699864397</v>
      </c>
      <c r="Q31" s="62">
        <v>1.2795361962415783</v>
      </c>
      <c r="R31" s="62">
        <v>76.78199428764565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1.27190923172016</v>
      </c>
      <c r="R33" s="62">
        <v>100</v>
      </c>
    </row>
    <row r="34" spans="2:18" ht="12.75">
      <c r="B34" s="61" t="s">
        <v>86</v>
      </c>
      <c r="D34" s="62" t="s">
        <v>344</v>
      </c>
      <c r="E34" s="62" t="s">
        <v>344</v>
      </c>
      <c r="F34" s="62" t="s">
        <v>344</v>
      </c>
      <c r="G34" s="62" t="s">
        <v>344</v>
      </c>
      <c r="H34" s="62" t="s">
        <v>344</v>
      </c>
      <c r="I34" s="62" t="s">
        <v>344</v>
      </c>
      <c r="J34" s="87"/>
      <c r="K34" s="62" t="s">
        <v>344</v>
      </c>
      <c r="L34" s="62" t="s">
        <v>344</v>
      </c>
      <c r="N34" s="62" t="s">
        <v>344</v>
      </c>
      <c r="O34" s="62">
        <v>0</v>
      </c>
      <c r="Q34" s="62">
        <v>3.5633100893299146</v>
      </c>
      <c r="R34" s="62">
        <v>94.2393999277952</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1.750000001180806</v>
      </c>
      <c r="R35" s="60">
        <v>35.49713094635772</v>
      </c>
    </row>
    <row r="36" spans="2:18" ht="12.75">
      <c r="B36" s="59" t="s">
        <v>88</v>
      </c>
      <c r="D36" s="60" t="s">
        <v>344</v>
      </c>
      <c r="E36" s="60" t="s">
        <v>344</v>
      </c>
      <c r="F36" s="60" t="s">
        <v>344</v>
      </c>
      <c r="G36" s="60" t="s">
        <v>344</v>
      </c>
      <c r="H36" s="60" t="s">
        <v>344</v>
      </c>
      <c r="I36" s="60" t="s">
        <v>344</v>
      </c>
      <c r="J36" s="88"/>
      <c r="K36" s="60" t="s">
        <v>344</v>
      </c>
      <c r="L36" s="60" t="s">
        <v>344</v>
      </c>
      <c r="N36" s="60" t="s">
        <v>344</v>
      </c>
      <c r="O36" s="60">
        <v>0</v>
      </c>
      <c r="Q36" s="60">
        <v>1.59165712354093</v>
      </c>
      <c r="R36" s="60">
        <v>99.89382028578065</v>
      </c>
    </row>
    <row r="37" spans="2:18" ht="12.75">
      <c r="B37" s="59" t="s">
        <v>119</v>
      </c>
      <c r="D37" s="60">
        <v>18.050148185456884</v>
      </c>
      <c r="E37" s="60">
        <v>92.44671395831283</v>
      </c>
      <c r="F37" s="60">
        <v>9.9119357448647</v>
      </c>
      <c r="G37" s="60">
        <v>7.352284986285781</v>
      </c>
      <c r="H37" s="60">
        <v>30.455674720188664</v>
      </c>
      <c r="I37" s="60">
        <v>0.20100105540138188</v>
      </c>
      <c r="J37" s="87"/>
      <c r="K37" s="60">
        <v>17.47673885329809</v>
      </c>
      <c r="L37" s="60">
        <v>16.582764070122973</v>
      </c>
      <c r="N37" s="60">
        <v>3.0734789937621017</v>
      </c>
      <c r="O37" s="60">
        <v>32.02957368323738</v>
      </c>
      <c r="Q37" s="60">
        <v>2.5539973142289565</v>
      </c>
      <c r="R37" s="60">
        <v>54.22494069170253</v>
      </c>
    </row>
    <row r="38" spans="2:18" ht="12.75">
      <c r="B38" s="63" t="s">
        <v>90</v>
      </c>
      <c r="D38" s="60" t="s">
        <v>344</v>
      </c>
      <c r="E38" s="60" t="s">
        <v>344</v>
      </c>
      <c r="F38" s="60" t="s">
        <v>344</v>
      </c>
      <c r="G38" s="60" t="s">
        <v>344</v>
      </c>
      <c r="H38" s="60" t="s">
        <v>344</v>
      </c>
      <c r="I38" s="60" t="s">
        <v>344</v>
      </c>
      <c r="J38" s="87"/>
      <c r="K38" s="60" t="s">
        <v>344</v>
      </c>
      <c r="L38" s="60" t="s">
        <v>344</v>
      </c>
      <c r="N38" s="60" t="s">
        <v>344</v>
      </c>
      <c r="O38" s="60">
        <v>0</v>
      </c>
      <c r="Q38" s="60">
        <v>2.546551998068454</v>
      </c>
      <c r="R38" s="60">
        <v>52.46262416614877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21.136097922700507</v>
      </c>
      <c r="E41" s="69">
        <v>96.13702033961583</v>
      </c>
      <c r="F41" s="69">
        <v>26.597173671377906</v>
      </c>
      <c r="G41" s="69">
        <v>3.60432164388982</v>
      </c>
      <c r="H41" s="69">
        <v>34.711969577386746</v>
      </c>
      <c r="I41" s="69">
        <v>0.25865801649435044</v>
      </c>
      <c r="J41" s="88"/>
      <c r="K41" s="69">
        <v>21.368047738243135</v>
      </c>
      <c r="L41" s="69">
        <v>10.050401545988299</v>
      </c>
      <c r="N41" s="69">
        <v>3.399798815356098</v>
      </c>
      <c r="O41" s="69">
        <v>18.41810057228818</v>
      </c>
      <c r="Q41" s="69">
        <v>2.0909843330500006</v>
      </c>
      <c r="R41" s="69">
        <v>61.09712175414303</v>
      </c>
    </row>
    <row r="42" ht="12.75">
      <c r="B42" s="71"/>
    </row>
    <row r="43" ht="12.75">
      <c r="B43"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2.140625" style="14" bestFit="1" customWidth="1"/>
    <col min="3" max="3" width="2.140625" style="14" customWidth="1"/>
    <col min="4" max="7" width="19.57421875" style="14" customWidth="1"/>
    <col min="8" max="8" width="2.7109375" style="14" customWidth="1"/>
    <col min="9" max="9" width="15.7109375" style="14" customWidth="1"/>
    <col min="10" max="10" width="14.421875" style="14" customWidth="1"/>
    <col min="11" max="16384" width="11.57421875" style="14" customWidth="1"/>
  </cols>
  <sheetData>
    <row r="1" ht="12.75">
      <c r="B1" s="30" t="s">
        <v>42</v>
      </c>
    </row>
    <row r="2" spans="2:10" ht="15.75">
      <c r="B2" s="210" t="s">
        <v>226</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0.29660094288652067</v>
      </c>
      <c r="E15" s="57">
        <v>98.82433560089008</v>
      </c>
      <c r="F15" s="57">
        <v>47.37050250655269</v>
      </c>
      <c r="G15" s="57">
        <v>1.175664399109925</v>
      </c>
      <c r="H15" s="87"/>
      <c r="I15" s="57">
        <v>0.8500320448425939</v>
      </c>
      <c r="J15" s="57">
        <v>3.1294240206059163</v>
      </c>
    </row>
    <row r="16" spans="2:10" ht="12.75">
      <c r="B16" s="59" t="s">
        <v>68</v>
      </c>
      <c r="C16" s="86"/>
      <c r="D16" s="60">
        <v>3.4091934905329557</v>
      </c>
      <c r="E16" s="60">
        <v>97.26970999775294</v>
      </c>
      <c r="F16" s="60">
        <v>43.06059013453773</v>
      </c>
      <c r="G16" s="60">
        <v>2.730290002247067</v>
      </c>
      <c r="H16" s="87"/>
      <c r="I16" s="60">
        <v>4.491791608855547</v>
      </c>
      <c r="J16" s="60">
        <v>14.561406172075747</v>
      </c>
    </row>
    <row r="17" spans="2:10" ht="12.75">
      <c r="B17" s="59" t="s">
        <v>69</v>
      </c>
      <c r="C17" s="86"/>
      <c r="D17" s="60">
        <v>3.770502057488591</v>
      </c>
      <c r="E17" s="60">
        <v>95.98345915986212</v>
      </c>
      <c r="F17" s="60">
        <v>72.1474796851798</v>
      </c>
      <c r="G17" s="60">
        <v>4.016540840137886</v>
      </c>
      <c r="H17" s="87"/>
      <c r="I17" s="60">
        <v>6.516891289156754</v>
      </c>
      <c r="J17" s="60">
        <v>20.890581905137573</v>
      </c>
    </row>
    <row r="18" spans="2:10" ht="12.75">
      <c r="B18" s="59" t="s">
        <v>115</v>
      </c>
      <c r="C18" s="86"/>
      <c r="D18" s="60">
        <v>3.9840225504195486</v>
      </c>
      <c r="E18" s="60">
        <v>93.49914233409824</v>
      </c>
      <c r="F18" s="60">
        <v>36.31890792794838</v>
      </c>
      <c r="G18" s="60">
        <v>6.500857665901765</v>
      </c>
      <c r="H18" s="87"/>
      <c r="I18" s="60">
        <v>6.08606742524518</v>
      </c>
      <c r="J18" s="60">
        <v>14.485915362786159</v>
      </c>
    </row>
    <row r="19" spans="2:10" ht="12.75">
      <c r="B19" s="59" t="s">
        <v>116</v>
      </c>
      <c r="C19" s="86"/>
      <c r="D19" s="60">
        <v>2.649235396500711</v>
      </c>
      <c r="E19" s="60">
        <v>91.15530028860005</v>
      </c>
      <c r="F19" s="60">
        <v>36.27616897778426</v>
      </c>
      <c r="G19" s="60">
        <v>8.84469971139996</v>
      </c>
      <c r="H19" s="87"/>
      <c r="I19" s="60">
        <v>5.623436693917153</v>
      </c>
      <c r="J19" s="60">
        <v>13.469938860097436</v>
      </c>
    </row>
    <row r="20" spans="2:10" ht="12.75">
      <c r="B20" s="61" t="s">
        <v>72</v>
      </c>
      <c r="C20" s="86"/>
      <c r="D20" s="62">
        <v>0.4999994071128928</v>
      </c>
      <c r="E20" s="62">
        <v>100</v>
      </c>
      <c r="F20" s="62" t="s">
        <v>344</v>
      </c>
      <c r="G20" s="62">
        <v>0</v>
      </c>
      <c r="H20" s="87"/>
      <c r="I20" s="62">
        <v>0.4999994071128928</v>
      </c>
      <c r="J20" s="62">
        <v>0.843145786927703</v>
      </c>
    </row>
    <row r="21" spans="2:10" ht="12.75">
      <c r="B21" s="61" t="s">
        <v>73</v>
      </c>
      <c r="C21" s="86"/>
      <c r="D21" s="62">
        <v>3.5985707365413844</v>
      </c>
      <c r="E21" s="62">
        <v>92.50458917940104</v>
      </c>
      <c r="F21" s="62">
        <v>60.05151617020659</v>
      </c>
      <c r="G21" s="62">
        <v>7.495410820598973</v>
      </c>
      <c r="H21" s="87"/>
      <c r="I21" s="62">
        <v>7.829950917123159</v>
      </c>
      <c r="J21" s="62">
        <v>9.672523127792793</v>
      </c>
    </row>
    <row r="22" spans="2:10" ht="12.75">
      <c r="B22" s="61" t="s">
        <v>74</v>
      </c>
      <c r="C22" s="86"/>
      <c r="D22" s="62" t="s">
        <v>344</v>
      </c>
      <c r="E22" s="62" t="s">
        <v>344</v>
      </c>
      <c r="F22" s="62" t="s">
        <v>344</v>
      </c>
      <c r="G22" s="62" t="s">
        <v>344</v>
      </c>
      <c r="H22" s="87"/>
      <c r="I22" s="62" t="s">
        <v>344</v>
      </c>
      <c r="J22" s="62">
        <v>0</v>
      </c>
    </row>
    <row r="23" spans="2:10" ht="12.75">
      <c r="B23" s="61" t="s">
        <v>75</v>
      </c>
      <c r="C23" s="86"/>
      <c r="D23" s="62">
        <v>3.1375218240936436</v>
      </c>
      <c r="E23" s="62">
        <v>93.20465481359838</v>
      </c>
      <c r="F23" s="62">
        <v>26.793535969221033</v>
      </c>
      <c r="G23" s="62">
        <v>6.795345186401619</v>
      </c>
      <c r="H23" s="87"/>
      <c r="I23" s="62">
        <v>4.745029642599043</v>
      </c>
      <c r="J23" s="62">
        <v>61.66819697804943</v>
      </c>
    </row>
    <row r="24" spans="2:10" ht="12.75">
      <c r="B24" s="61" t="s">
        <v>76</v>
      </c>
      <c r="C24" s="86"/>
      <c r="D24" s="62">
        <v>3.2216471221741054</v>
      </c>
      <c r="E24" s="62">
        <v>95.35591392657494</v>
      </c>
      <c r="F24" s="62">
        <v>47.58388032485569</v>
      </c>
      <c r="G24" s="62">
        <v>4.644086073425062</v>
      </c>
      <c r="H24" s="87"/>
      <c r="I24" s="62">
        <v>5.28186741620019</v>
      </c>
      <c r="J24" s="62">
        <v>3.06785991079149</v>
      </c>
    </row>
    <row r="25" spans="2:10" ht="12.75">
      <c r="B25" s="63" t="s">
        <v>77</v>
      </c>
      <c r="C25" s="86"/>
      <c r="D25" s="60">
        <v>2.3320966216475876</v>
      </c>
      <c r="E25" s="60">
        <v>95.23734472119092</v>
      </c>
      <c r="F25" s="60">
        <v>31.429588620044633</v>
      </c>
      <c r="G25" s="60">
        <v>4.762655278809085</v>
      </c>
      <c r="H25" s="87"/>
      <c r="I25" s="60">
        <v>3.7179098603102956</v>
      </c>
      <c r="J25" s="60">
        <v>13.08905143269666</v>
      </c>
    </row>
    <row r="26" spans="2:10" ht="12.75">
      <c r="B26" s="59" t="s">
        <v>78</v>
      </c>
      <c r="C26" s="86"/>
      <c r="D26" s="60">
        <v>6.767712457058943</v>
      </c>
      <c r="E26" s="60">
        <v>92.34793783883907</v>
      </c>
      <c r="F26" s="60">
        <v>14.009515819559997</v>
      </c>
      <c r="G26" s="60">
        <v>7.652062161160922</v>
      </c>
      <c r="H26" s="87"/>
      <c r="I26" s="60">
        <v>7.3218597519465645</v>
      </c>
      <c r="J26" s="60">
        <v>93.05937466804292</v>
      </c>
    </row>
    <row r="27" spans="2:10" ht="12.75">
      <c r="B27" s="59" t="s">
        <v>79</v>
      </c>
      <c r="C27" s="86"/>
      <c r="D27" s="60" t="s">
        <v>344</v>
      </c>
      <c r="E27" s="60" t="s">
        <v>344</v>
      </c>
      <c r="F27" s="60" t="s">
        <v>344</v>
      </c>
      <c r="G27" s="60" t="s">
        <v>344</v>
      </c>
      <c r="H27" s="87"/>
      <c r="I27" s="60" t="s">
        <v>344</v>
      </c>
      <c r="J27" s="60">
        <v>0</v>
      </c>
    </row>
    <row r="28" spans="2:10" ht="12.75">
      <c r="B28" s="59" t="s">
        <v>80</v>
      </c>
      <c r="C28" s="86"/>
      <c r="D28" s="60">
        <v>5.497551842100773</v>
      </c>
      <c r="E28" s="60">
        <v>92.29788508865194</v>
      </c>
      <c r="F28" s="60">
        <v>43.984519575636334</v>
      </c>
      <c r="G28" s="60">
        <v>7.70211491134806</v>
      </c>
      <c r="H28" s="87"/>
      <c r="I28" s="60">
        <v>8.461862322831132</v>
      </c>
      <c r="J28" s="60">
        <v>76.1179974651413</v>
      </c>
    </row>
    <row r="29" spans="2:10" ht="12.75">
      <c r="B29" s="59" t="s">
        <v>117</v>
      </c>
      <c r="C29" s="86"/>
      <c r="D29" s="60">
        <v>4.954049410806322</v>
      </c>
      <c r="E29" s="60">
        <v>86.85807842445192</v>
      </c>
      <c r="F29" s="60">
        <v>34.66819123048339</v>
      </c>
      <c r="G29" s="60">
        <v>13.14192157554808</v>
      </c>
      <c r="H29" s="87"/>
      <c r="I29" s="60">
        <v>8.859058625595416</v>
      </c>
      <c r="J29" s="60">
        <v>16.339413338310603</v>
      </c>
    </row>
    <row r="30" spans="2:10" ht="12.75">
      <c r="B30" s="61" t="s">
        <v>82</v>
      </c>
      <c r="C30" s="86"/>
      <c r="D30" s="62">
        <v>0.5608375911640716</v>
      </c>
      <c r="E30" s="62">
        <v>95.72992254591072</v>
      </c>
      <c r="F30" s="62">
        <v>33.28905521091672</v>
      </c>
      <c r="G30" s="62">
        <v>4.270077454089268</v>
      </c>
      <c r="H30" s="87"/>
      <c r="I30" s="62">
        <v>1.9583578328704006</v>
      </c>
      <c r="J30" s="62">
        <v>6.841237658412867</v>
      </c>
    </row>
    <row r="31" spans="2:10" ht="12.75">
      <c r="B31" s="61" t="s">
        <v>118</v>
      </c>
      <c r="C31" s="86"/>
      <c r="D31" s="62">
        <v>3.2885091425967876</v>
      </c>
      <c r="E31" s="62">
        <v>95.86464311338871</v>
      </c>
      <c r="F31" s="62">
        <v>36.844203375004234</v>
      </c>
      <c r="G31" s="62">
        <v>4.135356886611301</v>
      </c>
      <c r="H31" s="87"/>
      <c r="I31" s="62">
        <v>4.67615685488688</v>
      </c>
      <c r="J31" s="62">
        <v>5.859147760206483</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v>9.939149806258456</v>
      </c>
      <c r="E34" s="62">
        <v>94.66177822431713</v>
      </c>
      <c r="F34" s="62">
        <v>83.60000000000001</v>
      </c>
      <c r="G34" s="62">
        <v>5.338221775682877</v>
      </c>
      <c r="H34" s="87"/>
      <c r="I34" s="62">
        <v>13.871329351453909</v>
      </c>
      <c r="J34" s="62">
        <v>0.05375384236639556</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4.148788920753361</v>
      </c>
      <c r="E37" s="60">
        <v>93.25413148980299</v>
      </c>
      <c r="F37" s="60">
        <v>37.79825731114143</v>
      </c>
      <c r="G37" s="60">
        <v>6.745868510197008</v>
      </c>
      <c r="H37" s="87"/>
      <c r="I37" s="60">
        <v>6.418737812749245</v>
      </c>
      <c r="J37" s="60">
        <v>9.661377693159851</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3.7864892720990846</v>
      </c>
      <c r="E41" s="69">
        <v>91.96686190671326</v>
      </c>
      <c r="F41" s="69">
        <v>37.48876009158902</v>
      </c>
      <c r="G41" s="69">
        <v>8.03313809328674</v>
      </c>
      <c r="H41" s="88"/>
      <c r="I41" s="69">
        <v>6.493839227602193</v>
      </c>
      <c r="J41" s="69">
        <v>13.045988330093111</v>
      </c>
    </row>
    <row r="44" ht="14.25">
      <c r="B44" s="73" t="s">
        <v>41</v>
      </c>
    </row>
  </sheetData>
  <sheetProtection/>
  <mergeCells count="6">
    <mergeCell ref="B2:J2"/>
    <mergeCell ref="B4:J4"/>
    <mergeCell ref="B6:J6"/>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229</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0.8500320448425939</v>
      </c>
      <c r="E15" s="57">
        <v>100</v>
      </c>
      <c r="F15" s="57" t="s">
        <v>344</v>
      </c>
      <c r="G15" s="57">
        <v>0</v>
      </c>
      <c r="H15" s="87"/>
      <c r="I15" s="57">
        <v>0.8500320448425939</v>
      </c>
      <c r="J15" s="57">
        <v>3.1294240206059163</v>
      </c>
      <c r="L15" s="14"/>
    </row>
    <row r="16" spans="2:12" ht="12.75">
      <c r="B16" s="59" t="s">
        <v>68</v>
      </c>
      <c r="C16" s="109"/>
      <c r="D16" s="60">
        <v>4.4924537211117475</v>
      </c>
      <c r="E16" s="60">
        <v>99.93869689362212</v>
      </c>
      <c r="F16" s="60">
        <v>3.412390580236343</v>
      </c>
      <c r="G16" s="60">
        <v>0.06130310637787296</v>
      </c>
      <c r="H16" s="87"/>
      <c r="I16" s="60">
        <v>4.491791608855547</v>
      </c>
      <c r="J16" s="60">
        <v>14.561406172075747</v>
      </c>
      <c r="L16" s="14"/>
    </row>
    <row r="17" spans="2:12" ht="12.75">
      <c r="B17" s="59" t="s">
        <v>69</v>
      </c>
      <c r="C17" s="86"/>
      <c r="D17" s="60">
        <v>6.516891289156754</v>
      </c>
      <c r="E17" s="60">
        <v>100</v>
      </c>
      <c r="F17" s="60" t="s">
        <v>344</v>
      </c>
      <c r="G17" s="60">
        <v>0</v>
      </c>
      <c r="H17" s="87"/>
      <c r="I17" s="60">
        <v>6.516891289156754</v>
      </c>
      <c r="J17" s="60">
        <v>20.890581905137573</v>
      </c>
      <c r="L17" s="14"/>
    </row>
    <row r="18" spans="2:12" ht="12.75">
      <c r="B18" s="59" t="s">
        <v>115</v>
      </c>
      <c r="C18" s="86"/>
      <c r="D18" s="60">
        <v>6.08606742524518</v>
      </c>
      <c r="E18" s="60">
        <v>100</v>
      </c>
      <c r="F18" s="60" t="s">
        <v>344</v>
      </c>
      <c r="G18" s="60">
        <v>0</v>
      </c>
      <c r="H18" s="87"/>
      <c r="I18" s="60">
        <v>6.08606742524518</v>
      </c>
      <c r="J18" s="60">
        <v>14.485915362786159</v>
      </c>
      <c r="L18" s="14"/>
    </row>
    <row r="19" spans="2:12" ht="12.75">
      <c r="B19" s="59" t="s">
        <v>116</v>
      </c>
      <c r="C19" s="86"/>
      <c r="D19" s="60">
        <v>5.625674531983279</v>
      </c>
      <c r="E19" s="60">
        <v>99.94101139055982</v>
      </c>
      <c r="F19" s="60">
        <v>1.831996248390565</v>
      </c>
      <c r="G19" s="60">
        <v>0.05898860944017543</v>
      </c>
      <c r="H19" s="87"/>
      <c r="I19" s="60">
        <v>5.623436693917153</v>
      </c>
      <c r="J19" s="60">
        <v>13.469938860097436</v>
      </c>
      <c r="L19" s="14"/>
    </row>
    <row r="20" spans="2:12" ht="12.75">
      <c r="B20" s="61" t="s">
        <v>72</v>
      </c>
      <c r="C20" s="86"/>
      <c r="D20" s="62">
        <v>0.4999994071128928</v>
      </c>
      <c r="E20" s="62">
        <v>100</v>
      </c>
      <c r="F20" s="62" t="s">
        <v>344</v>
      </c>
      <c r="G20" s="62">
        <v>0</v>
      </c>
      <c r="H20" s="87"/>
      <c r="I20" s="62">
        <v>0.4999994071128928</v>
      </c>
      <c r="J20" s="62">
        <v>0.843145786927703</v>
      </c>
      <c r="L20" s="14"/>
    </row>
    <row r="21" spans="2:12" ht="12.75">
      <c r="B21" s="61" t="s">
        <v>73</v>
      </c>
      <c r="C21" s="86"/>
      <c r="D21" s="62">
        <v>7.829950917123159</v>
      </c>
      <c r="E21" s="62">
        <v>100</v>
      </c>
      <c r="F21" s="62" t="s">
        <v>344</v>
      </c>
      <c r="G21" s="62">
        <v>0</v>
      </c>
      <c r="H21" s="87"/>
      <c r="I21" s="62">
        <v>7.829950917123159</v>
      </c>
      <c r="J21" s="62">
        <v>9.672523127792793</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4.745029642599043</v>
      </c>
      <c r="E23" s="62">
        <v>100</v>
      </c>
      <c r="F23" s="62" t="s">
        <v>344</v>
      </c>
      <c r="G23" s="62">
        <v>0</v>
      </c>
      <c r="H23" s="87"/>
      <c r="I23" s="62">
        <v>4.745029642599043</v>
      </c>
      <c r="J23" s="62">
        <v>61.66819697804943</v>
      </c>
      <c r="L23" s="14"/>
    </row>
    <row r="24" spans="2:12" ht="12.75">
      <c r="B24" s="61" t="s">
        <v>76</v>
      </c>
      <c r="C24" s="86"/>
      <c r="D24" s="62">
        <v>5.29345661725529</v>
      </c>
      <c r="E24" s="62">
        <v>99.63162159929716</v>
      </c>
      <c r="F24" s="62">
        <v>2.147452119437415</v>
      </c>
      <c r="G24" s="62">
        <v>0.36837840070283767</v>
      </c>
      <c r="H24" s="87"/>
      <c r="I24" s="62">
        <v>5.28186741620019</v>
      </c>
      <c r="J24" s="62">
        <v>3.06785991079149</v>
      </c>
      <c r="L24" s="14"/>
    </row>
    <row r="25" spans="2:12" ht="12.75">
      <c r="B25" s="63" t="s">
        <v>77</v>
      </c>
      <c r="C25" s="86"/>
      <c r="D25" s="60">
        <v>3.718902579105534</v>
      </c>
      <c r="E25" s="60">
        <v>99.97058541864413</v>
      </c>
      <c r="F25" s="60">
        <v>0.3439818782872553</v>
      </c>
      <c r="G25" s="60">
        <v>0.029414581355873704</v>
      </c>
      <c r="H25" s="87"/>
      <c r="I25" s="60">
        <v>3.7179098603102956</v>
      </c>
      <c r="J25" s="60">
        <v>13.08905143269666</v>
      </c>
      <c r="L25" s="14"/>
    </row>
    <row r="26" spans="2:12" ht="12.75">
      <c r="B26" s="59" t="s">
        <v>78</v>
      </c>
      <c r="C26" s="86"/>
      <c r="D26" s="60">
        <v>7.3218597519465645</v>
      </c>
      <c r="E26" s="60">
        <v>100</v>
      </c>
      <c r="F26" s="60" t="s">
        <v>344</v>
      </c>
      <c r="G26" s="60">
        <v>0</v>
      </c>
      <c r="H26" s="87"/>
      <c r="I26" s="60">
        <v>7.3218597519465645</v>
      </c>
      <c r="J26" s="60">
        <v>93.05937466804292</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8.461862322831132</v>
      </c>
      <c r="E28" s="60">
        <v>100</v>
      </c>
      <c r="F28" s="60" t="s">
        <v>344</v>
      </c>
      <c r="G28" s="60">
        <v>0</v>
      </c>
      <c r="H28" s="87"/>
      <c r="I28" s="60">
        <v>8.461862322831132</v>
      </c>
      <c r="J28" s="60">
        <v>76.1179974651413</v>
      </c>
      <c r="L28" s="14"/>
    </row>
    <row r="29" spans="2:12" ht="12.75">
      <c r="B29" s="59" t="s">
        <v>117</v>
      </c>
      <c r="C29" s="86"/>
      <c r="D29" s="60">
        <v>8.864568053699276</v>
      </c>
      <c r="E29" s="60">
        <v>99.8825943832482</v>
      </c>
      <c r="F29" s="60">
        <v>4.1719236502315455</v>
      </c>
      <c r="G29" s="60">
        <v>0.11740561675180215</v>
      </c>
      <c r="H29" s="87"/>
      <c r="I29" s="60">
        <v>8.859058625595416</v>
      </c>
      <c r="J29" s="60">
        <v>16.339413338310603</v>
      </c>
      <c r="L29" s="14"/>
    </row>
    <row r="30" spans="2:12" ht="12.75">
      <c r="B30" s="61" t="s">
        <v>82</v>
      </c>
      <c r="C30" s="86"/>
      <c r="D30" s="62">
        <v>1.9583578328704006</v>
      </c>
      <c r="E30" s="62">
        <v>100</v>
      </c>
      <c r="F30" s="62" t="s">
        <v>344</v>
      </c>
      <c r="G30" s="62">
        <v>0</v>
      </c>
      <c r="H30" s="87"/>
      <c r="I30" s="62">
        <v>1.9583578328704006</v>
      </c>
      <c r="J30" s="62">
        <v>6.841237658412867</v>
      </c>
      <c r="L30" s="14"/>
    </row>
    <row r="31" spans="2:12" ht="12.75">
      <c r="B31" s="61" t="s">
        <v>118</v>
      </c>
      <c r="C31" s="86"/>
      <c r="D31" s="62">
        <v>4.68073127989359</v>
      </c>
      <c r="E31" s="62">
        <v>99.83591680051033</v>
      </c>
      <c r="F31" s="62">
        <v>1.8928620641923501</v>
      </c>
      <c r="G31" s="62">
        <v>0.16408319948965647</v>
      </c>
      <c r="H31" s="87"/>
      <c r="I31" s="62">
        <v>4.67615685488688</v>
      </c>
      <c r="J31" s="62">
        <v>5.859147760206483</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t="s">
        <v>344</v>
      </c>
      <c r="E33" s="62" t="s">
        <v>344</v>
      </c>
      <c r="F33" s="62" t="s">
        <v>344</v>
      </c>
      <c r="G33" s="62" t="s">
        <v>344</v>
      </c>
      <c r="H33" s="87"/>
      <c r="I33" s="62" t="s">
        <v>344</v>
      </c>
      <c r="J33" s="62">
        <v>0</v>
      </c>
      <c r="L33" s="14"/>
    </row>
    <row r="34" spans="2:12" ht="12.75">
      <c r="B34" s="61" t="s">
        <v>86</v>
      </c>
      <c r="C34" s="86"/>
      <c r="D34" s="62">
        <v>13.871329351453909</v>
      </c>
      <c r="E34" s="62">
        <v>100</v>
      </c>
      <c r="F34" s="62" t="s">
        <v>344</v>
      </c>
      <c r="G34" s="62">
        <v>0</v>
      </c>
      <c r="H34" s="87"/>
      <c r="I34" s="62">
        <v>13.871329351453909</v>
      </c>
      <c r="J34" s="62">
        <v>0.05375384236639556</v>
      </c>
      <c r="L34" s="14"/>
    </row>
    <row r="35" spans="2:12" ht="12.75">
      <c r="B35" s="59" t="s">
        <v>87</v>
      </c>
      <c r="C35" s="86"/>
      <c r="D35" s="60" t="s">
        <v>344</v>
      </c>
      <c r="E35" s="60" t="s">
        <v>344</v>
      </c>
      <c r="F35" s="60" t="s">
        <v>344</v>
      </c>
      <c r="G35" s="60" t="s">
        <v>344</v>
      </c>
      <c r="H35" s="88"/>
      <c r="I35" s="60" t="s">
        <v>344</v>
      </c>
      <c r="J35" s="60">
        <v>0</v>
      </c>
      <c r="L35" s="14"/>
    </row>
    <row r="36" spans="2:12" ht="12.75">
      <c r="B36" s="59" t="s">
        <v>88</v>
      </c>
      <c r="C36" s="86"/>
      <c r="D36" s="60" t="s">
        <v>344</v>
      </c>
      <c r="E36" s="60" t="s">
        <v>344</v>
      </c>
      <c r="F36" s="60" t="s">
        <v>344</v>
      </c>
      <c r="G36" s="60" t="s">
        <v>344</v>
      </c>
      <c r="H36" s="88"/>
      <c r="I36" s="60" t="s">
        <v>344</v>
      </c>
      <c r="J36" s="60">
        <v>0</v>
      </c>
      <c r="L36" s="14"/>
    </row>
    <row r="37" spans="2:12" ht="12.75">
      <c r="B37" s="59" t="s">
        <v>119</v>
      </c>
      <c r="C37" s="86"/>
      <c r="D37" s="60">
        <v>6.418737812749245</v>
      </c>
      <c r="E37" s="60">
        <v>100</v>
      </c>
      <c r="F37" s="60" t="s">
        <v>344</v>
      </c>
      <c r="G37" s="60">
        <v>0</v>
      </c>
      <c r="H37" s="87"/>
      <c r="I37" s="60">
        <v>6.418737812749245</v>
      </c>
      <c r="J37" s="60">
        <v>9.661377693159851</v>
      </c>
      <c r="L37" s="14"/>
    </row>
    <row r="38" spans="2:12" ht="12.75">
      <c r="B38" s="63" t="s">
        <v>90</v>
      </c>
      <c r="C38" s="86"/>
      <c r="D38" s="60" t="s">
        <v>344</v>
      </c>
      <c r="E38" s="60" t="s">
        <v>344</v>
      </c>
      <c r="F38" s="60" t="s">
        <v>344</v>
      </c>
      <c r="G38" s="60" t="s">
        <v>344</v>
      </c>
      <c r="H38" s="87"/>
      <c r="I38" s="60" t="s">
        <v>344</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6.495389629950743</v>
      </c>
      <c r="E41" s="69">
        <v>99.95086820956543</v>
      </c>
      <c r="F41" s="69">
        <v>3.3397905059664215</v>
      </c>
      <c r="G41" s="69">
        <v>0.04913179043457491</v>
      </c>
      <c r="H41" s="88"/>
      <c r="I41" s="69">
        <v>6.493839227602193</v>
      </c>
      <c r="J41" s="69">
        <v>13.045988330093111</v>
      </c>
      <c r="L41" s="14"/>
    </row>
    <row r="42" spans="2:12" ht="12.75">
      <c r="B42" s="71"/>
      <c r="C42" s="71"/>
      <c r="L42" s="14"/>
    </row>
    <row r="43" spans="2:12" ht="14.25">
      <c r="B43" s="71" t="s">
        <v>92</v>
      </c>
      <c r="C43" s="131"/>
      <c r="L43" s="14"/>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1.28125" style="97" customWidth="1"/>
    <col min="5" max="5" width="13.00390625" style="97" customWidth="1"/>
    <col min="6" max="6" width="11.140625" style="97" customWidth="1"/>
    <col min="7" max="7" width="15.00390625" style="97" bestFit="1" customWidth="1"/>
    <col min="8" max="8" width="11.421875" style="97" customWidth="1"/>
    <col min="9" max="9" width="15.00390625" style="97" bestFit="1" customWidth="1"/>
    <col min="10" max="10" width="11.00390625" style="97" customWidth="1"/>
    <col min="11" max="11" width="13.8515625" style="97" customWidth="1"/>
    <col min="12" max="12" width="11.00390625" style="97" customWidth="1"/>
    <col min="13" max="13" width="15.00390625" style="97" bestFit="1" customWidth="1"/>
    <col min="14" max="14" width="12.8515625" style="97" customWidth="1"/>
    <col min="15" max="15" width="13.421875" style="97" customWidth="1"/>
    <col min="16" max="16" width="13.28125" style="97" customWidth="1"/>
    <col min="17" max="17" width="15.00390625" style="97" bestFit="1" customWidth="1"/>
    <col min="18" max="18" width="10.8515625" style="97" customWidth="1"/>
    <col min="19" max="19" width="15.00390625" style="97" bestFit="1" customWidth="1"/>
    <col min="20" max="20" width="12.57421875" style="97" customWidth="1"/>
    <col min="21" max="21" width="15.00390625" style="97" bestFit="1" customWidth="1"/>
    <col min="22" max="22" width="11.00390625" style="97" customWidth="1"/>
    <col min="23" max="23" width="15.57421875" style="97" bestFit="1" customWidth="1"/>
    <col min="24" max="24" width="11.00390625" style="97" customWidth="1"/>
    <col min="25" max="25" width="15.57421875" style="97" bestFit="1" customWidth="1"/>
    <col min="26" max="16384" width="11.57421875" style="97" customWidth="1"/>
  </cols>
  <sheetData>
    <row r="1" ht="12.75">
      <c r="B1" s="30" t="s">
        <v>42</v>
      </c>
    </row>
    <row r="2" spans="2:25" s="99" customFormat="1" ht="15.75">
      <c r="B2" s="210" t="s">
        <v>236</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1.001613729430451</v>
      </c>
      <c r="E15" s="57">
        <v>33.216722395593614</v>
      </c>
      <c r="F15" s="57">
        <v>0.5664203520676279</v>
      </c>
      <c r="G15" s="57">
        <v>20.373186910214788</v>
      </c>
      <c r="H15" s="57">
        <v>1.6919435867500239</v>
      </c>
      <c r="I15" s="57">
        <v>12.843535485378826</v>
      </c>
      <c r="J15" s="57" t="s">
        <v>344</v>
      </c>
      <c r="K15" s="57">
        <v>0</v>
      </c>
      <c r="L15" s="57">
        <v>0.774638219953726</v>
      </c>
      <c r="M15" s="57">
        <v>66.7832776044064</v>
      </c>
      <c r="N15" s="57">
        <v>0.7180180588559054</v>
      </c>
      <c r="O15" s="57">
        <v>61.05761226032118</v>
      </c>
      <c r="P15" s="57" t="s">
        <v>344</v>
      </c>
      <c r="Q15" s="57">
        <v>0</v>
      </c>
      <c r="R15" s="57">
        <v>0.4612046414068734</v>
      </c>
      <c r="S15" s="57">
        <v>5.5618078807015285</v>
      </c>
      <c r="T15" s="57" t="s">
        <v>344</v>
      </c>
      <c r="U15" s="57">
        <v>0</v>
      </c>
      <c r="V15" s="57">
        <v>32.511667966893945</v>
      </c>
      <c r="W15" s="57">
        <v>0.16385746338367976</v>
      </c>
      <c r="X15" s="57" t="s">
        <v>344</v>
      </c>
      <c r="Y15" s="57">
        <v>0</v>
      </c>
    </row>
    <row r="16" spans="2:25" ht="12.75">
      <c r="B16" s="59" t="s">
        <v>68</v>
      </c>
      <c r="C16" s="109"/>
      <c r="D16" s="60">
        <v>5.274013483598997</v>
      </c>
      <c r="E16" s="60">
        <v>19.299393639073532</v>
      </c>
      <c r="F16" s="60">
        <v>4.746150960707989</v>
      </c>
      <c r="G16" s="60">
        <v>14.886027054325234</v>
      </c>
      <c r="H16" s="60">
        <v>5.943723939342094</v>
      </c>
      <c r="I16" s="60">
        <v>4.355047426286598</v>
      </c>
      <c r="J16" s="60">
        <v>90.0001160271368</v>
      </c>
      <c r="K16" s="60">
        <v>0.05831915846169884</v>
      </c>
      <c r="L16" s="60">
        <v>4.305545218327491</v>
      </c>
      <c r="M16" s="60">
        <v>80.70060636092646</v>
      </c>
      <c r="N16" s="60">
        <v>3.2539474873829466</v>
      </c>
      <c r="O16" s="60">
        <v>65.9542256016651</v>
      </c>
      <c r="P16" s="60" t="s">
        <v>344</v>
      </c>
      <c r="Q16" s="60">
        <v>0</v>
      </c>
      <c r="R16" s="60">
        <v>3.5201546285888883</v>
      </c>
      <c r="S16" s="60">
        <v>1.6918015963148458</v>
      </c>
      <c r="T16" s="60">
        <v>3.696707782546867</v>
      </c>
      <c r="U16" s="60">
        <v>6.714296140740829</v>
      </c>
      <c r="V16" s="60">
        <v>16.096422548131812</v>
      </c>
      <c r="W16" s="60">
        <v>6.340060373502309</v>
      </c>
      <c r="X16" s="60">
        <v>90.00000450777162</v>
      </c>
      <c r="Y16" s="60">
        <v>0.0002226487033764502</v>
      </c>
    </row>
    <row r="17" spans="2:25" ht="12.75">
      <c r="B17" s="59" t="s">
        <v>69</v>
      </c>
      <c r="C17" s="86"/>
      <c r="D17" s="60">
        <v>11.297732777602764</v>
      </c>
      <c r="E17" s="60">
        <v>0.06934848715603856</v>
      </c>
      <c r="F17" s="60" t="s">
        <v>344</v>
      </c>
      <c r="G17" s="60">
        <v>0</v>
      </c>
      <c r="H17" s="60">
        <v>11.297732777602764</v>
      </c>
      <c r="I17" s="60">
        <v>0.06934848715603856</v>
      </c>
      <c r="J17" s="60" t="s">
        <v>344</v>
      </c>
      <c r="K17" s="60">
        <v>0</v>
      </c>
      <c r="L17" s="60">
        <v>6.51357354710727</v>
      </c>
      <c r="M17" s="60">
        <v>99.93065151284397</v>
      </c>
      <c r="N17" s="60">
        <v>10.199604911817493</v>
      </c>
      <c r="O17" s="60">
        <v>17.0776869093159</v>
      </c>
      <c r="P17" s="60" t="s">
        <v>344</v>
      </c>
      <c r="Q17" s="60">
        <v>0</v>
      </c>
      <c r="R17" s="60" t="s">
        <v>344</v>
      </c>
      <c r="S17" s="60">
        <v>0</v>
      </c>
      <c r="T17" s="60">
        <v>4.371231490096678</v>
      </c>
      <c r="U17" s="60">
        <v>80.14802686250555</v>
      </c>
      <c r="V17" s="60">
        <v>46.71989604398276</v>
      </c>
      <c r="W17" s="60">
        <v>2.7049377410225066</v>
      </c>
      <c r="X17" s="60" t="s">
        <v>344</v>
      </c>
      <c r="Y17" s="60">
        <v>0</v>
      </c>
    </row>
    <row r="18" spans="2:25" ht="12.75">
      <c r="B18" s="59" t="s">
        <v>115</v>
      </c>
      <c r="C18" s="86"/>
      <c r="D18" s="60">
        <v>5.058807942996283</v>
      </c>
      <c r="E18" s="60">
        <v>31.875448687671966</v>
      </c>
      <c r="F18" s="60">
        <v>5.20336961818767</v>
      </c>
      <c r="G18" s="60">
        <v>22.66379116795761</v>
      </c>
      <c r="H18" s="60">
        <v>4.703137358151382</v>
      </c>
      <c r="I18" s="60">
        <v>9.211657519714352</v>
      </c>
      <c r="J18" s="60" t="s">
        <v>344</v>
      </c>
      <c r="K18" s="60">
        <v>0</v>
      </c>
      <c r="L18" s="60">
        <v>6.566721701634134</v>
      </c>
      <c r="M18" s="60">
        <v>68.12455131232804</v>
      </c>
      <c r="N18" s="60">
        <v>4.599024348994974</v>
      </c>
      <c r="O18" s="60">
        <v>55.33090047755702</v>
      </c>
      <c r="P18" s="60" t="s">
        <v>344</v>
      </c>
      <c r="Q18" s="60">
        <v>0</v>
      </c>
      <c r="R18" s="60">
        <v>2.962465526413877</v>
      </c>
      <c r="S18" s="60">
        <v>1.0133075895340649</v>
      </c>
      <c r="T18" s="60">
        <v>4.690976135821103</v>
      </c>
      <c r="U18" s="60">
        <v>3.608050033852027</v>
      </c>
      <c r="V18" s="60">
        <v>21.164150757635735</v>
      </c>
      <c r="W18" s="60">
        <v>8.172293211384929</v>
      </c>
      <c r="X18" s="60" t="s">
        <v>344</v>
      </c>
      <c r="Y18" s="60">
        <v>0</v>
      </c>
    </row>
    <row r="19" spans="2:25" ht="12.75">
      <c r="B19" s="59" t="s">
        <v>116</v>
      </c>
      <c r="C19" s="86"/>
      <c r="D19" s="60">
        <v>5.240069924984244</v>
      </c>
      <c r="E19" s="60">
        <v>18.471970482027036</v>
      </c>
      <c r="F19" s="60">
        <v>4.2512576012085415</v>
      </c>
      <c r="G19" s="60">
        <v>13.163351021026177</v>
      </c>
      <c r="H19" s="60">
        <v>7.691947255314148</v>
      </c>
      <c r="I19" s="60">
        <v>5.308619461000862</v>
      </c>
      <c r="J19" s="60" t="s">
        <v>344</v>
      </c>
      <c r="K19" s="60">
        <v>0</v>
      </c>
      <c r="L19" s="60">
        <v>5.713041747410086</v>
      </c>
      <c r="M19" s="60">
        <v>81.52802951797297</v>
      </c>
      <c r="N19" s="60">
        <v>4.443178552411018</v>
      </c>
      <c r="O19" s="60">
        <v>62.72402511400147</v>
      </c>
      <c r="P19" s="60">
        <v>4.241350476060419</v>
      </c>
      <c r="Q19" s="60">
        <v>3.123721000639958</v>
      </c>
      <c r="R19" s="60">
        <v>2.8067270774539863</v>
      </c>
      <c r="S19" s="60">
        <v>0.6513694268405879</v>
      </c>
      <c r="T19" s="60">
        <v>3.371886360118244</v>
      </c>
      <c r="U19" s="60">
        <v>7.650650728910419</v>
      </c>
      <c r="V19" s="60">
        <v>20.1836683276869</v>
      </c>
      <c r="W19" s="60">
        <v>6.920595796635745</v>
      </c>
      <c r="X19" s="60">
        <v>14.25018604747064</v>
      </c>
      <c r="Y19" s="60">
        <v>0.45766745094478306</v>
      </c>
    </row>
    <row r="20" spans="2:25" ht="12.75">
      <c r="B20" s="61" t="s">
        <v>72</v>
      </c>
      <c r="C20" s="86"/>
      <c r="D20" s="62" t="s">
        <v>344</v>
      </c>
      <c r="E20" s="62">
        <v>0</v>
      </c>
      <c r="F20" s="62" t="s">
        <v>344</v>
      </c>
      <c r="G20" s="62">
        <v>0</v>
      </c>
      <c r="H20" s="62" t="s">
        <v>344</v>
      </c>
      <c r="I20" s="62">
        <v>0</v>
      </c>
      <c r="J20" s="62" t="s">
        <v>344</v>
      </c>
      <c r="K20" s="62">
        <v>0</v>
      </c>
      <c r="L20" s="62">
        <v>0.4999994071128928</v>
      </c>
      <c r="M20" s="62">
        <v>100</v>
      </c>
      <c r="N20" s="62">
        <v>0.4999917335717456</v>
      </c>
      <c r="O20" s="62">
        <v>7.265374128627274</v>
      </c>
      <c r="P20" s="62" t="s">
        <v>344</v>
      </c>
      <c r="Q20" s="62">
        <v>0</v>
      </c>
      <c r="R20" s="62" t="s">
        <v>344</v>
      </c>
      <c r="S20" s="62">
        <v>0</v>
      </c>
      <c r="T20" s="62">
        <v>0.5000000083030826</v>
      </c>
      <c r="U20" s="62">
        <v>92.73462587137273</v>
      </c>
      <c r="V20" s="62" t="s">
        <v>344</v>
      </c>
      <c r="W20" s="62">
        <v>0</v>
      </c>
      <c r="X20" s="62" t="s">
        <v>344</v>
      </c>
      <c r="Y20" s="62">
        <v>0</v>
      </c>
    </row>
    <row r="21" spans="2:25" ht="12.75">
      <c r="B21" s="61" t="s">
        <v>73</v>
      </c>
      <c r="C21" s="86"/>
      <c r="D21" s="62">
        <v>10.53687173343171</v>
      </c>
      <c r="E21" s="62">
        <v>14.161954567915846</v>
      </c>
      <c r="F21" s="62">
        <v>10.249093759248282</v>
      </c>
      <c r="G21" s="62">
        <v>9.866172543696864</v>
      </c>
      <c r="H21" s="62">
        <v>11.197814754181337</v>
      </c>
      <c r="I21" s="62">
        <v>4.295782024218982</v>
      </c>
      <c r="J21" s="62" t="s">
        <v>344</v>
      </c>
      <c r="K21" s="62">
        <v>0</v>
      </c>
      <c r="L21" s="62">
        <v>7.383350701256891</v>
      </c>
      <c r="M21" s="62">
        <v>85.83804543208416</v>
      </c>
      <c r="N21" s="62">
        <v>6.094403503367383</v>
      </c>
      <c r="O21" s="62">
        <v>64.27088789057728</v>
      </c>
      <c r="P21" s="62">
        <v>6.144148333911706</v>
      </c>
      <c r="Q21" s="62">
        <v>0.028020975351537587</v>
      </c>
      <c r="R21" s="62">
        <v>4.5977132404717205</v>
      </c>
      <c r="S21" s="62">
        <v>17.996244834355508</v>
      </c>
      <c r="T21" s="62">
        <v>6.999036500588014</v>
      </c>
      <c r="U21" s="62">
        <v>0.11333515154774061</v>
      </c>
      <c r="V21" s="62">
        <v>46.17876680541656</v>
      </c>
      <c r="W21" s="62">
        <v>3.429556580252079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6.022165250928284</v>
      </c>
      <c r="E23" s="62">
        <v>5.686904612754492</v>
      </c>
      <c r="F23" s="62">
        <v>4.939999999189242</v>
      </c>
      <c r="G23" s="62">
        <v>2.5146517482541</v>
      </c>
      <c r="H23" s="62">
        <v>6.880000000685536</v>
      </c>
      <c r="I23" s="62">
        <v>3.172252864500392</v>
      </c>
      <c r="J23" s="62" t="s">
        <v>344</v>
      </c>
      <c r="K23" s="62">
        <v>0</v>
      </c>
      <c r="L23" s="62">
        <v>4.668020735699114</v>
      </c>
      <c r="M23" s="62">
        <v>94.31309538724551</v>
      </c>
      <c r="N23" s="62">
        <v>3.515430976606583</v>
      </c>
      <c r="O23" s="62">
        <v>67.84635272731173</v>
      </c>
      <c r="P23" s="62">
        <v>4.890000000460215</v>
      </c>
      <c r="Q23" s="62">
        <v>6.051050446541379</v>
      </c>
      <c r="R23" s="62">
        <v>2.0000000000239435</v>
      </c>
      <c r="S23" s="62">
        <v>12.901447268419593</v>
      </c>
      <c r="T23" s="62">
        <v>3.4705677878239505</v>
      </c>
      <c r="U23" s="62">
        <v>3.8925302933526176</v>
      </c>
      <c r="V23" s="62">
        <v>36.67999999836409</v>
      </c>
      <c r="W23" s="62">
        <v>3.6217146516201844</v>
      </c>
      <c r="X23" s="62" t="s">
        <v>344</v>
      </c>
      <c r="Y23" s="62">
        <v>0</v>
      </c>
    </row>
    <row r="24" spans="2:25" ht="12.75">
      <c r="B24" s="61" t="s">
        <v>76</v>
      </c>
      <c r="C24" s="86"/>
      <c r="D24" s="62">
        <v>2.9049827121682235</v>
      </c>
      <c r="E24" s="62">
        <v>9.296645793453493</v>
      </c>
      <c r="F24" s="62">
        <v>3.1720627190384607</v>
      </c>
      <c r="G24" s="62">
        <v>4.1600687693333676</v>
      </c>
      <c r="H24" s="62">
        <v>2.688676952461537</v>
      </c>
      <c r="I24" s="62">
        <v>5.136577024120126</v>
      </c>
      <c r="J24" s="62" t="s">
        <v>344</v>
      </c>
      <c r="K24" s="62">
        <v>0</v>
      </c>
      <c r="L24" s="62">
        <v>5.538263395094367</v>
      </c>
      <c r="M24" s="62">
        <v>90.7033542065465</v>
      </c>
      <c r="N24" s="62">
        <v>5.480064135132249</v>
      </c>
      <c r="O24" s="62">
        <v>50.697637597312195</v>
      </c>
      <c r="P24" s="62" t="s">
        <v>344</v>
      </c>
      <c r="Q24" s="62">
        <v>0</v>
      </c>
      <c r="R24" s="62">
        <v>4.527101634298171</v>
      </c>
      <c r="S24" s="62">
        <v>39.24635946552752</v>
      </c>
      <c r="T24" s="62" t="s">
        <v>344</v>
      </c>
      <c r="U24" s="62">
        <v>0</v>
      </c>
      <c r="V24" s="62">
        <v>61.68441713228344</v>
      </c>
      <c r="W24" s="62">
        <v>0.7593571437067945</v>
      </c>
      <c r="X24" s="62" t="s">
        <v>344</v>
      </c>
      <c r="Y24" s="62">
        <v>0</v>
      </c>
    </row>
    <row r="25" spans="2:25" ht="12.75">
      <c r="B25" s="63" t="s">
        <v>77</v>
      </c>
      <c r="C25" s="86"/>
      <c r="D25" s="60">
        <v>3.682771073899021</v>
      </c>
      <c r="E25" s="60">
        <v>37.80763580293202</v>
      </c>
      <c r="F25" s="60">
        <v>3.4469988121710426</v>
      </c>
      <c r="G25" s="60">
        <v>19.411635856317197</v>
      </c>
      <c r="H25" s="60">
        <v>3.5933627706857396</v>
      </c>
      <c r="I25" s="60">
        <v>18.330645696070665</v>
      </c>
      <c r="J25" s="60">
        <v>98.78962589084823</v>
      </c>
      <c r="K25" s="60">
        <v>0.06535425054415354</v>
      </c>
      <c r="L25" s="60">
        <v>3.7408674425979562</v>
      </c>
      <c r="M25" s="60">
        <v>62.19236419706798</v>
      </c>
      <c r="N25" s="60">
        <v>2.4102314224625774</v>
      </c>
      <c r="O25" s="60">
        <v>59.09923515464419</v>
      </c>
      <c r="P25" s="60" t="s">
        <v>344</v>
      </c>
      <c r="Q25" s="60">
        <v>0</v>
      </c>
      <c r="R25" s="60">
        <v>1.7695685787284638</v>
      </c>
      <c r="S25" s="60">
        <v>0.4162391187388802</v>
      </c>
      <c r="T25" s="60">
        <v>2.994910736243822</v>
      </c>
      <c r="U25" s="60">
        <v>0.6234535276293647</v>
      </c>
      <c r="V25" s="60">
        <v>42.66893136818899</v>
      </c>
      <c r="W25" s="60">
        <v>2.053167442826511</v>
      </c>
      <c r="X25" s="60">
        <v>1.2818407517089354</v>
      </c>
      <c r="Y25" s="60">
        <v>0.0002689532290340979</v>
      </c>
    </row>
    <row r="26" spans="2:25" ht="12.75">
      <c r="B26" s="59" t="s">
        <v>78</v>
      </c>
      <c r="C26" s="86"/>
      <c r="D26" s="60">
        <v>4.112635669401008</v>
      </c>
      <c r="E26" s="60">
        <v>0.6585837184656745</v>
      </c>
      <c r="F26" s="60">
        <v>4.112635669401008</v>
      </c>
      <c r="G26" s="60">
        <v>0.6585837184656745</v>
      </c>
      <c r="H26" s="60" t="s">
        <v>344</v>
      </c>
      <c r="I26" s="60">
        <v>0</v>
      </c>
      <c r="J26" s="60" t="s">
        <v>344</v>
      </c>
      <c r="K26" s="60">
        <v>0</v>
      </c>
      <c r="L26" s="60">
        <v>7.343135296515838</v>
      </c>
      <c r="M26" s="60">
        <v>99.34141628153432</v>
      </c>
      <c r="N26" s="60">
        <v>6.508872360846096</v>
      </c>
      <c r="O26" s="60">
        <v>91.50424399155452</v>
      </c>
      <c r="P26" s="60">
        <v>5.710050117553655</v>
      </c>
      <c r="Q26" s="60">
        <v>0.004175312235411257</v>
      </c>
      <c r="R26" s="60" t="s">
        <v>344</v>
      </c>
      <c r="S26" s="60">
        <v>0</v>
      </c>
      <c r="T26" s="60">
        <v>5.710071057025997</v>
      </c>
      <c r="U26" s="60">
        <v>0.3415174028123331</v>
      </c>
      <c r="V26" s="60">
        <v>17.60854908395948</v>
      </c>
      <c r="W26" s="60">
        <v>7.491479574932058</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5.595726952229461</v>
      </c>
      <c r="E28" s="60">
        <v>0.86479783656807</v>
      </c>
      <c r="F28" s="60">
        <v>5.595726952229461</v>
      </c>
      <c r="G28" s="60">
        <v>0.86479783656807</v>
      </c>
      <c r="H28" s="60" t="s">
        <v>344</v>
      </c>
      <c r="I28" s="60">
        <v>0</v>
      </c>
      <c r="J28" s="60" t="s">
        <v>344</v>
      </c>
      <c r="K28" s="60">
        <v>0</v>
      </c>
      <c r="L28" s="60">
        <v>8.48686482056873</v>
      </c>
      <c r="M28" s="60">
        <v>99.13520216343194</v>
      </c>
      <c r="N28" s="60">
        <v>6.529757567432336</v>
      </c>
      <c r="O28" s="60">
        <v>87.44733431157317</v>
      </c>
      <c r="P28" s="60" t="s">
        <v>344</v>
      </c>
      <c r="Q28" s="60">
        <v>0</v>
      </c>
      <c r="R28" s="60">
        <v>6.914893555462075</v>
      </c>
      <c r="S28" s="60">
        <v>2.7654249657100394</v>
      </c>
      <c r="T28" s="60">
        <v>11.813595720297924</v>
      </c>
      <c r="U28" s="60">
        <v>0.23525255091324296</v>
      </c>
      <c r="V28" s="60">
        <v>28.597896369117016</v>
      </c>
      <c r="W28" s="60">
        <v>8.687190335235478</v>
      </c>
      <c r="X28" s="60" t="s">
        <v>344</v>
      </c>
      <c r="Y28" s="60">
        <v>0</v>
      </c>
    </row>
    <row r="29" spans="2:25" ht="12.75">
      <c r="B29" s="59" t="s">
        <v>117</v>
      </c>
      <c r="C29" s="86"/>
      <c r="D29" s="60">
        <v>3.837919283744807</v>
      </c>
      <c r="E29" s="60">
        <v>38.87031334659545</v>
      </c>
      <c r="F29" s="60">
        <v>3.9577341413328506</v>
      </c>
      <c r="G29" s="60">
        <v>32.40564002512916</v>
      </c>
      <c r="H29" s="60">
        <v>3.23732015806778</v>
      </c>
      <c r="I29" s="60">
        <v>6.464673321466299</v>
      </c>
      <c r="J29" s="60" t="s">
        <v>344</v>
      </c>
      <c r="K29" s="60">
        <v>0</v>
      </c>
      <c r="L29" s="60">
        <v>12.060845075029745</v>
      </c>
      <c r="M29" s="60">
        <v>61.12968665340455</v>
      </c>
      <c r="N29" s="60">
        <v>5.360215669617741</v>
      </c>
      <c r="O29" s="60">
        <v>43.14579282701412</v>
      </c>
      <c r="P29" s="60">
        <v>8.981587173555573</v>
      </c>
      <c r="Q29" s="60">
        <v>0.9015549432979723</v>
      </c>
      <c r="R29" s="60">
        <v>3.5751994283449786</v>
      </c>
      <c r="S29" s="60">
        <v>1.672825940129645</v>
      </c>
      <c r="T29" s="60">
        <v>7.626533190550118</v>
      </c>
      <c r="U29" s="60">
        <v>0.15378924422857532</v>
      </c>
      <c r="V29" s="60">
        <v>32.24325259333299</v>
      </c>
      <c r="W29" s="60">
        <v>15.18476870537098</v>
      </c>
      <c r="X29" s="60">
        <v>16.174098453967062</v>
      </c>
      <c r="Y29" s="60">
        <v>0.07095499336325677</v>
      </c>
    </row>
    <row r="30" spans="2:25" ht="12.75">
      <c r="B30" s="61" t="s">
        <v>82</v>
      </c>
      <c r="C30" s="86"/>
      <c r="D30" s="62">
        <v>1.6326935821352213</v>
      </c>
      <c r="E30" s="62">
        <v>33.4988471697758</v>
      </c>
      <c r="F30" s="62">
        <v>1.610000506935642</v>
      </c>
      <c r="G30" s="62">
        <v>16.870430879433925</v>
      </c>
      <c r="H30" s="62">
        <v>1.609997396841511</v>
      </c>
      <c r="I30" s="62">
        <v>16.432908379398476</v>
      </c>
      <c r="J30" s="62">
        <v>5.4985539784875614</v>
      </c>
      <c r="K30" s="62">
        <v>0.19550791094340284</v>
      </c>
      <c r="L30" s="62">
        <v>2.122405770383434</v>
      </c>
      <c r="M30" s="62">
        <v>66.5011528302242</v>
      </c>
      <c r="N30" s="62">
        <v>1.2925924708870211</v>
      </c>
      <c r="O30" s="62">
        <v>61.60265486055321</v>
      </c>
      <c r="P30" s="62" t="s">
        <v>344</v>
      </c>
      <c r="Q30" s="62">
        <v>0</v>
      </c>
      <c r="R30" s="62">
        <v>0.602097830098571</v>
      </c>
      <c r="S30" s="62">
        <v>2.4174403141220284</v>
      </c>
      <c r="T30" s="62" t="s">
        <v>344</v>
      </c>
      <c r="U30" s="62">
        <v>0</v>
      </c>
      <c r="V30" s="62">
        <v>24.20732422028337</v>
      </c>
      <c r="W30" s="62">
        <v>2.481057655548967</v>
      </c>
      <c r="X30" s="62" t="s">
        <v>344</v>
      </c>
      <c r="Y30" s="62">
        <v>0</v>
      </c>
    </row>
    <row r="31" spans="2:25" ht="12.75">
      <c r="B31" s="61" t="s">
        <v>118</v>
      </c>
      <c r="C31" s="86"/>
      <c r="D31" s="62">
        <v>2.2977480246092483</v>
      </c>
      <c r="E31" s="62">
        <v>16.20567058124988</v>
      </c>
      <c r="F31" s="62">
        <v>2.452267136131975</v>
      </c>
      <c r="G31" s="62">
        <v>10.443648830960761</v>
      </c>
      <c r="H31" s="62">
        <v>2.0118258976494174</v>
      </c>
      <c r="I31" s="62">
        <v>5.755628221829461</v>
      </c>
      <c r="J31" s="62">
        <v>7.2900030777446085</v>
      </c>
      <c r="K31" s="62">
        <v>0.0063935284596566815</v>
      </c>
      <c r="L31" s="62">
        <v>5.141595898104035</v>
      </c>
      <c r="M31" s="62">
        <v>83.79432941875012</v>
      </c>
      <c r="N31" s="62">
        <v>3.2076572587196233</v>
      </c>
      <c r="O31" s="62">
        <v>65.98626824893586</v>
      </c>
      <c r="P31" s="62" t="s">
        <v>344</v>
      </c>
      <c r="Q31" s="62">
        <v>0</v>
      </c>
      <c r="R31" s="62">
        <v>1.7681019621823661</v>
      </c>
      <c r="S31" s="62">
        <v>3.299316618061515</v>
      </c>
      <c r="T31" s="62">
        <v>4.932403873139073</v>
      </c>
      <c r="U31" s="62">
        <v>3.611164047534659</v>
      </c>
      <c r="V31" s="62">
        <v>17.859692512128447</v>
      </c>
      <c r="W31" s="62">
        <v>10.86167620434311</v>
      </c>
      <c r="X31" s="62">
        <v>42.997724728060476</v>
      </c>
      <c r="Y31" s="62">
        <v>0.035904299874982434</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62" t="s">
        <v>344</v>
      </c>
      <c r="X33" s="62" t="s">
        <v>344</v>
      </c>
      <c r="Y33" s="62" t="s">
        <v>344</v>
      </c>
    </row>
    <row r="34" spans="2:25" ht="12.75">
      <c r="B34" s="61" t="s">
        <v>86</v>
      </c>
      <c r="C34" s="86"/>
      <c r="D34" s="62" t="s">
        <v>344</v>
      </c>
      <c r="E34" s="62">
        <v>0</v>
      </c>
      <c r="F34" s="62" t="s">
        <v>344</v>
      </c>
      <c r="G34" s="62">
        <v>0</v>
      </c>
      <c r="H34" s="62" t="s">
        <v>344</v>
      </c>
      <c r="I34" s="62">
        <v>0</v>
      </c>
      <c r="J34" s="62" t="s">
        <v>344</v>
      </c>
      <c r="K34" s="62">
        <v>0</v>
      </c>
      <c r="L34" s="62">
        <v>13.871370962705704</v>
      </c>
      <c r="M34" s="62">
        <v>100</v>
      </c>
      <c r="N34" s="62">
        <v>13.959103287585037</v>
      </c>
      <c r="O34" s="62">
        <v>99.35296366567498</v>
      </c>
      <c r="P34" s="62" t="s">
        <v>344</v>
      </c>
      <c r="Q34" s="62">
        <v>0</v>
      </c>
      <c r="R34" s="62" t="s">
        <v>344</v>
      </c>
      <c r="S34" s="62">
        <v>0</v>
      </c>
      <c r="T34" s="62" t="s">
        <v>344</v>
      </c>
      <c r="U34" s="62">
        <v>0</v>
      </c>
      <c r="V34" s="62" t="s">
        <v>344</v>
      </c>
      <c r="W34" s="62">
        <v>0</v>
      </c>
      <c r="X34" s="62">
        <v>0.4</v>
      </c>
      <c r="Y34" s="62">
        <v>0.6470363343250217</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88</v>
      </c>
      <c r="C36" s="86"/>
      <c r="D36" s="60" t="s">
        <v>344</v>
      </c>
      <c r="E36" s="60" t="s">
        <v>344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60" t="s">
        <v>344</v>
      </c>
      <c r="X36" s="60" t="s">
        <v>344</v>
      </c>
      <c r="Y36" s="60" t="s">
        <v>344</v>
      </c>
    </row>
    <row r="37" spans="2:25" ht="12.75">
      <c r="B37" s="59" t="s">
        <v>119</v>
      </c>
      <c r="C37" s="86"/>
      <c r="D37" s="60">
        <v>5.839216423576534</v>
      </c>
      <c r="E37" s="60">
        <v>19.02545599771829</v>
      </c>
      <c r="F37" s="60">
        <v>4.941858523394185</v>
      </c>
      <c r="G37" s="60">
        <v>11.098743349657205</v>
      </c>
      <c r="H37" s="60">
        <v>7.095669819720188</v>
      </c>
      <c r="I37" s="60">
        <v>7.926712648061085</v>
      </c>
      <c r="J37" s="60" t="s">
        <v>344</v>
      </c>
      <c r="K37" s="60">
        <v>0</v>
      </c>
      <c r="L37" s="60">
        <v>6.554899847686141</v>
      </c>
      <c r="M37" s="60">
        <v>80.97454400228172</v>
      </c>
      <c r="N37" s="60">
        <v>6.7289179511689206</v>
      </c>
      <c r="O37" s="60">
        <v>57.697379935328044</v>
      </c>
      <c r="P37" s="60">
        <v>5.856561630618175</v>
      </c>
      <c r="Q37" s="60">
        <v>4.681920545912232</v>
      </c>
      <c r="R37" s="60">
        <v>3.5924411377746357</v>
      </c>
      <c r="S37" s="60">
        <v>16.020228022759657</v>
      </c>
      <c r="T37" s="60">
        <v>19.963027695930002</v>
      </c>
      <c r="U37" s="60">
        <v>0.19767259554793618</v>
      </c>
      <c r="V37" s="60">
        <v>22.55512429072496</v>
      </c>
      <c r="W37" s="60">
        <v>2.3773429027338375</v>
      </c>
      <c r="X37" s="60" t="s">
        <v>344</v>
      </c>
      <c r="Y37" s="60">
        <v>0</v>
      </c>
    </row>
    <row r="38" spans="2:25"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60" t="s">
        <v>344</v>
      </c>
      <c r="X38" s="60" t="s">
        <v>344</v>
      </c>
      <c r="Y38" s="60" t="s">
        <v>344</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4.716521223659013</v>
      </c>
      <c r="E41" s="69">
        <v>25.90539977102346</v>
      </c>
      <c r="F41" s="69">
        <v>4.60874136071381</v>
      </c>
      <c r="G41" s="69">
        <v>19.00208613204748</v>
      </c>
      <c r="H41" s="69">
        <v>4.916398324370633</v>
      </c>
      <c r="I41" s="69">
        <v>6.8924023490626425</v>
      </c>
      <c r="J41" s="69">
        <v>66.15827979125622</v>
      </c>
      <c r="K41" s="69">
        <v>0.010911289913339124</v>
      </c>
      <c r="L41" s="69">
        <v>7.1173283014332425</v>
      </c>
      <c r="M41" s="69">
        <v>74.09460022897653</v>
      </c>
      <c r="N41" s="69">
        <v>4.626681991907878</v>
      </c>
      <c r="O41" s="69">
        <v>57.20756978071916</v>
      </c>
      <c r="P41" s="69">
        <v>5.632714852753806</v>
      </c>
      <c r="Q41" s="69">
        <v>1.1094953075961744</v>
      </c>
      <c r="R41" s="69">
        <v>3.6486032195325167</v>
      </c>
      <c r="S41" s="69">
        <v>4.281914579870093</v>
      </c>
      <c r="T41" s="69">
        <v>4.07464233623497</v>
      </c>
      <c r="U41" s="69">
        <v>3.1253707535359103</v>
      </c>
      <c r="V41" s="69">
        <v>27.358394727052566</v>
      </c>
      <c r="W41" s="69">
        <v>8.293830691963972</v>
      </c>
      <c r="X41" s="69">
        <v>15.19544428730684</v>
      </c>
      <c r="Y41" s="69">
        <v>0.0764191152912409</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spans="2:25" ht="14.25">
      <c r="B43" s="71"/>
      <c r="C43" s="134"/>
      <c r="D43" s="99"/>
      <c r="E43" s="99"/>
      <c r="F43" s="99"/>
      <c r="G43" s="99"/>
      <c r="H43" s="99"/>
      <c r="I43" s="99"/>
      <c r="J43" s="99"/>
      <c r="K43" s="99"/>
      <c r="L43" s="99"/>
      <c r="M43" s="99"/>
      <c r="N43" s="99"/>
      <c r="O43" s="99"/>
      <c r="P43" s="99"/>
      <c r="Q43" s="99"/>
      <c r="R43" s="99"/>
      <c r="S43" s="99"/>
      <c r="T43" s="99"/>
      <c r="U43" s="99"/>
      <c r="V43" s="99"/>
      <c r="W43" s="99"/>
      <c r="X43" s="99"/>
      <c r="Y43" s="99"/>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25" ht="12.75">
      <c r="D71" s="99"/>
      <c r="I71" s="99"/>
      <c r="J71" s="99"/>
      <c r="K71" s="99"/>
      <c r="U71" s="99"/>
      <c r="V71" s="99"/>
      <c r="W71" s="99"/>
      <c r="X71" s="99"/>
      <c r="Y71" s="99"/>
    </row>
    <row r="72" spans="4:25" ht="12.75">
      <c r="D72" s="99"/>
      <c r="I72" s="99"/>
      <c r="J72" s="99"/>
      <c r="K72" s="99"/>
      <c r="U72" s="99"/>
      <c r="V72" s="99"/>
      <c r="W72" s="99"/>
      <c r="X72" s="99"/>
      <c r="Y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I80" s="99"/>
      <c r="J80" s="99"/>
      <c r="K80" s="99"/>
    </row>
    <row r="81" spans="4:11" ht="12.75">
      <c r="D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9">
    <cfRule type="cellIs" priority="14"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2.140625" style="97" customWidth="1"/>
    <col min="5" max="5" width="15.57421875" style="97" customWidth="1"/>
    <col min="6" max="6" width="12.140625" style="97" customWidth="1"/>
    <col min="7" max="7" width="16.421875" style="97" customWidth="1"/>
    <col min="8" max="8" width="12.421875" style="97" customWidth="1"/>
    <col min="9" max="9" width="16.421875" style="97" customWidth="1"/>
    <col min="10" max="10" width="13.00390625" style="97" customWidth="1"/>
    <col min="11" max="11" width="15.7109375" style="97" customWidth="1"/>
    <col min="12" max="12" width="12.7109375" style="97" customWidth="1"/>
    <col min="13" max="13" width="16.421875" style="97" customWidth="1"/>
    <col min="14" max="14" width="12.28125" style="97" customWidth="1"/>
    <col min="15" max="15" width="15.8515625" style="97" customWidth="1"/>
    <col min="16" max="16" width="13.28125" style="97" customWidth="1"/>
    <col min="17" max="17" width="16.421875" style="97" customWidth="1"/>
    <col min="18" max="18" width="12.7109375" style="97" customWidth="1"/>
    <col min="19" max="19" width="16.421875" style="97" customWidth="1"/>
    <col min="20" max="20" width="13.28125" style="97" customWidth="1"/>
    <col min="21" max="21" width="15.421875" style="97" customWidth="1"/>
    <col min="22" max="22" width="12.28125" style="97" customWidth="1"/>
    <col min="23" max="23" width="15.57421875" style="97" bestFit="1" customWidth="1"/>
    <col min="24" max="24" width="12.57421875" style="97" customWidth="1"/>
    <col min="25" max="25" width="15.57421875" style="97" bestFit="1" customWidth="1"/>
    <col min="26" max="16384" width="11.57421875" style="97" customWidth="1"/>
  </cols>
  <sheetData>
    <row r="1" ht="12.75">
      <c r="B1" s="30" t="s">
        <v>42</v>
      </c>
    </row>
    <row r="2" spans="2:25" s="99" customFormat="1" ht="15.75">
      <c r="B2" s="210" t="s">
        <v>248</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1.001613729430451</v>
      </c>
      <c r="E15" s="57">
        <v>33.216722395593614</v>
      </c>
      <c r="F15" s="57">
        <v>0.5664203520676279</v>
      </c>
      <c r="G15" s="57">
        <v>20.373186910214788</v>
      </c>
      <c r="H15" s="57">
        <v>1.6919435867500239</v>
      </c>
      <c r="I15" s="57">
        <v>12.843535485378826</v>
      </c>
      <c r="J15" s="57" t="s">
        <v>344</v>
      </c>
      <c r="K15" s="57">
        <v>0</v>
      </c>
      <c r="L15" s="57">
        <v>0.774638219953726</v>
      </c>
      <c r="M15" s="57">
        <v>66.7832776044064</v>
      </c>
      <c r="N15" s="57">
        <v>0.7180180588559054</v>
      </c>
      <c r="O15" s="57">
        <v>61.05761226032118</v>
      </c>
      <c r="P15" s="57" t="s">
        <v>344</v>
      </c>
      <c r="Q15" s="57">
        <v>0</v>
      </c>
      <c r="R15" s="57">
        <v>0.4612046414068734</v>
      </c>
      <c r="S15" s="57">
        <v>5.5618078807015285</v>
      </c>
      <c r="T15" s="57" t="s">
        <v>344</v>
      </c>
      <c r="U15" s="57">
        <v>0</v>
      </c>
      <c r="V15" s="57">
        <v>32.511667966893945</v>
      </c>
      <c r="W15" s="57">
        <v>0.16385746338367976</v>
      </c>
      <c r="X15" s="57" t="s">
        <v>344</v>
      </c>
      <c r="Y15" s="57">
        <v>0</v>
      </c>
    </row>
    <row r="16" spans="2:25" ht="12.75">
      <c r="B16" s="59" t="s">
        <v>68</v>
      </c>
      <c r="C16" s="109"/>
      <c r="D16" s="60">
        <v>5.274013483598997</v>
      </c>
      <c r="E16" s="60">
        <v>19.299393639073532</v>
      </c>
      <c r="F16" s="60">
        <v>4.746150960707989</v>
      </c>
      <c r="G16" s="60">
        <v>14.886027054325234</v>
      </c>
      <c r="H16" s="60">
        <v>5.943723939342094</v>
      </c>
      <c r="I16" s="60">
        <v>4.355047426286598</v>
      </c>
      <c r="J16" s="60">
        <v>90.0001160271368</v>
      </c>
      <c r="K16" s="60">
        <v>0.05831915846169884</v>
      </c>
      <c r="L16" s="60">
        <v>4.305545218327491</v>
      </c>
      <c r="M16" s="60">
        <v>80.70060636092646</v>
      </c>
      <c r="N16" s="60">
        <v>3.2539474873829466</v>
      </c>
      <c r="O16" s="60">
        <v>65.9542256016651</v>
      </c>
      <c r="P16" s="60" t="s">
        <v>344</v>
      </c>
      <c r="Q16" s="60">
        <v>0</v>
      </c>
      <c r="R16" s="60">
        <v>3.5201546285888883</v>
      </c>
      <c r="S16" s="60">
        <v>1.6918015963148458</v>
      </c>
      <c r="T16" s="60">
        <v>3.696707782546867</v>
      </c>
      <c r="U16" s="60">
        <v>6.714296140740829</v>
      </c>
      <c r="V16" s="60">
        <v>16.096422548131812</v>
      </c>
      <c r="W16" s="60">
        <v>6.340060373502309</v>
      </c>
      <c r="X16" s="60">
        <v>90.00000450777162</v>
      </c>
      <c r="Y16" s="60">
        <v>0.0002226487033764502</v>
      </c>
    </row>
    <row r="17" spans="2:25" ht="12.75">
      <c r="B17" s="59" t="s">
        <v>69</v>
      </c>
      <c r="C17" s="86"/>
      <c r="D17" s="60">
        <v>11.297732777602764</v>
      </c>
      <c r="E17" s="60">
        <v>0.06934848715603856</v>
      </c>
      <c r="F17" s="60" t="s">
        <v>344</v>
      </c>
      <c r="G17" s="60">
        <v>0</v>
      </c>
      <c r="H17" s="60">
        <v>11.297732777602764</v>
      </c>
      <c r="I17" s="60">
        <v>0.06934848715603856</v>
      </c>
      <c r="J17" s="60" t="s">
        <v>344</v>
      </c>
      <c r="K17" s="60">
        <v>0</v>
      </c>
      <c r="L17" s="60">
        <v>6.51357354710727</v>
      </c>
      <c r="M17" s="60">
        <v>99.93065151284397</v>
      </c>
      <c r="N17" s="60">
        <v>10.199604911817493</v>
      </c>
      <c r="O17" s="60">
        <v>17.0776869093159</v>
      </c>
      <c r="P17" s="60" t="s">
        <v>344</v>
      </c>
      <c r="Q17" s="60">
        <v>0</v>
      </c>
      <c r="R17" s="60" t="s">
        <v>344</v>
      </c>
      <c r="S17" s="60">
        <v>0</v>
      </c>
      <c r="T17" s="60">
        <v>4.371231490096678</v>
      </c>
      <c r="U17" s="60">
        <v>80.14802686250555</v>
      </c>
      <c r="V17" s="60">
        <v>46.71989604398276</v>
      </c>
      <c r="W17" s="60">
        <v>2.7049377410225066</v>
      </c>
      <c r="X17" s="60" t="s">
        <v>344</v>
      </c>
      <c r="Y17" s="60">
        <v>0</v>
      </c>
    </row>
    <row r="18" spans="2:25" ht="12.75">
      <c r="B18" s="59" t="s">
        <v>115</v>
      </c>
      <c r="C18" s="86"/>
      <c r="D18" s="60">
        <v>4.190688288094462</v>
      </c>
      <c r="E18" s="60">
        <v>38.93311501220263</v>
      </c>
      <c r="F18" s="60">
        <v>3.995947289186218</v>
      </c>
      <c r="G18" s="60">
        <v>26.61665838698913</v>
      </c>
      <c r="H18" s="60">
        <v>4.611536166636954</v>
      </c>
      <c r="I18" s="60">
        <v>12.316456625213503</v>
      </c>
      <c r="J18" s="60" t="s">
        <v>344</v>
      </c>
      <c r="K18" s="60">
        <v>0</v>
      </c>
      <c r="L18" s="60">
        <v>4.320534394077836</v>
      </c>
      <c r="M18" s="60">
        <v>61.06688498779738</v>
      </c>
      <c r="N18" s="60">
        <v>2.894761872484376</v>
      </c>
      <c r="O18" s="60">
        <v>52.753337169570514</v>
      </c>
      <c r="P18" s="60" t="s">
        <v>344</v>
      </c>
      <c r="Q18" s="60">
        <v>0</v>
      </c>
      <c r="R18" s="60">
        <v>2.9557545150144144</v>
      </c>
      <c r="S18" s="60">
        <v>1.3493815032928866</v>
      </c>
      <c r="T18" s="60">
        <v>3.4766780031320423</v>
      </c>
      <c r="U18" s="60">
        <v>1.7939849432111885</v>
      </c>
      <c r="V18" s="60">
        <v>19.517241684253936</v>
      </c>
      <c r="W18" s="60">
        <v>5.170181371722784</v>
      </c>
      <c r="X18" s="60" t="s">
        <v>344</v>
      </c>
      <c r="Y18" s="60">
        <v>0</v>
      </c>
    </row>
    <row r="19" spans="2:25" ht="12.75">
      <c r="B19" s="59" t="s">
        <v>116</v>
      </c>
      <c r="C19" s="86"/>
      <c r="D19" s="60">
        <v>4.7527191465958225</v>
      </c>
      <c r="E19" s="60">
        <v>21.85281965212555</v>
      </c>
      <c r="F19" s="60">
        <v>3.631434633162564</v>
      </c>
      <c r="G19" s="60">
        <v>15.865296917017005</v>
      </c>
      <c r="H19" s="60">
        <v>7.7238162966343005</v>
      </c>
      <c r="I19" s="60">
        <v>5.987522735108546</v>
      </c>
      <c r="J19" s="60" t="s">
        <v>344</v>
      </c>
      <c r="K19" s="60">
        <v>0</v>
      </c>
      <c r="L19" s="60">
        <v>4.4554072646738945</v>
      </c>
      <c r="M19" s="60">
        <v>78.14718034787444</v>
      </c>
      <c r="N19" s="60">
        <v>3.126384257267503</v>
      </c>
      <c r="O19" s="60">
        <v>65.39506141645612</v>
      </c>
      <c r="P19" s="60">
        <v>1.8777386542084793</v>
      </c>
      <c r="Q19" s="60">
        <v>2.3361034463828463</v>
      </c>
      <c r="R19" s="60">
        <v>2.8067270774539863</v>
      </c>
      <c r="S19" s="60">
        <v>0.8148328908479632</v>
      </c>
      <c r="T19" s="60">
        <v>2.790415108286385</v>
      </c>
      <c r="U19" s="60">
        <v>2.4883924146264937</v>
      </c>
      <c r="V19" s="60">
        <v>18.292423671538124</v>
      </c>
      <c r="W19" s="60">
        <v>7.112790179561028</v>
      </c>
      <c r="X19" s="60" t="s">
        <v>344</v>
      </c>
      <c r="Y19" s="60">
        <v>0</v>
      </c>
    </row>
    <row r="20" spans="2:25" ht="12.75">
      <c r="B20" s="61" t="s">
        <v>72</v>
      </c>
      <c r="C20" s="86"/>
      <c r="D20" s="62" t="s">
        <v>344</v>
      </c>
      <c r="E20" s="62">
        <v>0</v>
      </c>
      <c r="F20" s="62" t="s">
        <v>344</v>
      </c>
      <c r="G20" s="62">
        <v>0</v>
      </c>
      <c r="H20" s="62" t="s">
        <v>344</v>
      </c>
      <c r="I20" s="62">
        <v>0</v>
      </c>
      <c r="J20" s="62" t="s">
        <v>344</v>
      </c>
      <c r="K20" s="62">
        <v>0</v>
      </c>
      <c r="L20" s="62">
        <v>0.4999994071128928</v>
      </c>
      <c r="M20" s="62">
        <v>100</v>
      </c>
      <c r="N20" s="62">
        <v>0.4999917335717456</v>
      </c>
      <c r="O20" s="62">
        <v>7.265374128627274</v>
      </c>
      <c r="P20" s="62" t="s">
        <v>344</v>
      </c>
      <c r="Q20" s="62">
        <v>0</v>
      </c>
      <c r="R20" s="62" t="s">
        <v>344</v>
      </c>
      <c r="S20" s="62">
        <v>0</v>
      </c>
      <c r="T20" s="62">
        <v>0.5000000083030826</v>
      </c>
      <c r="U20" s="62">
        <v>92.73462587137273</v>
      </c>
      <c r="V20" s="62" t="s">
        <v>344</v>
      </c>
      <c r="W20" s="62">
        <v>0</v>
      </c>
      <c r="X20" s="62" t="s">
        <v>344</v>
      </c>
      <c r="Y20" s="62">
        <v>0</v>
      </c>
    </row>
    <row r="21" spans="2:25" ht="12.75">
      <c r="B21" s="61" t="s">
        <v>73</v>
      </c>
      <c r="C21" s="86"/>
      <c r="D21" s="62">
        <v>10.53687173343171</v>
      </c>
      <c r="E21" s="62">
        <v>14.161954567915846</v>
      </c>
      <c r="F21" s="62">
        <v>10.249093759248282</v>
      </c>
      <c r="G21" s="62">
        <v>9.866172543696864</v>
      </c>
      <c r="H21" s="62">
        <v>11.197814754181337</v>
      </c>
      <c r="I21" s="62">
        <v>4.295782024218982</v>
      </c>
      <c r="J21" s="62" t="s">
        <v>344</v>
      </c>
      <c r="K21" s="62">
        <v>0</v>
      </c>
      <c r="L21" s="62">
        <v>7.383350701256891</v>
      </c>
      <c r="M21" s="62">
        <v>85.83804543208416</v>
      </c>
      <c r="N21" s="62">
        <v>6.094403503367383</v>
      </c>
      <c r="O21" s="62">
        <v>64.27088789057728</v>
      </c>
      <c r="P21" s="62">
        <v>6.144148333911706</v>
      </c>
      <c r="Q21" s="62">
        <v>0.028020975351537587</v>
      </c>
      <c r="R21" s="62">
        <v>4.5977132404717205</v>
      </c>
      <c r="S21" s="62">
        <v>17.996244834355508</v>
      </c>
      <c r="T21" s="62">
        <v>6.999036500588014</v>
      </c>
      <c r="U21" s="62">
        <v>0.11333515154774061</v>
      </c>
      <c r="V21" s="62">
        <v>46.17876680541656</v>
      </c>
      <c r="W21" s="62">
        <v>3.429556580252079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6.022165250928284</v>
      </c>
      <c r="E23" s="62">
        <v>5.686904612754492</v>
      </c>
      <c r="F23" s="62">
        <v>4.939999999189242</v>
      </c>
      <c r="G23" s="62">
        <v>2.5146517482541</v>
      </c>
      <c r="H23" s="62">
        <v>6.880000000685536</v>
      </c>
      <c r="I23" s="62">
        <v>3.172252864500392</v>
      </c>
      <c r="J23" s="62" t="s">
        <v>344</v>
      </c>
      <c r="K23" s="62">
        <v>0</v>
      </c>
      <c r="L23" s="62">
        <v>4.668020735699114</v>
      </c>
      <c r="M23" s="62">
        <v>94.31309538724551</v>
      </c>
      <c r="N23" s="62">
        <v>3.515430976606583</v>
      </c>
      <c r="O23" s="62">
        <v>67.84635272731173</v>
      </c>
      <c r="P23" s="62">
        <v>4.890000000460215</v>
      </c>
      <c r="Q23" s="62">
        <v>6.051050446541379</v>
      </c>
      <c r="R23" s="62">
        <v>2.0000000000239435</v>
      </c>
      <c r="S23" s="62">
        <v>12.901447268419593</v>
      </c>
      <c r="T23" s="62">
        <v>3.4705677878239505</v>
      </c>
      <c r="U23" s="62">
        <v>3.8925302933526176</v>
      </c>
      <c r="V23" s="62">
        <v>36.67999999836409</v>
      </c>
      <c r="W23" s="62">
        <v>3.6217146516201844</v>
      </c>
      <c r="X23" s="62" t="s">
        <v>344</v>
      </c>
      <c r="Y23" s="62">
        <v>0</v>
      </c>
    </row>
    <row r="24" spans="2:25" ht="12.75">
      <c r="B24" s="61" t="s">
        <v>76</v>
      </c>
      <c r="C24" s="86"/>
      <c r="D24" s="62">
        <v>2.9049827121682235</v>
      </c>
      <c r="E24" s="62">
        <v>9.296645793453493</v>
      </c>
      <c r="F24" s="62">
        <v>3.1720627190384607</v>
      </c>
      <c r="G24" s="62">
        <v>4.1600687693333676</v>
      </c>
      <c r="H24" s="62">
        <v>2.688676952461537</v>
      </c>
      <c r="I24" s="62">
        <v>5.136577024120126</v>
      </c>
      <c r="J24" s="62" t="s">
        <v>344</v>
      </c>
      <c r="K24" s="62">
        <v>0</v>
      </c>
      <c r="L24" s="62">
        <v>5.538263395094367</v>
      </c>
      <c r="M24" s="62">
        <v>90.7033542065465</v>
      </c>
      <c r="N24" s="62">
        <v>5.480064135132249</v>
      </c>
      <c r="O24" s="62">
        <v>50.697637597312195</v>
      </c>
      <c r="P24" s="62" t="s">
        <v>344</v>
      </c>
      <c r="Q24" s="62">
        <v>0</v>
      </c>
      <c r="R24" s="62">
        <v>4.527101634298171</v>
      </c>
      <c r="S24" s="62">
        <v>39.24635946552752</v>
      </c>
      <c r="T24" s="62" t="s">
        <v>344</v>
      </c>
      <c r="U24" s="62">
        <v>0</v>
      </c>
      <c r="V24" s="62">
        <v>61.68441713228344</v>
      </c>
      <c r="W24" s="62">
        <v>0.7593571437067945</v>
      </c>
      <c r="X24" s="62" t="s">
        <v>344</v>
      </c>
      <c r="Y24" s="62">
        <v>0</v>
      </c>
    </row>
    <row r="25" spans="2:25" ht="12.75">
      <c r="B25" s="63" t="s">
        <v>77</v>
      </c>
      <c r="C25" s="86"/>
      <c r="D25" s="60">
        <v>3.682771073899021</v>
      </c>
      <c r="E25" s="60">
        <v>37.80763580293202</v>
      </c>
      <c r="F25" s="60">
        <v>3.4469988121710426</v>
      </c>
      <c r="G25" s="60">
        <v>19.411635856317197</v>
      </c>
      <c r="H25" s="60">
        <v>3.5933627706857396</v>
      </c>
      <c r="I25" s="60">
        <v>18.330645696070665</v>
      </c>
      <c r="J25" s="60">
        <v>98.78962589084823</v>
      </c>
      <c r="K25" s="60">
        <v>0.06535425054415354</v>
      </c>
      <c r="L25" s="60">
        <v>3.7408674425979562</v>
      </c>
      <c r="M25" s="60">
        <v>62.19236419706798</v>
      </c>
      <c r="N25" s="60">
        <v>2.4102314224625774</v>
      </c>
      <c r="O25" s="60">
        <v>59.09923515464419</v>
      </c>
      <c r="P25" s="60" t="s">
        <v>344</v>
      </c>
      <c r="Q25" s="60">
        <v>0</v>
      </c>
      <c r="R25" s="60">
        <v>1.7695685787284638</v>
      </c>
      <c r="S25" s="60">
        <v>0.4162391187388802</v>
      </c>
      <c r="T25" s="60">
        <v>2.994910736243822</v>
      </c>
      <c r="U25" s="60">
        <v>0.6234535276293647</v>
      </c>
      <c r="V25" s="60">
        <v>42.66893136818899</v>
      </c>
      <c r="W25" s="60">
        <v>2.053167442826511</v>
      </c>
      <c r="X25" s="60">
        <v>1.2818407517089354</v>
      </c>
      <c r="Y25" s="60">
        <v>0.0002689532290340979</v>
      </c>
    </row>
    <row r="26" spans="2:25" ht="12.75">
      <c r="B26" s="59" t="s">
        <v>78</v>
      </c>
      <c r="C26" s="86"/>
      <c r="D26" s="60">
        <v>4.112635669401008</v>
      </c>
      <c r="E26" s="60">
        <v>0.6585837184656745</v>
      </c>
      <c r="F26" s="60">
        <v>4.112635669401008</v>
      </c>
      <c r="G26" s="60">
        <v>0.6585837184656745</v>
      </c>
      <c r="H26" s="60" t="s">
        <v>344</v>
      </c>
      <c r="I26" s="60">
        <v>0</v>
      </c>
      <c r="J26" s="60" t="s">
        <v>344</v>
      </c>
      <c r="K26" s="60">
        <v>0</v>
      </c>
      <c r="L26" s="60">
        <v>7.343135296515838</v>
      </c>
      <c r="M26" s="60">
        <v>99.34141628153432</v>
      </c>
      <c r="N26" s="60">
        <v>6.508872360846096</v>
      </c>
      <c r="O26" s="60">
        <v>91.50424399155452</v>
      </c>
      <c r="P26" s="60">
        <v>5.710050117553655</v>
      </c>
      <c r="Q26" s="60">
        <v>0.004175312235411257</v>
      </c>
      <c r="R26" s="60" t="s">
        <v>344</v>
      </c>
      <c r="S26" s="60">
        <v>0</v>
      </c>
      <c r="T26" s="60">
        <v>5.710071057025997</v>
      </c>
      <c r="U26" s="60">
        <v>0.3415174028123331</v>
      </c>
      <c r="V26" s="60">
        <v>17.60854908395948</v>
      </c>
      <c r="W26" s="60">
        <v>7.491479574932058</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5.595726952229461</v>
      </c>
      <c r="E28" s="60">
        <v>0.86479783656807</v>
      </c>
      <c r="F28" s="60">
        <v>5.595726952229461</v>
      </c>
      <c r="G28" s="60">
        <v>0.86479783656807</v>
      </c>
      <c r="H28" s="60" t="s">
        <v>344</v>
      </c>
      <c r="I28" s="60">
        <v>0</v>
      </c>
      <c r="J28" s="60" t="s">
        <v>344</v>
      </c>
      <c r="K28" s="60">
        <v>0</v>
      </c>
      <c r="L28" s="60">
        <v>8.48686482056873</v>
      </c>
      <c r="M28" s="60">
        <v>99.13520216343194</v>
      </c>
      <c r="N28" s="60">
        <v>6.529757567432336</v>
      </c>
      <c r="O28" s="60">
        <v>87.44733431157317</v>
      </c>
      <c r="P28" s="60" t="s">
        <v>344</v>
      </c>
      <c r="Q28" s="60">
        <v>0</v>
      </c>
      <c r="R28" s="60">
        <v>6.914893555462075</v>
      </c>
      <c r="S28" s="60">
        <v>2.7654249657100394</v>
      </c>
      <c r="T28" s="60">
        <v>11.813595720297924</v>
      </c>
      <c r="U28" s="60">
        <v>0.23525255091324296</v>
      </c>
      <c r="V28" s="60">
        <v>28.597896369117016</v>
      </c>
      <c r="W28" s="60">
        <v>8.687190335235478</v>
      </c>
      <c r="X28" s="60" t="s">
        <v>344</v>
      </c>
      <c r="Y28" s="60">
        <v>0</v>
      </c>
    </row>
    <row r="29" spans="2:25" ht="12.75">
      <c r="B29" s="59" t="s">
        <v>117</v>
      </c>
      <c r="C29" s="86"/>
      <c r="D29" s="60">
        <v>3.119143856106826</v>
      </c>
      <c r="E29" s="60">
        <v>40.01319264135494</v>
      </c>
      <c r="F29" s="60">
        <v>3.0904319754287113</v>
      </c>
      <c r="G29" s="60">
        <v>32.187980897089155</v>
      </c>
      <c r="H29" s="60">
        <v>3.237246406809545</v>
      </c>
      <c r="I29" s="60">
        <v>7.825211744265779</v>
      </c>
      <c r="J29" s="60" t="s">
        <v>344</v>
      </c>
      <c r="K29" s="60">
        <v>0</v>
      </c>
      <c r="L29" s="60">
        <v>10.013314483690813</v>
      </c>
      <c r="M29" s="60">
        <v>59.98680735864505</v>
      </c>
      <c r="N29" s="60">
        <v>4.833968588592095</v>
      </c>
      <c r="O29" s="60">
        <v>45.4364136864546</v>
      </c>
      <c r="P29" s="60">
        <v>0.8128338524184366</v>
      </c>
      <c r="Q29" s="60">
        <v>0.003558222191518155</v>
      </c>
      <c r="R29" s="60">
        <v>3.5751994283449786</v>
      </c>
      <c r="S29" s="60">
        <v>2.0249328055774294</v>
      </c>
      <c r="T29" s="60">
        <v>5.13074018467244</v>
      </c>
      <c r="U29" s="60">
        <v>0.02176436939276099</v>
      </c>
      <c r="V29" s="60">
        <v>29.988547923067188</v>
      </c>
      <c r="W29" s="60">
        <v>12.41424823837676</v>
      </c>
      <c r="X29" s="60">
        <v>16.174099672142827</v>
      </c>
      <c r="Y29" s="60">
        <v>0.08589003665198981</v>
      </c>
    </row>
    <row r="30" spans="2:25" ht="12.75">
      <c r="B30" s="61" t="s">
        <v>82</v>
      </c>
      <c r="C30" s="86"/>
      <c r="D30" s="62">
        <v>1.6326935821352213</v>
      </c>
      <c r="E30" s="62">
        <v>33.4988471697758</v>
      </c>
      <c r="F30" s="62">
        <v>1.610000506935642</v>
      </c>
      <c r="G30" s="62">
        <v>16.870430879433925</v>
      </c>
      <c r="H30" s="62">
        <v>1.609997396841511</v>
      </c>
      <c r="I30" s="62">
        <v>16.432908379398476</v>
      </c>
      <c r="J30" s="62">
        <v>5.4985539784875614</v>
      </c>
      <c r="K30" s="62">
        <v>0.19550791094340284</v>
      </c>
      <c r="L30" s="62">
        <v>2.122405770383434</v>
      </c>
      <c r="M30" s="62">
        <v>66.5011528302242</v>
      </c>
      <c r="N30" s="62">
        <v>1.2925924708870211</v>
      </c>
      <c r="O30" s="62">
        <v>61.60265486055321</v>
      </c>
      <c r="P30" s="62" t="s">
        <v>344</v>
      </c>
      <c r="Q30" s="62">
        <v>0</v>
      </c>
      <c r="R30" s="62">
        <v>0.602097830098571</v>
      </c>
      <c r="S30" s="62">
        <v>2.4174403141220284</v>
      </c>
      <c r="T30" s="62" t="s">
        <v>344</v>
      </c>
      <c r="U30" s="62">
        <v>0</v>
      </c>
      <c r="V30" s="62">
        <v>24.20732422028337</v>
      </c>
      <c r="W30" s="62">
        <v>2.481057655548967</v>
      </c>
      <c r="X30" s="62" t="s">
        <v>344</v>
      </c>
      <c r="Y30" s="62">
        <v>0</v>
      </c>
    </row>
    <row r="31" spans="2:25" ht="12.75">
      <c r="B31" s="61" t="s">
        <v>118</v>
      </c>
      <c r="C31" s="86"/>
      <c r="D31" s="62">
        <v>2.253255352230587</v>
      </c>
      <c r="E31" s="62">
        <v>23.973208378430233</v>
      </c>
      <c r="F31" s="62">
        <v>2.388891755990812</v>
      </c>
      <c r="G31" s="62">
        <v>15.349675647708327</v>
      </c>
      <c r="H31" s="62">
        <v>2.0118258976494174</v>
      </c>
      <c r="I31" s="62">
        <v>8.623532730721903</v>
      </c>
      <c r="J31" s="62" t="s">
        <v>344</v>
      </c>
      <c r="K31" s="62">
        <v>0</v>
      </c>
      <c r="L31" s="62">
        <v>3.107226124604034</v>
      </c>
      <c r="M31" s="62">
        <v>76.02679162156977</v>
      </c>
      <c r="N31" s="62">
        <v>1.4737158027793762</v>
      </c>
      <c r="O31" s="62">
        <v>62.27389780760206</v>
      </c>
      <c r="P31" s="62" t="s">
        <v>344</v>
      </c>
      <c r="Q31" s="62">
        <v>0</v>
      </c>
      <c r="R31" s="62">
        <v>1.766611767868514</v>
      </c>
      <c r="S31" s="62">
        <v>4.941006992645559</v>
      </c>
      <c r="T31" s="62" t="s">
        <v>344</v>
      </c>
      <c r="U31" s="62">
        <v>0</v>
      </c>
      <c r="V31" s="62">
        <v>15.266881500629752</v>
      </c>
      <c r="W31" s="62">
        <v>8.774259259157411</v>
      </c>
      <c r="X31" s="62">
        <v>47.14598105461069</v>
      </c>
      <c r="Y31" s="62">
        <v>0.03762756216473323</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62" t="s">
        <v>344</v>
      </c>
      <c r="X33" s="62" t="s">
        <v>344</v>
      </c>
      <c r="Y33" s="62" t="s">
        <v>344</v>
      </c>
    </row>
    <row r="34" spans="2:25" ht="12.75">
      <c r="B34" s="61" t="s">
        <v>86</v>
      </c>
      <c r="C34" s="86"/>
      <c r="D34" s="62" t="s">
        <v>344</v>
      </c>
      <c r="E34" s="62">
        <v>0</v>
      </c>
      <c r="F34" s="62" t="s">
        <v>344</v>
      </c>
      <c r="G34" s="62">
        <v>0</v>
      </c>
      <c r="H34" s="62" t="s">
        <v>344</v>
      </c>
      <c r="I34" s="62">
        <v>0</v>
      </c>
      <c r="J34" s="62" t="s">
        <v>344</v>
      </c>
      <c r="K34" s="62">
        <v>0</v>
      </c>
      <c r="L34" s="62">
        <v>13.871370962705704</v>
      </c>
      <c r="M34" s="62">
        <v>100</v>
      </c>
      <c r="N34" s="62">
        <v>13.959103287585037</v>
      </c>
      <c r="O34" s="62">
        <v>99.35296366567498</v>
      </c>
      <c r="P34" s="62" t="s">
        <v>344</v>
      </c>
      <c r="Q34" s="62">
        <v>0</v>
      </c>
      <c r="R34" s="62" t="s">
        <v>344</v>
      </c>
      <c r="S34" s="62">
        <v>0</v>
      </c>
      <c r="T34" s="62" t="s">
        <v>344</v>
      </c>
      <c r="U34" s="62">
        <v>0</v>
      </c>
      <c r="V34" s="62" t="s">
        <v>344</v>
      </c>
      <c r="W34" s="62">
        <v>0</v>
      </c>
      <c r="X34" s="62">
        <v>0.4</v>
      </c>
      <c r="Y34" s="62">
        <v>0.6470363343250217</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88</v>
      </c>
      <c r="C36" s="86"/>
      <c r="D36" s="60" t="s">
        <v>344</v>
      </c>
      <c r="E36" s="60" t="s">
        <v>344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60" t="s">
        <v>344</v>
      </c>
      <c r="X36" s="60" t="s">
        <v>344</v>
      </c>
      <c r="Y36" s="60" t="s">
        <v>344</v>
      </c>
    </row>
    <row r="37" spans="2:25" ht="12.75">
      <c r="B37" s="59" t="s">
        <v>119</v>
      </c>
      <c r="C37" s="86"/>
      <c r="D37" s="60">
        <v>5.638052963097026</v>
      </c>
      <c r="E37" s="60">
        <v>24.08769133786094</v>
      </c>
      <c r="F37" s="60">
        <v>4.656219107207866</v>
      </c>
      <c r="G37" s="60">
        <v>13.86473980438464</v>
      </c>
      <c r="H37" s="60">
        <v>6.969651855888591</v>
      </c>
      <c r="I37" s="60">
        <v>10.222951533476298</v>
      </c>
      <c r="J37" s="60" t="s">
        <v>344</v>
      </c>
      <c r="K37" s="60">
        <v>0</v>
      </c>
      <c r="L37" s="60">
        <v>4.242813478599252</v>
      </c>
      <c r="M37" s="60">
        <v>75.91230866213905</v>
      </c>
      <c r="N37" s="60">
        <v>3.884561406157129</v>
      </c>
      <c r="O37" s="60">
        <v>57.505959206031264</v>
      </c>
      <c r="P37" s="60">
        <v>5.766160573976462</v>
      </c>
      <c r="Q37" s="60">
        <v>6.0221998080778345</v>
      </c>
      <c r="R37" s="60">
        <v>2.885055618453575</v>
      </c>
      <c r="S37" s="60">
        <v>10.728682564538735</v>
      </c>
      <c r="T37" s="60">
        <v>20.052742258528816</v>
      </c>
      <c r="U37" s="60">
        <v>0.01727469475213908</v>
      </c>
      <c r="V37" s="60">
        <v>19.944003425524865</v>
      </c>
      <c r="W37" s="60">
        <v>1.638192388739094</v>
      </c>
      <c r="X37" s="60" t="s">
        <v>344</v>
      </c>
      <c r="Y37" s="60">
        <v>0</v>
      </c>
    </row>
    <row r="38" spans="2:25"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60" t="s">
        <v>344</v>
      </c>
      <c r="X38" s="60" t="s">
        <v>344</v>
      </c>
      <c r="Y38" s="60" t="s">
        <v>344</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4.226345349577425</v>
      </c>
      <c r="E41" s="69">
        <v>27.701190843245378</v>
      </c>
      <c r="F41" s="69">
        <v>3.9305252139544193</v>
      </c>
      <c r="G41" s="69">
        <v>19.71969437878133</v>
      </c>
      <c r="H41" s="69">
        <v>4.859379680318708</v>
      </c>
      <c r="I41" s="69">
        <v>7.9690180983146846</v>
      </c>
      <c r="J41" s="69">
        <v>67.44140232109994</v>
      </c>
      <c r="K41" s="69">
        <v>0.012478366149363474</v>
      </c>
      <c r="L41" s="69">
        <v>5.96741554950494</v>
      </c>
      <c r="M41" s="69">
        <v>72.29880915675463</v>
      </c>
      <c r="N41" s="69">
        <v>3.901854575907543</v>
      </c>
      <c r="O41" s="69">
        <v>57.99437598002437</v>
      </c>
      <c r="P41" s="69">
        <v>4.125919198626313</v>
      </c>
      <c r="Q41" s="69">
        <v>0.8511984697558409</v>
      </c>
      <c r="R41" s="69">
        <v>3.598095003346867</v>
      </c>
      <c r="S41" s="69">
        <v>4.663838944219912</v>
      </c>
      <c r="T41" s="69">
        <v>3.697653199150439</v>
      </c>
      <c r="U41" s="69">
        <v>2.038433155358733</v>
      </c>
      <c r="V41" s="69">
        <v>26.293194764031735</v>
      </c>
      <c r="W41" s="69">
        <v>6.72946172570805</v>
      </c>
      <c r="X41" s="69">
        <v>17.768493616740656</v>
      </c>
      <c r="Y41" s="69">
        <v>0.02150088168772061</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spans="2:25" ht="12.75">
      <c r="B43" s="71" t="s">
        <v>92</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X70" s="99"/>
      <c r="Y70" s="99"/>
    </row>
    <row r="71" spans="4:25" ht="12.75">
      <c r="D71" s="99"/>
      <c r="E71" s="99"/>
      <c r="F71" s="99"/>
      <c r="G71" s="99"/>
      <c r="H71" s="99"/>
      <c r="I71" s="99"/>
      <c r="J71" s="99"/>
      <c r="K71" s="99"/>
      <c r="L71" s="99"/>
      <c r="M71" s="99"/>
      <c r="N71" s="99"/>
      <c r="O71" s="99"/>
      <c r="P71" s="99"/>
      <c r="Q71" s="99"/>
      <c r="R71" s="99"/>
      <c r="S71" s="99"/>
      <c r="T71" s="99"/>
      <c r="U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25" ht="12.75">
      <c r="D73" s="99"/>
      <c r="E73" s="99"/>
      <c r="F73" s="99"/>
      <c r="G73" s="99"/>
      <c r="H73" s="99"/>
      <c r="I73" s="99"/>
      <c r="J73" s="99"/>
      <c r="K73" s="99"/>
      <c r="L73" s="99"/>
      <c r="M73" s="99"/>
      <c r="N73" s="99"/>
      <c r="O73" s="99"/>
      <c r="P73" s="99"/>
      <c r="Q73" s="99"/>
      <c r="R73" s="99"/>
      <c r="S73" s="99"/>
      <c r="T73" s="99"/>
      <c r="U73" s="99"/>
      <c r="V73" s="99"/>
      <c r="W73" s="99"/>
      <c r="X73" s="99"/>
      <c r="Y73" s="99"/>
    </row>
    <row r="74" spans="4:25" ht="12.75">
      <c r="D74" s="99"/>
      <c r="E74" s="99"/>
      <c r="F74" s="99"/>
      <c r="G74" s="99"/>
      <c r="H74" s="99"/>
      <c r="I74" s="99"/>
      <c r="J74" s="99"/>
      <c r="K74" s="99"/>
      <c r="L74" s="99"/>
      <c r="M74" s="99"/>
      <c r="N74" s="99"/>
      <c r="O74" s="99"/>
      <c r="P74" s="99"/>
      <c r="Q74" s="99"/>
      <c r="R74" s="99"/>
      <c r="S74" s="99"/>
      <c r="T74" s="99"/>
      <c r="U74" s="99"/>
      <c r="V74" s="99"/>
      <c r="W74" s="99"/>
      <c r="X74" s="99"/>
      <c r="Y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row r="115" spans="4:11" ht="12.75">
      <c r="D115" s="99"/>
      <c r="E115" s="99"/>
      <c r="F115" s="99"/>
      <c r="G115" s="99"/>
      <c r="H115" s="99"/>
      <c r="I115" s="99"/>
      <c r="J115" s="99"/>
      <c r="K115" s="99"/>
    </row>
    <row r="116" spans="4:11" ht="12.75">
      <c r="D116" s="99"/>
      <c r="E116" s="99"/>
      <c r="F116" s="99"/>
      <c r="G116" s="99"/>
      <c r="H116" s="99"/>
      <c r="I116" s="99"/>
      <c r="J116" s="99"/>
      <c r="K116"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9">
    <cfRule type="cellIs" priority="18"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17.7109375" style="14" customWidth="1"/>
    <col min="6" max="6" width="20.421875" style="14" customWidth="1"/>
    <col min="7" max="7" width="17.7109375" style="14" bestFit="1"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250</v>
      </c>
      <c r="C2" s="210"/>
      <c r="D2" s="210"/>
      <c r="E2" s="210"/>
      <c r="F2" s="210"/>
      <c r="G2" s="210"/>
      <c r="H2" s="210"/>
      <c r="I2" s="210"/>
      <c r="J2" s="210"/>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0.0315245744434101</v>
      </c>
      <c r="E15" s="57">
        <v>99.11325664718672</v>
      </c>
      <c r="F15" s="57">
        <v>11.1252809655912</v>
      </c>
      <c r="G15" s="57">
        <v>0.8867433528132808</v>
      </c>
      <c r="H15" s="87"/>
      <c r="I15" s="57">
        <v>0.12989772181921164</v>
      </c>
      <c r="J15" s="57">
        <v>10.139251047831943</v>
      </c>
    </row>
    <row r="16" spans="2:10" ht="12.75">
      <c r="B16" s="59" t="s">
        <v>68</v>
      </c>
      <c r="C16" s="86"/>
      <c r="D16" s="60">
        <v>0.10926666862287476</v>
      </c>
      <c r="E16" s="60">
        <v>96.52676142359793</v>
      </c>
      <c r="F16" s="60">
        <v>12.994614431623244</v>
      </c>
      <c r="G16" s="60">
        <v>3.473238576402069</v>
      </c>
      <c r="H16" s="87"/>
      <c r="I16" s="60">
        <v>0.5568055378309646</v>
      </c>
      <c r="J16" s="60">
        <v>29.628969995064608</v>
      </c>
    </row>
    <row r="17" spans="2:10" ht="12.75">
      <c r="B17" s="59" t="s">
        <v>69</v>
      </c>
      <c r="C17" s="86"/>
      <c r="D17" s="60">
        <v>0.359310937454936</v>
      </c>
      <c r="E17" s="60">
        <v>99.62093140681901</v>
      </c>
      <c r="F17" s="60">
        <v>45.54917999690662</v>
      </c>
      <c r="G17" s="60">
        <v>0.37906859318098723</v>
      </c>
      <c r="H17" s="87"/>
      <c r="I17" s="60">
        <v>0.5306115383589297</v>
      </c>
      <c r="J17" s="60">
        <v>15.853183822296845</v>
      </c>
    </row>
    <row r="18" spans="2:10" ht="12.75">
      <c r="B18" s="59" t="s">
        <v>115</v>
      </c>
      <c r="C18" s="86"/>
      <c r="D18" s="60">
        <v>0.18847094240696757</v>
      </c>
      <c r="E18" s="60">
        <v>98.91143615631273</v>
      </c>
      <c r="F18" s="60">
        <v>17.537733520026165</v>
      </c>
      <c r="G18" s="60">
        <v>1.0885638436872733</v>
      </c>
      <c r="H18" s="87"/>
      <c r="I18" s="60">
        <v>0.3773287419732968</v>
      </c>
      <c r="J18" s="60">
        <v>21.655676394038313</v>
      </c>
    </row>
    <row r="19" spans="2:10" ht="12.75">
      <c r="B19" s="59" t="s">
        <v>116</v>
      </c>
      <c r="C19" s="86"/>
      <c r="D19" s="60">
        <v>0.0015013584939370668</v>
      </c>
      <c r="E19" s="60">
        <v>94.55930479002053</v>
      </c>
      <c r="F19" s="60">
        <v>7.50663712810003</v>
      </c>
      <c r="G19" s="60">
        <v>5.4406952099794665</v>
      </c>
      <c r="H19" s="87"/>
      <c r="I19" s="60">
        <v>0.4098329208133513</v>
      </c>
      <c r="J19" s="60">
        <v>20.629840534235925</v>
      </c>
    </row>
    <row r="20" spans="2:10" ht="12.75">
      <c r="B20" s="61" t="s">
        <v>72</v>
      </c>
      <c r="C20" s="86"/>
      <c r="D20" s="62" t="s">
        <v>344</v>
      </c>
      <c r="E20" s="62" t="s">
        <v>344</v>
      </c>
      <c r="F20" s="62" t="s">
        <v>344</v>
      </c>
      <c r="G20" s="62" t="s">
        <v>344</v>
      </c>
      <c r="H20" s="87"/>
      <c r="I20" s="62" t="s">
        <v>344</v>
      </c>
      <c r="J20" s="62">
        <v>0</v>
      </c>
    </row>
    <row r="21" spans="2:10" ht="12.75">
      <c r="B21" s="61" t="s">
        <v>73</v>
      </c>
      <c r="C21" s="86"/>
      <c r="D21" s="62">
        <v>0.29958448823165335</v>
      </c>
      <c r="E21" s="62">
        <v>79.73966588441881</v>
      </c>
      <c r="F21" s="62">
        <v>8.362562738902835</v>
      </c>
      <c r="G21" s="62">
        <v>20.260334115581184</v>
      </c>
      <c r="H21" s="87"/>
      <c r="I21" s="62">
        <v>1.9331708214842778</v>
      </c>
      <c r="J21" s="62">
        <v>37.20853689221802</v>
      </c>
    </row>
    <row r="22" spans="2:10" ht="12.75">
      <c r="B22" s="61" t="s">
        <v>74</v>
      </c>
      <c r="C22" s="86"/>
      <c r="D22" s="62" t="s">
        <v>344</v>
      </c>
      <c r="E22" s="62" t="s">
        <v>344</v>
      </c>
      <c r="F22" s="62" t="s">
        <v>344</v>
      </c>
      <c r="G22" s="62" t="s">
        <v>344</v>
      </c>
      <c r="H22" s="87"/>
      <c r="I22" s="62" t="s">
        <v>344</v>
      </c>
      <c r="J22" s="62">
        <v>0</v>
      </c>
    </row>
    <row r="23" spans="2:10" ht="12.75">
      <c r="B23" s="61" t="s">
        <v>75</v>
      </c>
      <c r="C23" s="86"/>
      <c r="D23" s="62">
        <v>0.17826940046681616</v>
      </c>
      <c r="E23" s="62">
        <v>88.60567233806141</v>
      </c>
      <c r="F23" s="62">
        <v>3.0088223222338737</v>
      </c>
      <c r="G23" s="62">
        <v>11.394327661938583</v>
      </c>
      <c r="H23" s="87"/>
      <c r="I23" s="62">
        <v>0.5007918750175308</v>
      </c>
      <c r="J23" s="62">
        <v>30.329393767033704</v>
      </c>
    </row>
    <row r="24" spans="2:10" ht="12.75">
      <c r="B24" s="61" t="s">
        <v>76</v>
      </c>
      <c r="C24" s="86"/>
      <c r="D24" s="62">
        <v>0.23839788511068258</v>
      </c>
      <c r="E24" s="62">
        <v>94.40393914940232</v>
      </c>
      <c r="F24" s="62">
        <v>9.03938296008245</v>
      </c>
      <c r="G24" s="62">
        <v>5.596060850597683</v>
      </c>
      <c r="H24" s="87"/>
      <c r="I24" s="62">
        <v>0.7309063653581229</v>
      </c>
      <c r="J24" s="62">
        <v>2.2631175267419934</v>
      </c>
    </row>
    <row r="25" spans="2:10" ht="12.75">
      <c r="B25" s="63" t="s">
        <v>77</v>
      </c>
      <c r="C25" s="86"/>
      <c r="D25" s="60">
        <v>0.1595932213079514</v>
      </c>
      <c r="E25" s="60">
        <v>97.14382587766144</v>
      </c>
      <c r="F25" s="60">
        <v>4.411337976934037</v>
      </c>
      <c r="G25" s="60">
        <v>2.856174122338558</v>
      </c>
      <c r="H25" s="87"/>
      <c r="I25" s="60">
        <v>0.28103045476603045</v>
      </c>
      <c r="J25" s="60">
        <v>20.642180260016364</v>
      </c>
    </row>
    <row r="26" spans="2:10" ht="12.75">
      <c r="B26" s="59" t="s">
        <v>78</v>
      </c>
      <c r="C26" s="86"/>
      <c r="D26" s="60">
        <v>0.32862814326039147</v>
      </c>
      <c r="E26" s="60">
        <v>91.10706820638018</v>
      </c>
      <c r="F26" s="60">
        <v>25.4645432820144</v>
      </c>
      <c r="G26" s="60">
        <v>8.892931793619825</v>
      </c>
      <c r="H26" s="87"/>
      <c r="I26" s="60">
        <v>2.5639479322519456</v>
      </c>
      <c r="J26" s="60">
        <v>6.9406253319570705</v>
      </c>
    </row>
    <row r="27" spans="2:10" ht="12.75">
      <c r="B27" s="59" t="s">
        <v>79</v>
      </c>
      <c r="C27" s="86"/>
      <c r="D27" s="60" t="s">
        <v>344</v>
      </c>
      <c r="E27" s="60" t="s">
        <v>344</v>
      </c>
      <c r="F27" s="60" t="s">
        <v>344</v>
      </c>
      <c r="G27" s="60" t="s">
        <v>344</v>
      </c>
      <c r="H27" s="87"/>
      <c r="I27" s="60" t="s">
        <v>344</v>
      </c>
      <c r="J27" s="60">
        <v>0</v>
      </c>
    </row>
    <row r="28" spans="2:10" ht="12.75">
      <c r="B28" s="59" t="s">
        <v>80</v>
      </c>
      <c r="C28" s="86"/>
      <c r="D28" s="60">
        <v>0.045811795856544955</v>
      </c>
      <c r="E28" s="60">
        <v>89.21393020899686</v>
      </c>
      <c r="F28" s="60">
        <v>13.407140866334036</v>
      </c>
      <c r="G28" s="60">
        <v>10.78606979100314</v>
      </c>
      <c r="H28" s="87"/>
      <c r="I28" s="60">
        <v>1.4869740744038382</v>
      </c>
      <c r="J28" s="60">
        <v>23.400474930559287</v>
      </c>
    </row>
    <row r="29" spans="2:10" ht="12.75">
      <c r="B29" s="59" t="s">
        <v>117</v>
      </c>
      <c r="C29" s="86"/>
      <c r="D29" s="60">
        <v>0.35216674396765424</v>
      </c>
      <c r="E29" s="60">
        <v>95.80280030531785</v>
      </c>
      <c r="F29" s="60">
        <v>8.800148919258897</v>
      </c>
      <c r="G29" s="60">
        <v>4.197199694682149</v>
      </c>
      <c r="H29" s="87"/>
      <c r="I29" s="60">
        <v>0.7067454260357806</v>
      </c>
      <c r="J29" s="60">
        <v>27.958208480666674</v>
      </c>
    </row>
    <row r="30" spans="2:10" ht="12.75">
      <c r="B30" s="61" t="s">
        <v>82</v>
      </c>
      <c r="C30" s="86"/>
      <c r="D30" s="62">
        <v>0.023638614586023426</v>
      </c>
      <c r="E30" s="62">
        <v>98.98887212309819</v>
      </c>
      <c r="F30" s="62">
        <v>6.5910809713939225</v>
      </c>
      <c r="G30" s="62">
        <v>1.0111278769018073</v>
      </c>
      <c r="H30" s="87"/>
      <c r="I30" s="62">
        <v>0.09004385505516516</v>
      </c>
      <c r="J30" s="62">
        <v>16.130550563119844</v>
      </c>
    </row>
    <row r="31" spans="2:10" ht="12.75">
      <c r="B31" s="61" t="s">
        <v>118</v>
      </c>
      <c r="C31" s="86"/>
      <c r="D31" s="62">
        <v>0.1392150506325984</v>
      </c>
      <c r="E31" s="62">
        <v>97.66912108527968</v>
      </c>
      <c r="F31" s="62">
        <v>25.654779678971877</v>
      </c>
      <c r="G31" s="62">
        <v>2.3308789147203175</v>
      </c>
      <c r="H31" s="87"/>
      <c r="I31" s="62">
        <v>0.7339519665263943</v>
      </c>
      <c r="J31" s="62">
        <v>17.24270346138919</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t="s">
        <v>344</v>
      </c>
      <c r="E34" s="62" t="s">
        <v>344</v>
      </c>
      <c r="F34" s="62" t="s">
        <v>344</v>
      </c>
      <c r="G34" s="62" t="s">
        <v>344</v>
      </c>
      <c r="H34" s="87"/>
      <c r="I34" s="62" t="s">
        <v>344</v>
      </c>
      <c r="J34" s="62">
        <v>0</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0.1386979179748228</v>
      </c>
      <c r="E37" s="60">
        <v>88.53150887350968</v>
      </c>
      <c r="F37" s="60">
        <v>3.025017416785718</v>
      </c>
      <c r="G37" s="60">
        <v>11.468491126490324</v>
      </c>
      <c r="H37" s="87"/>
      <c r="I37" s="60">
        <v>0.46971521357811036</v>
      </c>
      <c r="J37" s="60">
        <v>34.52239162777361</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0.20638186085863552</v>
      </c>
      <c r="E41" s="69">
        <v>92.59863604161109</v>
      </c>
      <c r="F41" s="69">
        <v>8.366177425633312</v>
      </c>
      <c r="G41" s="69">
        <v>7.4013639583889</v>
      </c>
      <c r="H41" s="135"/>
      <c r="I41" s="69">
        <v>0.8103180288680845</v>
      </c>
      <c r="J41" s="69">
        <v>24.829674277182857</v>
      </c>
    </row>
    <row r="45" ht="14.25">
      <c r="B45" s="73" t="s">
        <v>41</v>
      </c>
    </row>
  </sheetData>
  <sheetProtection/>
  <mergeCells count="6">
    <mergeCell ref="B2:J2"/>
    <mergeCell ref="B4:J4"/>
    <mergeCell ref="B6:J6"/>
    <mergeCell ref="D8:E8"/>
    <mergeCell ref="F8:G8"/>
    <mergeCell ref="I8:J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1.8515625" style="53" customWidth="1"/>
    <col min="4" max="4" width="19.00390625" style="53" customWidth="1"/>
    <col min="5" max="5" width="20.57421875" style="53" customWidth="1"/>
    <col min="6" max="6" width="19.00390625" style="53" customWidth="1"/>
    <col min="7" max="7" width="17.8515625" style="53" bestFit="1"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253</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0.12989772181921164</v>
      </c>
      <c r="E15" s="57">
        <v>100</v>
      </c>
      <c r="F15" s="57" t="s">
        <v>344</v>
      </c>
      <c r="G15" s="57">
        <v>0</v>
      </c>
      <c r="H15" s="87"/>
      <c r="I15" s="57">
        <v>0.12989772181921164</v>
      </c>
      <c r="J15" s="57">
        <v>10.139251047831943</v>
      </c>
    </row>
    <row r="16" spans="2:10" ht="12.75">
      <c r="B16" s="59" t="s">
        <v>68</v>
      </c>
      <c r="C16" s="109"/>
      <c r="D16" s="60">
        <v>0.5568297549860434</v>
      </c>
      <c r="E16" s="60">
        <v>99.97773422691856</v>
      </c>
      <c r="F16" s="60">
        <v>0.44806571167072884</v>
      </c>
      <c r="G16" s="60">
        <v>0.022265773081445266</v>
      </c>
      <c r="H16" s="87"/>
      <c r="I16" s="60">
        <v>0.5568055378309646</v>
      </c>
      <c r="J16" s="60">
        <v>29.628969995064608</v>
      </c>
    </row>
    <row r="17" spans="2:10" ht="12.75">
      <c r="B17" s="59" t="s">
        <v>69</v>
      </c>
      <c r="C17" s="86"/>
      <c r="D17" s="60">
        <v>0.5306115383589297</v>
      </c>
      <c r="E17" s="60">
        <v>100</v>
      </c>
      <c r="F17" s="60" t="s">
        <v>344</v>
      </c>
      <c r="G17" s="60">
        <v>0</v>
      </c>
      <c r="H17" s="87"/>
      <c r="I17" s="60">
        <v>0.5306115383589297</v>
      </c>
      <c r="J17" s="60">
        <v>15.853183822296845</v>
      </c>
    </row>
    <row r="18" spans="2:10" ht="12.75">
      <c r="B18" s="59" t="s">
        <v>115</v>
      </c>
      <c r="C18" s="86"/>
      <c r="D18" s="60">
        <v>0.3773287419732968</v>
      </c>
      <c r="E18" s="60">
        <v>100</v>
      </c>
      <c r="F18" s="60" t="s">
        <v>344</v>
      </c>
      <c r="G18" s="60">
        <v>0</v>
      </c>
      <c r="H18" s="87"/>
      <c r="I18" s="60">
        <v>0.3773287419732968</v>
      </c>
      <c r="J18" s="60">
        <v>21.655676394038313</v>
      </c>
    </row>
    <row r="19" spans="2:10" ht="12.75">
      <c r="B19" s="59" t="s">
        <v>116</v>
      </c>
      <c r="C19" s="86"/>
      <c r="D19" s="60">
        <v>0.4098329208133513</v>
      </c>
      <c r="E19" s="60">
        <v>100</v>
      </c>
      <c r="F19" s="60" t="s">
        <v>344</v>
      </c>
      <c r="G19" s="60">
        <v>0</v>
      </c>
      <c r="H19" s="87"/>
      <c r="I19" s="60">
        <v>0.4098329208133513</v>
      </c>
      <c r="J19" s="60">
        <v>20.629840534235925</v>
      </c>
    </row>
    <row r="20" spans="2:10" ht="12.75">
      <c r="B20" s="61" t="s">
        <v>72</v>
      </c>
      <c r="C20" s="86"/>
      <c r="D20" s="62" t="s">
        <v>344</v>
      </c>
      <c r="E20" s="62" t="s">
        <v>344</v>
      </c>
      <c r="F20" s="62" t="s">
        <v>344</v>
      </c>
      <c r="G20" s="62" t="s">
        <v>344</v>
      </c>
      <c r="H20" s="87"/>
      <c r="I20" s="62" t="s">
        <v>344</v>
      </c>
      <c r="J20" s="62">
        <v>0</v>
      </c>
    </row>
    <row r="21" spans="2:10" ht="12.75">
      <c r="B21" s="61" t="s">
        <v>73</v>
      </c>
      <c r="C21" s="86"/>
      <c r="D21" s="62">
        <v>1.9331708214842778</v>
      </c>
      <c r="E21" s="62">
        <v>100</v>
      </c>
      <c r="F21" s="62" t="s">
        <v>344</v>
      </c>
      <c r="G21" s="62">
        <v>0</v>
      </c>
      <c r="H21" s="87"/>
      <c r="I21" s="62">
        <v>1.9331708214842778</v>
      </c>
      <c r="J21" s="62">
        <v>37.20853689221802</v>
      </c>
    </row>
    <row r="22" spans="2:10" ht="12.75">
      <c r="B22" s="61" t="s">
        <v>74</v>
      </c>
      <c r="C22" s="86"/>
      <c r="D22" s="62" t="s">
        <v>344</v>
      </c>
      <c r="E22" s="62" t="s">
        <v>344</v>
      </c>
      <c r="F22" s="62" t="s">
        <v>344</v>
      </c>
      <c r="G22" s="62" t="s">
        <v>344</v>
      </c>
      <c r="H22" s="87"/>
      <c r="I22" s="62" t="s">
        <v>344</v>
      </c>
      <c r="J22" s="62">
        <v>0</v>
      </c>
    </row>
    <row r="23" spans="2:10" ht="12.75">
      <c r="B23" s="61" t="s">
        <v>75</v>
      </c>
      <c r="C23" s="86"/>
      <c r="D23" s="62">
        <v>0.5007918750175308</v>
      </c>
      <c r="E23" s="62">
        <v>100</v>
      </c>
      <c r="F23" s="62" t="s">
        <v>344</v>
      </c>
      <c r="G23" s="62">
        <v>0</v>
      </c>
      <c r="H23" s="87"/>
      <c r="I23" s="62">
        <v>0.5007918750175308</v>
      </c>
      <c r="J23" s="62">
        <v>30.329393767033704</v>
      </c>
    </row>
    <row r="24" spans="2:10" ht="12.75">
      <c r="B24" s="61" t="s">
        <v>76</v>
      </c>
      <c r="C24" s="86"/>
      <c r="D24" s="62">
        <v>0.7309063653581229</v>
      </c>
      <c r="E24" s="62">
        <v>100</v>
      </c>
      <c r="F24" s="62" t="s">
        <v>344</v>
      </c>
      <c r="G24" s="62">
        <v>0</v>
      </c>
      <c r="H24" s="87"/>
      <c r="I24" s="62">
        <v>0.7309063653581229</v>
      </c>
      <c r="J24" s="62">
        <v>2.2631175267419934</v>
      </c>
    </row>
    <row r="25" spans="2:10" ht="12.75">
      <c r="B25" s="63" t="s">
        <v>77</v>
      </c>
      <c r="C25" s="86"/>
      <c r="D25" s="60">
        <v>0.28103045476603045</v>
      </c>
      <c r="E25" s="60">
        <v>100</v>
      </c>
      <c r="F25" s="60" t="s">
        <v>344</v>
      </c>
      <c r="G25" s="60">
        <v>0</v>
      </c>
      <c r="H25" s="87"/>
      <c r="I25" s="60">
        <v>0.28103045476603045</v>
      </c>
      <c r="J25" s="60">
        <v>20.642180260016364</v>
      </c>
    </row>
    <row r="26" spans="2:10" ht="12.75">
      <c r="B26" s="59" t="s">
        <v>78</v>
      </c>
      <c r="C26" s="86"/>
      <c r="D26" s="60">
        <v>2.5639479322519456</v>
      </c>
      <c r="E26" s="60">
        <v>100</v>
      </c>
      <c r="F26" s="60" t="s">
        <v>344</v>
      </c>
      <c r="G26" s="60">
        <v>0</v>
      </c>
      <c r="H26" s="87"/>
      <c r="I26" s="60">
        <v>2.5639479322519456</v>
      </c>
      <c r="J26" s="60">
        <v>6.9406253319570705</v>
      </c>
    </row>
    <row r="27" spans="2:10" ht="12.75">
      <c r="B27" s="59" t="s">
        <v>79</v>
      </c>
      <c r="C27" s="86"/>
      <c r="D27" s="60" t="s">
        <v>344</v>
      </c>
      <c r="E27" s="60" t="s">
        <v>344</v>
      </c>
      <c r="F27" s="60" t="s">
        <v>344</v>
      </c>
      <c r="G27" s="60" t="s">
        <v>344</v>
      </c>
      <c r="H27" s="87"/>
      <c r="I27" s="60" t="s">
        <v>344</v>
      </c>
      <c r="J27" s="60">
        <v>0</v>
      </c>
    </row>
    <row r="28" spans="2:10" ht="12.75">
      <c r="B28" s="59" t="s">
        <v>80</v>
      </c>
      <c r="C28" s="86"/>
      <c r="D28" s="60">
        <v>1.4869740744038382</v>
      </c>
      <c r="E28" s="60">
        <v>100</v>
      </c>
      <c r="F28" s="60" t="s">
        <v>344</v>
      </c>
      <c r="G28" s="60">
        <v>0</v>
      </c>
      <c r="H28" s="87"/>
      <c r="I28" s="60">
        <v>1.4869740744038382</v>
      </c>
      <c r="J28" s="60">
        <v>23.400474930559287</v>
      </c>
    </row>
    <row r="29" spans="2:10" ht="12.75">
      <c r="B29" s="59" t="s">
        <v>117</v>
      </c>
      <c r="C29" s="86"/>
      <c r="D29" s="60">
        <v>0.7067454260357806</v>
      </c>
      <c r="E29" s="60">
        <v>100</v>
      </c>
      <c r="F29" s="60" t="s">
        <v>344</v>
      </c>
      <c r="G29" s="60">
        <v>0</v>
      </c>
      <c r="H29" s="87"/>
      <c r="I29" s="60">
        <v>0.7067454260357806</v>
      </c>
      <c r="J29" s="60">
        <v>27.958208480666674</v>
      </c>
    </row>
    <row r="30" spans="2:10" ht="12.75">
      <c r="B30" s="61" t="s">
        <v>82</v>
      </c>
      <c r="C30" s="86"/>
      <c r="D30" s="62">
        <v>0.09004385505516516</v>
      </c>
      <c r="E30" s="62">
        <v>100</v>
      </c>
      <c r="F30" s="62" t="s">
        <v>344</v>
      </c>
      <c r="G30" s="62">
        <v>0</v>
      </c>
      <c r="H30" s="87"/>
      <c r="I30" s="62">
        <v>0.09004385505516516</v>
      </c>
      <c r="J30" s="62">
        <v>16.130550563119844</v>
      </c>
    </row>
    <row r="31" spans="2:10" ht="12.75">
      <c r="B31" s="61" t="s">
        <v>118</v>
      </c>
      <c r="C31" s="86"/>
      <c r="D31" s="62">
        <v>0.7337588629796243</v>
      </c>
      <c r="E31" s="62">
        <v>99.99535388928088</v>
      </c>
      <c r="F31" s="62">
        <v>4.88999960806873</v>
      </c>
      <c r="G31" s="62">
        <v>0.004646110719118826</v>
      </c>
      <c r="H31" s="87"/>
      <c r="I31" s="62">
        <v>0.7339519665263943</v>
      </c>
      <c r="J31" s="62">
        <v>17.24270346138919</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t="s">
        <v>344</v>
      </c>
      <c r="E34" s="62" t="s">
        <v>344</v>
      </c>
      <c r="F34" s="62" t="s">
        <v>344</v>
      </c>
      <c r="G34" s="62" t="s">
        <v>344</v>
      </c>
      <c r="H34" s="87"/>
      <c r="I34" s="62" t="s">
        <v>344</v>
      </c>
      <c r="J34" s="62">
        <v>0</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0.46972173503323034</v>
      </c>
      <c r="E37" s="60">
        <v>99.99845730924356</v>
      </c>
      <c r="F37" s="60">
        <v>0.046989240349012806</v>
      </c>
      <c r="G37" s="60">
        <v>0.0015426907564411248</v>
      </c>
      <c r="H37" s="87"/>
      <c r="I37" s="60">
        <v>0.46971521357811036</v>
      </c>
      <c r="J37" s="60">
        <v>34.52239162777361</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0.8103151281526346</v>
      </c>
      <c r="E41" s="69">
        <v>99.99770946060987</v>
      </c>
      <c r="F41" s="69">
        <v>0.9369540963477381</v>
      </c>
      <c r="G41" s="69">
        <v>0.0022905393901382774</v>
      </c>
      <c r="H41" s="88"/>
      <c r="I41" s="69">
        <v>0.8103180288680845</v>
      </c>
      <c r="J41" s="69">
        <v>24.829674277182857</v>
      </c>
    </row>
    <row r="43" spans="2:3" ht="14.25">
      <c r="B43" s="71" t="s">
        <v>92</v>
      </c>
      <c r="C43" s="131"/>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0.00390625" style="53" customWidth="1"/>
    <col min="6" max="6" width="12.7109375" style="53" customWidth="1"/>
    <col min="7" max="7" width="20.8515625" style="53" customWidth="1"/>
    <col min="8" max="8" width="12.7109375" style="53" customWidth="1"/>
    <col min="9" max="9" width="20.8515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259</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0.09026993480611797</v>
      </c>
      <c r="E15" s="57">
        <v>100</v>
      </c>
      <c r="F15" s="57" t="s">
        <v>344</v>
      </c>
      <c r="G15" s="57">
        <v>0</v>
      </c>
      <c r="H15" s="57" t="s">
        <v>344</v>
      </c>
      <c r="I15" s="57">
        <v>0</v>
      </c>
      <c r="J15" s="87"/>
      <c r="K15" s="57">
        <v>0.09026993480611797</v>
      </c>
      <c r="L15" s="57">
        <v>2.0562351005040513</v>
      </c>
    </row>
    <row r="16" spans="2:12" ht="12.75">
      <c r="B16" s="59" t="s">
        <v>68</v>
      </c>
      <c r="D16" s="60">
        <v>0.9638073463909155</v>
      </c>
      <c r="E16" s="60">
        <v>100</v>
      </c>
      <c r="F16" s="60" t="s">
        <v>344</v>
      </c>
      <c r="G16" s="60">
        <v>0</v>
      </c>
      <c r="H16" s="60" t="s">
        <v>344</v>
      </c>
      <c r="I16" s="60">
        <v>0</v>
      </c>
      <c r="J16" s="87"/>
      <c r="K16" s="60">
        <v>0.9638073463909155</v>
      </c>
      <c r="L16" s="60">
        <v>0.5940456937190618</v>
      </c>
    </row>
    <row r="17" spans="2:12" ht="12.75">
      <c r="B17" s="59" t="s">
        <v>69</v>
      </c>
      <c r="D17" s="60">
        <v>0.08249999483476823</v>
      </c>
      <c r="E17" s="60">
        <v>100</v>
      </c>
      <c r="F17" s="60" t="s">
        <v>344</v>
      </c>
      <c r="G17" s="60">
        <v>0</v>
      </c>
      <c r="H17" s="60" t="s">
        <v>344</v>
      </c>
      <c r="I17" s="60">
        <v>0</v>
      </c>
      <c r="J17" s="87"/>
      <c r="K17" s="60">
        <v>0.08249999483476823</v>
      </c>
      <c r="L17" s="60">
        <v>5.043214223896789</v>
      </c>
    </row>
    <row r="18" spans="2:12" ht="12.75">
      <c r="B18" s="59" t="s">
        <v>115</v>
      </c>
      <c r="D18" s="60">
        <v>0.29443360880954816</v>
      </c>
      <c r="E18" s="60">
        <v>100</v>
      </c>
      <c r="F18" s="60" t="s">
        <v>344</v>
      </c>
      <c r="G18" s="60">
        <v>0</v>
      </c>
      <c r="H18" s="60" t="s">
        <v>344</v>
      </c>
      <c r="I18" s="60">
        <v>0</v>
      </c>
      <c r="J18" s="87"/>
      <c r="K18" s="60">
        <v>0.29443360880954816</v>
      </c>
      <c r="L18" s="60">
        <v>1.5749550578351934</v>
      </c>
    </row>
    <row r="19" spans="2:12" ht="12.75">
      <c r="B19" s="59" t="s">
        <v>116</v>
      </c>
      <c r="D19" s="60">
        <v>0.3605411580830918</v>
      </c>
      <c r="E19" s="60">
        <v>100</v>
      </c>
      <c r="F19" s="60" t="s">
        <v>344</v>
      </c>
      <c r="G19" s="60">
        <v>0</v>
      </c>
      <c r="H19" s="60" t="s">
        <v>344</v>
      </c>
      <c r="I19" s="60">
        <v>0</v>
      </c>
      <c r="J19" s="87"/>
      <c r="K19" s="60">
        <v>0.3605411580830918</v>
      </c>
      <c r="L19" s="60">
        <v>0.345614856236486</v>
      </c>
    </row>
    <row r="20" spans="2:12" ht="12.75">
      <c r="B20" s="61" t="s">
        <v>72</v>
      </c>
      <c r="D20" s="62">
        <v>0.39143094098963227</v>
      </c>
      <c r="E20" s="62">
        <v>100</v>
      </c>
      <c r="F20" s="62" t="s">
        <v>344</v>
      </c>
      <c r="G20" s="62">
        <v>0</v>
      </c>
      <c r="H20" s="62" t="s">
        <v>344</v>
      </c>
      <c r="I20" s="62">
        <v>0</v>
      </c>
      <c r="J20" s="87"/>
      <c r="K20" s="62">
        <v>0.39143094098963227</v>
      </c>
      <c r="L20" s="62">
        <v>42.25959159080002</v>
      </c>
    </row>
    <row r="21" spans="2:12" ht="12.75">
      <c r="B21" s="61" t="s">
        <v>73</v>
      </c>
      <c r="D21" s="62">
        <v>0.26765346464951545</v>
      </c>
      <c r="E21" s="62">
        <v>100</v>
      </c>
      <c r="F21" s="62" t="s">
        <v>344</v>
      </c>
      <c r="G21" s="62">
        <v>0</v>
      </c>
      <c r="H21" s="62" t="s">
        <v>344</v>
      </c>
      <c r="I21" s="62">
        <v>0</v>
      </c>
      <c r="J21" s="87"/>
      <c r="K21" s="62">
        <v>0.26765346464951545</v>
      </c>
      <c r="L21" s="62">
        <v>1.7827019057389422</v>
      </c>
    </row>
    <row r="22" spans="2:12" ht="12.75">
      <c r="B22" s="61" t="s">
        <v>74</v>
      </c>
      <c r="D22" s="62">
        <v>0.2071249809722214</v>
      </c>
      <c r="E22" s="62">
        <v>100</v>
      </c>
      <c r="F22" s="62" t="s">
        <v>344</v>
      </c>
      <c r="G22" s="62">
        <v>0</v>
      </c>
      <c r="H22" s="62" t="s">
        <v>344</v>
      </c>
      <c r="I22" s="62">
        <v>0</v>
      </c>
      <c r="J22" s="87"/>
      <c r="K22" s="62">
        <v>0.2071249809722214</v>
      </c>
      <c r="L22" s="62">
        <v>25.736749518380357</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0.08250017202618343</v>
      </c>
      <c r="E25" s="60">
        <v>100</v>
      </c>
      <c r="F25" s="60" t="s">
        <v>344</v>
      </c>
      <c r="G25" s="60">
        <v>0</v>
      </c>
      <c r="H25" s="60" t="s">
        <v>344</v>
      </c>
      <c r="I25" s="60">
        <v>0</v>
      </c>
      <c r="J25" s="87"/>
      <c r="K25" s="60">
        <v>0.08250017202618343</v>
      </c>
      <c r="L25" s="60">
        <v>0.010722574067612324</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117</v>
      </c>
      <c r="D29" s="60">
        <v>0.060984916918140675</v>
      </c>
      <c r="E29" s="60">
        <v>100</v>
      </c>
      <c r="F29" s="60" t="s">
        <v>344</v>
      </c>
      <c r="G29" s="60">
        <v>0</v>
      </c>
      <c r="H29" s="60" t="s">
        <v>344</v>
      </c>
      <c r="I29" s="60">
        <v>0</v>
      </c>
      <c r="J29" s="87"/>
      <c r="K29" s="60">
        <v>0.060984916918140675</v>
      </c>
      <c r="L29" s="60">
        <v>0.5929039166382808</v>
      </c>
    </row>
    <row r="30" spans="2:12" ht="12.75">
      <c r="B30" s="61" t="s">
        <v>82</v>
      </c>
      <c r="D30" s="62">
        <v>0.11821309597350278</v>
      </c>
      <c r="E30" s="62">
        <v>100</v>
      </c>
      <c r="F30" s="62" t="s">
        <v>344</v>
      </c>
      <c r="G30" s="62">
        <v>0</v>
      </c>
      <c r="H30" s="62" t="s">
        <v>344</v>
      </c>
      <c r="I30" s="62">
        <v>0</v>
      </c>
      <c r="J30" s="87"/>
      <c r="K30" s="62">
        <v>0.11821309597350278</v>
      </c>
      <c r="L30" s="62">
        <v>0.8079262487502417</v>
      </c>
    </row>
    <row r="31" spans="2:12" ht="12.75">
      <c r="B31" s="61" t="s">
        <v>118</v>
      </c>
      <c r="D31" s="62">
        <v>0.0825</v>
      </c>
      <c r="E31" s="62">
        <v>100</v>
      </c>
      <c r="F31" s="62" t="s">
        <v>344</v>
      </c>
      <c r="G31" s="62">
        <v>0</v>
      </c>
      <c r="H31" s="62" t="s">
        <v>344</v>
      </c>
      <c r="I31" s="62">
        <v>0</v>
      </c>
      <c r="J31" s="87"/>
      <c r="K31" s="62">
        <v>0.0825</v>
      </c>
      <c r="L31" s="62">
        <v>0.11615449075868298</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t="s">
        <v>344</v>
      </c>
      <c r="E33" s="62" t="s">
        <v>344</v>
      </c>
      <c r="F33" s="62" t="s">
        <v>344</v>
      </c>
      <c r="G33" s="62" t="s">
        <v>344</v>
      </c>
      <c r="H33" s="62" t="s">
        <v>344</v>
      </c>
      <c r="I33" s="62" t="s">
        <v>344</v>
      </c>
      <c r="J33" s="87"/>
      <c r="K33" s="62" t="s">
        <v>344</v>
      </c>
      <c r="L33" s="62">
        <v>0</v>
      </c>
    </row>
    <row r="34" spans="2:12" ht="12.75">
      <c r="B34" s="61" t="s">
        <v>86</v>
      </c>
      <c r="D34" s="62">
        <v>0.13100529921523318</v>
      </c>
      <c r="E34" s="62">
        <v>100</v>
      </c>
      <c r="F34" s="62" t="s">
        <v>344</v>
      </c>
      <c r="G34" s="62">
        <v>0</v>
      </c>
      <c r="H34" s="62" t="s">
        <v>344</v>
      </c>
      <c r="I34" s="62">
        <v>0</v>
      </c>
      <c r="J34" s="87"/>
      <c r="K34" s="62">
        <v>0.13100529921523318</v>
      </c>
      <c r="L34" s="62">
        <v>5.70684622983839</v>
      </c>
    </row>
    <row r="35" spans="2:12" ht="12.75">
      <c r="B35" s="59" t="s">
        <v>87</v>
      </c>
      <c r="D35" s="60">
        <v>1.7499999997334075</v>
      </c>
      <c r="E35" s="60">
        <v>100</v>
      </c>
      <c r="F35" s="60" t="s">
        <v>344</v>
      </c>
      <c r="G35" s="60">
        <v>0</v>
      </c>
      <c r="H35" s="60" t="s">
        <v>344</v>
      </c>
      <c r="I35" s="60">
        <v>0</v>
      </c>
      <c r="J35" s="88"/>
      <c r="K35" s="60">
        <v>1.7499999997334075</v>
      </c>
      <c r="L35" s="60">
        <v>64.50286905364227</v>
      </c>
    </row>
    <row r="36" spans="2:12" ht="12.75">
      <c r="B36" s="59" t="s">
        <v>88</v>
      </c>
      <c r="D36" s="60">
        <v>0.0825</v>
      </c>
      <c r="E36" s="60">
        <v>100</v>
      </c>
      <c r="F36" s="60" t="s">
        <v>344</v>
      </c>
      <c r="G36" s="60">
        <v>0</v>
      </c>
      <c r="H36" s="60" t="s">
        <v>344</v>
      </c>
      <c r="I36" s="60">
        <v>0</v>
      </c>
      <c r="J36" s="88"/>
      <c r="K36" s="60">
        <v>0.0825</v>
      </c>
      <c r="L36" s="60">
        <v>0.10617971421934821</v>
      </c>
    </row>
    <row r="37" spans="2:12" ht="12.75">
      <c r="B37" s="59" t="s">
        <v>119</v>
      </c>
      <c r="D37" s="60">
        <v>0.09475527280140325</v>
      </c>
      <c r="E37" s="60">
        <v>100</v>
      </c>
      <c r="F37" s="60" t="s">
        <v>344</v>
      </c>
      <c r="G37" s="60">
        <v>0</v>
      </c>
      <c r="H37" s="60" t="s">
        <v>344</v>
      </c>
      <c r="I37" s="60">
        <v>0</v>
      </c>
      <c r="J37" s="87"/>
      <c r="K37" s="60">
        <v>0.09475527280140325</v>
      </c>
      <c r="L37" s="60">
        <v>1.591289987364004</v>
      </c>
    </row>
    <row r="38" spans="2:12" ht="12.75">
      <c r="B38" s="63" t="s">
        <v>90</v>
      </c>
      <c r="D38" s="60">
        <v>0.17458119054886354</v>
      </c>
      <c r="E38" s="60">
        <v>100</v>
      </c>
      <c r="F38" s="60" t="s">
        <v>344</v>
      </c>
      <c r="G38" s="60">
        <v>0</v>
      </c>
      <c r="H38" s="60" t="s">
        <v>344</v>
      </c>
      <c r="I38" s="60">
        <v>0</v>
      </c>
      <c r="J38" s="87"/>
      <c r="K38" s="60">
        <v>0.17458119054886354</v>
      </c>
      <c r="L38" s="60">
        <v>47.53737583385123</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0.2948180293907315</v>
      </c>
      <c r="E41" s="69">
        <v>100</v>
      </c>
      <c r="F41" s="69" t="s">
        <v>344</v>
      </c>
      <c r="G41" s="69">
        <v>0</v>
      </c>
      <c r="H41" s="69" t="s">
        <v>344</v>
      </c>
      <c r="I41" s="69">
        <v>0</v>
      </c>
      <c r="J41" s="88"/>
      <c r="K41" s="69">
        <v>0.2948180293907315</v>
      </c>
      <c r="L41" s="69">
        <v>1.0272156385809825</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94.29729498976924</v>
      </c>
      <c r="F15" s="57">
        <v>5.70270501023076</v>
      </c>
      <c r="G15" s="57">
        <v>0</v>
      </c>
      <c r="H15" s="57">
        <v>0</v>
      </c>
      <c r="I15" s="57">
        <v>0</v>
      </c>
      <c r="J15" s="57">
        <v>0</v>
      </c>
      <c r="K15" s="57">
        <v>0</v>
      </c>
      <c r="L15" s="57">
        <v>0</v>
      </c>
      <c r="M15" s="57">
        <v>0</v>
      </c>
      <c r="N15" s="57">
        <v>0</v>
      </c>
      <c r="O15" s="57">
        <v>0</v>
      </c>
      <c r="P15" s="57">
        <v>0</v>
      </c>
      <c r="Q15" s="57">
        <v>0</v>
      </c>
      <c r="R15" s="57">
        <v>0</v>
      </c>
      <c r="S15" s="57">
        <v>0</v>
      </c>
      <c r="T15" s="57">
        <v>100</v>
      </c>
      <c r="U15" s="87"/>
      <c r="V15" s="57">
        <v>0.09026993480611797</v>
      </c>
      <c r="W15" s="87"/>
    </row>
    <row r="16" spans="2:23" ht="12.75">
      <c r="B16" s="59" t="s">
        <v>68</v>
      </c>
      <c r="C16" s="109"/>
      <c r="D16" s="60">
        <v>19.481516712047238</v>
      </c>
      <c r="E16" s="60">
        <v>6.368262198422658</v>
      </c>
      <c r="F16" s="60">
        <v>25.343018495681775</v>
      </c>
      <c r="G16" s="60">
        <v>48.07660191140265</v>
      </c>
      <c r="H16" s="60">
        <v>0.23264050305394357</v>
      </c>
      <c r="I16" s="60">
        <v>0.4979601793917372</v>
      </c>
      <c r="J16" s="60">
        <v>0</v>
      </c>
      <c r="K16" s="60">
        <v>0</v>
      </c>
      <c r="L16" s="60">
        <v>0</v>
      </c>
      <c r="M16" s="60">
        <v>0</v>
      </c>
      <c r="N16" s="60">
        <v>0</v>
      </c>
      <c r="O16" s="60">
        <v>0</v>
      </c>
      <c r="P16" s="60">
        <v>0</v>
      </c>
      <c r="Q16" s="60">
        <v>0</v>
      </c>
      <c r="R16" s="60">
        <v>0</v>
      </c>
      <c r="S16" s="60">
        <v>0</v>
      </c>
      <c r="T16" s="60">
        <v>100</v>
      </c>
      <c r="U16" s="87"/>
      <c r="V16" s="60">
        <v>0.9638073463909155</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0.08249999483476823</v>
      </c>
      <c r="W17" s="87"/>
    </row>
    <row r="18" spans="2:23" ht="12.75">
      <c r="B18" s="59" t="s">
        <v>115</v>
      </c>
      <c r="C18" s="86"/>
      <c r="D18" s="60">
        <v>0</v>
      </c>
      <c r="E18" s="60">
        <v>32.64165992131839</v>
      </c>
      <c r="F18" s="60">
        <v>59.51129543032809</v>
      </c>
      <c r="G18" s="60">
        <v>7.847044648353517</v>
      </c>
      <c r="H18" s="60">
        <v>0</v>
      </c>
      <c r="I18" s="60">
        <v>0</v>
      </c>
      <c r="J18" s="60">
        <v>0</v>
      </c>
      <c r="K18" s="60">
        <v>0</v>
      </c>
      <c r="L18" s="60">
        <v>0</v>
      </c>
      <c r="M18" s="60">
        <v>0</v>
      </c>
      <c r="N18" s="60">
        <v>0</v>
      </c>
      <c r="O18" s="60">
        <v>0</v>
      </c>
      <c r="P18" s="60">
        <v>0</v>
      </c>
      <c r="Q18" s="60">
        <v>0</v>
      </c>
      <c r="R18" s="60">
        <v>0</v>
      </c>
      <c r="S18" s="60">
        <v>0</v>
      </c>
      <c r="T18" s="60">
        <v>100</v>
      </c>
      <c r="U18" s="87"/>
      <c r="V18" s="60">
        <v>0.29443360880954816</v>
      </c>
      <c r="W18" s="87"/>
    </row>
    <row r="19" spans="2:23" ht="12.75">
      <c r="B19" s="59" t="s">
        <v>116</v>
      </c>
      <c r="C19" s="86"/>
      <c r="D19" s="60">
        <v>0.18427513148153396</v>
      </c>
      <c r="E19" s="60">
        <v>36.29968314143311</v>
      </c>
      <c r="F19" s="60">
        <v>51.30306739518865</v>
      </c>
      <c r="G19" s="60">
        <v>12.124387015609292</v>
      </c>
      <c r="H19" s="60">
        <v>0.039100669382117724</v>
      </c>
      <c r="I19" s="60">
        <v>0.04948664690530208</v>
      </c>
      <c r="J19" s="60">
        <v>0</v>
      </c>
      <c r="K19" s="60">
        <v>0</v>
      </c>
      <c r="L19" s="60">
        <v>0</v>
      </c>
      <c r="M19" s="60">
        <v>0</v>
      </c>
      <c r="N19" s="60">
        <v>0</v>
      </c>
      <c r="O19" s="60">
        <v>0</v>
      </c>
      <c r="P19" s="60">
        <v>0</v>
      </c>
      <c r="Q19" s="60">
        <v>0</v>
      </c>
      <c r="R19" s="60">
        <v>0</v>
      </c>
      <c r="S19" s="60">
        <v>0</v>
      </c>
      <c r="T19" s="60">
        <v>100</v>
      </c>
      <c r="U19" s="87"/>
      <c r="V19" s="60">
        <v>0.3605411580830918</v>
      </c>
      <c r="W19" s="87"/>
    </row>
    <row r="20" spans="2:23" ht="12.75">
      <c r="B20" s="61" t="s">
        <v>72</v>
      </c>
      <c r="C20" s="86"/>
      <c r="D20" s="62">
        <v>0</v>
      </c>
      <c r="E20" s="62">
        <v>8.304304579876282</v>
      </c>
      <c r="F20" s="62">
        <v>79.67966020020557</v>
      </c>
      <c r="G20" s="62">
        <v>12.016035219918136</v>
      </c>
      <c r="H20" s="62">
        <v>0</v>
      </c>
      <c r="I20" s="62">
        <v>0</v>
      </c>
      <c r="J20" s="62">
        <v>0</v>
      </c>
      <c r="K20" s="62">
        <v>0</v>
      </c>
      <c r="L20" s="62">
        <v>0</v>
      </c>
      <c r="M20" s="62">
        <v>0</v>
      </c>
      <c r="N20" s="62">
        <v>0</v>
      </c>
      <c r="O20" s="62">
        <v>0</v>
      </c>
      <c r="P20" s="62">
        <v>0</v>
      </c>
      <c r="Q20" s="62">
        <v>0</v>
      </c>
      <c r="R20" s="62">
        <v>0</v>
      </c>
      <c r="S20" s="62">
        <v>0</v>
      </c>
      <c r="T20" s="62">
        <v>100</v>
      </c>
      <c r="U20" s="87"/>
      <c r="V20" s="62">
        <v>0.39143094098963227</v>
      </c>
      <c r="W20" s="87"/>
    </row>
    <row r="21" spans="2:23" ht="12.75">
      <c r="B21" s="61" t="s">
        <v>73</v>
      </c>
      <c r="C21" s="86"/>
      <c r="D21" s="62">
        <v>60.22336339454253</v>
      </c>
      <c r="E21" s="62">
        <v>15.16160052259009</v>
      </c>
      <c r="F21" s="62">
        <v>12.884793232301003</v>
      </c>
      <c r="G21" s="62">
        <v>11.730242850566373</v>
      </c>
      <c r="H21" s="62">
        <v>0</v>
      </c>
      <c r="I21" s="62">
        <v>0</v>
      </c>
      <c r="J21" s="62">
        <v>0</v>
      </c>
      <c r="K21" s="62">
        <v>0</v>
      </c>
      <c r="L21" s="62">
        <v>0</v>
      </c>
      <c r="M21" s="62">
        <v>0</v>
      </c>
      <c r="N21" s="62">
        <v>0</v>
      </c>
      <c r="O21" s="62">
        <v>0</v>
      </c>
      <c r="P21" s="62">
        <v>0</v>
      </c>
      <c r="Q21" s="62">
        <v>0</v>
      </c>
      <c r="R21" s="62">
        <v>0</v>
      </c>
      <c r="S21" s="62">
        <v>0</v>
      </c>
      <c r="T21" s="62">
        <v>100</v>
      </c>
      <c r="U21" s="87"/>
      <c r="V21" s="62">
        <v>0.26765346464951545</v>
      </c>
      <c r="W21" s="87"/>
    </row>
    <row r="22" spans="2:23" ht="12.75">
      <c r="B22" s="61" t="s">
        <v>74</v>
      </c>
      <c r="C22" s="86"/>
      <c r="D22" s="62">
        <v>0</v>
      </c>
      <c r="E22" s="62">
        <v>8.53212407989599</v>
      </c>
      <c r="F22" s="62">
        <v>91.467875920104</v>
      </c>
      <c r="G22" s="62">
        <v>0</v>
      </c>
      <c r="H22" s="62">
        <v>0</v>
      </c>
      <c r="I22" s="62">
        <v>0</v>
      </c>
      <c r="J22" s="62">
        <v>0</v>
      </c>
      <c r="K22" s="62">
        <v>0</v>
      </c>
      <c r="L22" s="62">
        <v>0</v>
      </c>
      <c r="M22" s="62">
        <v>0</v>
      </c>
      <c r="N22" s="62">
        <v>0</v>
      </c>
      <c r="O22" s="62">
        <v>0</v>
      </c>
      <c r="P22" s="62">
        <v>0</v>
      </c>
      <c r="Q22" s="62">
        <v>0</v>
      </c>
      <c r="R22" s="62">
        <v>0</v>
      </c>
      <c r="S22" s="62">
        <v>0</v>
      </c>
      <c r="T22" s="62">
        <v>100</v>
      </c>
      <c r="U22" s="87"/>
      <c r="V22" s="62">
        <v>0.2071249809722214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0.08250017202618343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84.09417721941482</v>
      </c>
      <c r="E29" s="60">
        <v>13.948426214715706</v>
      </c>
      <c r="F29" s="60">
        <v>1.5895257279878252</v>
      </c>
      <c r="G29" s="60">
        <v>0.36787083788165414</v>
      </c>
      <c r="H29" s="60">
        <v>0</v>
      </c>
      <c r="I29" s="60">
        <v>0</v>
      </c>
      <c r="J29" s="60">
        <v>0</v>
      </c>
      <c r="K29" s="60">
        <v>0</v>
      </c>
      <c r="L29" s="60">
        <v>0</v>
      </c>
      <c r="M29" s="60">
        <v>0</v>
      </c>
      <c r="N29" s="60">
        <v>0</v>
      </c>
      <c r="O29" s="60">
        <v>0</v>
      </c>
      <c r="P29" s="60">
        <v>0</v>
      </c>
      <c r="Q29" s="60">
        <v>0</v>
      </c>
      <c r="R29" s="60">
        <v>0</v>
      </c>
      <c r="S29" s="60">
        <v>0</v>
      </c>
      <c r="T29" s="60">
        <v>100</v>
      </c>
      <c r="U29" s="87"/>
      <c r="V29" s="60">
        <v>0.060984916918140675</v>
      </c>
      <c r="W29" s="87"/>
    </row>
    <row r="30" spans="2:23" ht="12.75">
      <c r="B30" s="61" t="s">
        <v>82</v>
      </c>
      <c r="C30" s="86"/>
      <c r="D30" s="62">
        <v>42.64081352658335</v>
      </c>
      <c r="E30" s="62">
        <v>38.258146216522</v>
      </c>
      <c r="F30" s="62">
        <v>17.173470843480178</v>
      </c>
      <c r="G30" s="62">
        <v>1.9275694134144734</v>
      </c>
      <c r="H30" s="62">
        <v>0</v>
      </c>
      <c r="I30" s="62">
        <v>0</v>
      </c>
      <c r="J30" s="62">
        <v>0</v>
      </c>
      <c r="K30" s="62">
        <v>0</v>
      </c>
      <c r="L30" s="62">
        <v>0</v>
      </c>
      <c r="M30" s="62">
        <v>0</v>
      </c>
      <c r="N30" s="62">
        <v>0</v>
      </c>
      <c r="O30" s="62">
        <v>0</v>
      </c>
      <c r="P30" s="62">
        <v>0</v>
      </c>
      <c r="Q30" s="62">
        <v>0</v>
      </c>
      <c r="R30" s="62">
        <v>0</v>
      </c>
      <c r="S30" s="62">
        <v>0</v>
      </c>
      <c r="T30" s="62">
        <v>100</v>
      </c>
      <c r="U30" s="87"/>
      <c r="V30" s="62">
        <v>0.11821309597350278</v>
      </c>
      <c r="W30" s="87"/>
    </row>
    <row r="31" spans="2:23" ht="12.75">
      <c r="B31" s="61" t="s">
        <v>118</v>
      </c>
      <c r="C31" s="86"/>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7"/>
      <c r="V31" s="62">
        <v>0.0825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v>9.877801149084567</v>
      </c>
      <c r="E34" s="62">
        <v>33.13356737624504</v>
      </c>
      <c r="F34" s="62">
        <v>14.200686181863714</v>
      </c>
      <c r="G34" s="62">
        <v>42.28567865990723</v>
      </c>
      <c r="H34" s="62">
        <v>0</v>
      </c>
      <c r="I34" s="62">
        <v>0.5022666328994538</v>
      </c>
      <c r="J34" s="62">
        <v>0</v>
      </c>
      <c r="K34" s="62">
        <v>0</v>
      </c>
      <c r="L34" s="62">
        <v>0</v>
      </c>
      <c r="M34" s="62">
        <v>0</v>
      </c>
      <c r="N34" s="62">
        <v>0</v>
      </c>
      <c r="O34" s="62">
        <v>0</v>
      </c>
      <c r="P34" s="62">
        <v>0</v>
      </c>
      <c r="Q34" s="62">
        <v>0</v>
      </c>
      <c r="R34" s="62">
        <v>0</v>
      </c>
      <c r="S34" s="62">
        <v>0</v>
      </c>
      <c r="T34" s="62">
        <v>100</v>
      </c>
      <c r="U34" s="87"/>
      <c r="V34" s="62">
        <v>0.13100529921523318</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1.7499999997334075</v>
      </c>
      <c r="W35" s="122"/>
    </row>
    <row r="36" spans="2:23" s="52" customFormat="1" ht="12.75">
      <c r="B36" s="59" t="s">
        <v>88</v>
      </c>
      <c r="C36" s="86"/>
      <c r="D36" s="60">
        <v>0</v>
      </c>
      <c r="E36" s="60">
        <v>100</v>
      </c>
      <c r="F36" s="60">
        <v>0</v>
      </c>
      <c r="G36" s="60">
        <v>0</v>
      </c>
      <c r="H36" s="60">
        <v>0</v>
      </c>
      <c r="I36" s="60">
        <v>0</v>
      </c>
      <c r="J36" s="60">
        <v>0</v>
      </c>
      <c r="K36" s="60">
        <v>0</v>
      </c>
      <c r="L36" s="60">
        <v>0</v>
      </c>
      <c r="M36" s="60">
        <v>0</v>
      </c>
      <c r="N36" s="60">
        <v>0</v>
      </c>
      <c r="O36" s="60">
        <v>0</v>
      </c>
      <c r="P36" s="60">
        <v>0</v>
      </c>
      <c r="Q36" s="60">
        <v>0</v>
      </c>
      <c r="R36" s="60">
        <v>0</v>
      </c>
      <c r="S36" s="60">
        <v>0</v>
      </c>
      <c r="T36" s="60">
        <v>100</v>
      </c>
      <c r="U36" s="88"/>
      <c r="V36" s="60">
        <v>0.0825</v>
      </c>
      <c r="W36" s="122"/>
    </row>
    <row r="37" spans="2:23" ht="12.75">
      <c r="B37" s="59" t="s">
        <v>119</v>
      </c>
      <c r="C37" s="86"/>
      <c r="D37" s="60">
        <v>41.27262065327603</v>
      </c>
      <c r="E37" s="60">
        <v>35.646982009617965</v>
      </c>
      <c r="F37" s="60">
        <v>23.080397337106007</v>
      </c>
      <c r="G37" s="60">
        <v>0</v>
      </c>
      <c r="H37" s="60">
        <v>0</v>
      </c>
      <c r="I37" s="60">
        <v>0</v>
      </c>
      <c r="J37" s="60">
        <v>0</v>
      </c>
      <c r="K37" s="60">
        <v>0</v>
      </c>
      <c r="L37" s="60">
        <v>0</v>
      </c>
      <c r="M37" s="60">
        <v>0</v>
      </c>
      <c r="N37" s="60">
        <v>0</v>
      </c>
      <c r="O37" s="60">
        <v>0</v>
      </c>
      <c r="P37" s="60">
        <v>0</v>
      </c>
      <c r="Q37" s="60">
        <v>0</v>
      </c>
      <c r="R37" s="60">
        <v>0</v>
      </c>
      <c r="S37" s="60">
        <v>0</v>
      </c>
      <c r="T37" s="60">
        <v>100</v>
      </c>
      <c r="U37" s="87"/>
      <c r="V37" s="60">
        <v>0.09475527280140325</v>
      </c>
      <c r="W37" s="87"/>
    </row>
    <row r="38" spans="2:23" ht="12.75">
      <c r="B38" s="63" t="s">
        <v>90</v>
      </c>
      <c r="C38" s="86"/>
      <c r="D38" s="60">
        <v>0</v>
      </c>
      <c r="E38" s="60">
        <v>32.41748521854478</v>
      </c>
      <c r="F38" s="60">
        <v>67.58251478145522</v>
      </c>
      <c r="G38" s="60">
        <v>0</v>
      </c>
      <c r="H38" s="60">
        <v>0</v>
      </c>
      <c r="I38" s="60">
        <v>0</v>
      </c>
      <c r="J38" s="60">
        <v>0</v>
      </c>
      <c r="K38" s="60">
        <v>0</v>
      </c>
      <c r="L38" s="60">
        <v>0</v>
      </c>
      <c r="M38" s="60">
        <v>0</v>
      </c>
      <c r="N38" s="60">
        <v>0</v>
      </c>
      <c r="O38" s="60">
        <v>0</v>
      </c>
      <c r="P38" s="60">
        <v>0</v>
      </c>
      <c r="Q38" s="60">
        <v>0</v>
      </c>
      <c r="R38" s="60">
        <v>0</v>
      </c>
      <c r="S38" s="60">
        <v>0</v>
      </c>
      <c r="T38" s="60">
        <v>100</v>
      </c>
      <c r="U38" s="87"/>
      <c r="V38" s="60">
        <v>0.17458119054886354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29.17051028504079</v>
      </c>
      <c r="E41" s="69">
        <v>29.744929989480397</v>
      </c>
      <c r="F41" s="69">
        <v>29.40436028047389</v>
      </c>
      <c r="G41" s="69">
        <v>11.637191372995721</v>
      </c>
      <c r="H41" s="69">
        <v>0.011331358307203464</v>
      </c>
      <c r="I41" s="69">
        <v>0.03167671370198768</v>
      </c>
      <c r="J41" s="69">
        <v>0</v>
      </c>
      <c r="K41" s="69">
        <v>0</v>
      </c>
      <c r="L41" s="69">
        <v>0</v>
      </c>
      <c r="M41" s="69">
        <v>0</v>
      </c>
      <c r="N41" s="69">
        <v>0</v>
      </c>
      <c r="O41" s="69">
        <v>0</v>
      </c>
      <c r="P41" s="69">
        <v>0</v>
      </c>
      <c r="Q41" s="69">
        <v>0</v>
      </c>
      <c r="R41" s="69">
        <v>0</v>
      </c>
      <c r="S41" s="69">
        <v>0</v>
      </c>
      <c r="T41" s="69">
        <v>100</v>
      </c>
      <c r="U41" s="88"/>
      <c r="V41" s="69">
        <v>0.2948180293907315</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v>0.08249999897197162</v>
      </c>
      <c r="F15" s="57">
        <v>0.21875000349100168</v>
      </c>
      <c r="G15" s="57" t="s">
        <v>344</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0.09026993480611797</v>
      </c>
      <c r="U15" s="87"/>
      <c r="V15" s="57">
        <v>0.09026993480611797</v>
      </c>
      <c r="W15" s="87"/>
    </row>
    <row r="16" spans="2:23" ht="12.75">
      <c r="B16" s="59" t="s">
        <v>68</v>
      </c>
      <c r="C16" s="109"/>
      <c r="D16" s="60">
        <v>0.03600000000025241</v>
      </c>
      <c r="E16" s="60">
        <v>0.0825000000057912</v>
      </c>
      <c r="F16" s="60">
        <v>0.2187500000016978</v>
      </c>
      <c r="G16" s="60">
        <v>1.7499999999999998</v>
      </c>
      <c r="H16" s="60">
        <v>4.275000000158528</v>
      </c>
      <c r="I16" s="60">
        <v>9</v>
      </c>
      <c r="J16" s="60" t="s">
        <v>344</v>
      </c>
      <c r="K16" s="60" t="s">
        <v>344</v>
      </c>
      <c r="L16" s="60" t="s">
        <v>344</v>
      </c>
      <c r="M16" s="60" t="s">
        <v>344</v>
      </c>
      <c r="N16" s="60" t="s">
        <v>344</v>
      </c>
      <c r="O16" s="60" t="s">
        <v>344</v>
      </c>
      <c r="P16" s="60" t="s">
        <v>344</v>
      </c>
      <c r="Q16" s="60" t="s">
        <v>344</v>
      </c>
      <c r="R16" s="60" t="s">
        <v>344</v>
      </c>
      <c r="S16" s="60" t="s">
        <v>344</v>
      </c>
      <c r="T16" s="60">
        <v>0.9638073463909155</v>
      </c>
      <c r="U16" s="87"/>
      <c r="V16" s="60">
        <v>0.9638073463909155</v>
      </c>
      <c r="W16" s="87"/>
    </row>
    <row r="17" spans="2:23" ht="12.75">
      <c r="B17" s="59" t="s">
        <v>69</v>
      </c>
      <c r="C17" s="86"/>
      <c r="D17" s="60" t="s">
        <v>344</v>
      </c>
      <c r="E17" s="60">
        <v>0.08249999483476823</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0.08249999483476823</v>
      </c>
      <c r="U17" s="87"/>
      <c r="V17" s="60">
        <v>0.08249999483476823</v>
      </c>
      <c r="W17" s="87"/>
    </row>
    <row r="18" spans="2:23" ht="12.75">
      <c r="B18" s="59" t="s">
        <v>115</v>
      </c>
      <c r="C18" s="86"/>
      <c r="D18" s="60" t="s">
        <v>344</v>
      </c>
      <c r="E18" s="60">
        <v>0.0824999953464786</v>
      </c>
      <c r="F18" s="60">
        <v>0.21875000092553093</v>
      </c>
      <c r="G18" s="60">
        <v>1.7500000030918956</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0.29443360880954816</v>
      </c>
      <c r="U18" s="87"/>
      <c r="V18" s="60">
        <v>0.29443360880954816</v>
      </c>
      <c r="W18" s="87"/>
    </row>
    <row r="19" spans="2:23" ht="12.75">
      <c r="B19" s="59" t="s">
        <v>116</v>
      </c>
      <c r="C19" s="86"/>
      <c r="D19" s="60">
        <v>0.0359994349063441</v>
      </c>
      <c r="E19" s="60">
        <v>0.08250000259882288</v>
      </c>
      <c r="F19" s="60">
        <v>0.2187499922971034</v>
      </c>
      <c r="G19" s="60">
        <v>1.7499999981920922</v>
      </c>
      <c r="H19" s="60">
        <v>4.2750020501886175</v>
      </c>
      <c r="I19" s="60">
        <v>8.999998734447948</v>
      </c>
      <c r="J19" s="60" t="s">
        <v>344</v>
      </c>
      <c r="K19" s="60" t="s">
        <v>344</v>
      </c>
      <c r="L19" s="60" t="s">
        <v>344</v>
      </c>
      <c r="M19" s="60" t="s">
        <v>344</v>
      </c>
      <c r="N19" s="60" t="s">
        <v>344</v>
      </c>
      <c r="O19" s="60" t="s">
        <v>344</v>
      </c>
      <c r="P19" s="60" t="s">
        <v>344</v>
      </c>
      <c r="Q19" s="60" t="s">
        <v>344</v>
      </c>
      <c r="R19" s="60" t="s">
        <v>344</v>
      </c>
      <c r="S19" s="60" t="s">
        <v>344</v>
      </c>
      <c r="T19" s="60">
        <v>0.3605411580830918</v>
      </c>
      <c r="U19" s="87"/>
      <c r="V19" s="60">
        <v>0.3605411580830918</v>
      </c>
      <c r="W19" s="87"/>
    </row>
    <row r="20" spans="2:23" ht="12.75">
      <c r="B20" s="61" t="s">
        <v>72</v>
      </c>
      <c r="C20" s="86"/>
      <c r="D20" s="62" t="s">
        <v>344</v>
      </c>
      <c r="E20" s="62">
        <v>0.08250023629161057</v>
      </c>
      <c r="F20" s="62">
        <v>0.21875004324786396</v>
      </c>
      <c r="G20" s="62">
        <v>1.7499996886875906</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0.39143094098963227</v>
      </c>
      <c r="U20" s="87"/>
      <c r="V20" s="62">
        <v>0.39143094098963227</v>
      </c>
      <c r="W20" s="87"/>
    </row>
    <row r="21" spans="2:23" ht="12.75">
      <c r="B21" s="61" t="s">
        <v>73</v>
      </c>
      <c r="C21" s="86"/>
      <c r="D21" s="62">
        <v>0.03599999999940025</v>
      </c>
      <c r="E21" s="62">
        <v>0.0824999963676908</v>
      </c>
      <c r="F21" s="62">
        <v>0.21874999668682174</v>
      </c>
      <c r="G21" s="62">
        <v>1.749999993979211</v>
      </c>
      <c r="H21" s="62" t="s">
        <v>344</v>
      </c>
      <c r="I21" s="62" t="s">
        <v>344</v>
      </c>
      <c r="J21" s="62" t="s">
        <v>344</v>
      </c>
      <c r="K21" s="62" t="s">
        <v>344</v>
      </c>
      <c r="L21" s="62" t="s">
        <v>344</v>
      </c>
      <c r="M21" s="62" t="s">
        <v>344</v>
      </c>
      <c r="N21" s="62" t="s">
        <v>344</v>
      </c>
      <c r="O21" s="62" t="s">
        <v>344</v>
      </c>
      <c r="P21" s="62" t="s">
        <v>344</v>
      </c>
      <c r="Q21" s="62" t="s">
        <v>344</v>
      </c>
      <c r="R21" s="62" t="s">
        <v>344</v>
      </c>
      <c r="S21" s="62" t="s">
        <v>344</v>
      </c>
      <c r="T21" s="62">
        <v>0.26765346464951545</v>
      </c>
      <c r="U21" s="87"/>
      <c r="V21" s="62">
        <v>0.26765346464951545</v>
      </c>
      <c r="W21" s="87"/>
    </row>
    <row r="22" spans="2:23" ht="12.75">
      <c r="B22" s="61" t="s">
        <v>74</v>
      </c>
      <c r="C22" s="86"/>
      <c r="D22" s="62" t="s">
        <v>344</v>
      </c>
      <c r="E22" s="62">
        <v>0.08250000002990941</v>
      </c>
      <c r="F22" s="62">
        <v>0.21875000003118888</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0.2071249809722214</v>
      </c>
      <c r="U22" s="87"/>
      <c r="V22" s="62">
        <v>0.2071249809722214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0.08250017202618343</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0.08250017202618343</v>
      </c>
      <c r="U25" s="87"/>
      <c r="V25" s="60">
        <v>0.08250017202618343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0.035999997394379216</v>
      </c>
      <c r="E29" s="60">
        <v>0.08249997481774607</v>
      </c>
      <c r="F29" s="60">
        <v>0.21875006041726777</v>
      </c>
      <c r="G29" s="60">
        <v>4.275000104915153</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0.060984916918140675</v>
      </c>
      <c r="U29" s="87"/>
      <c r="V29" s="60">
        <v>0.060984916918140675</v>
      </c>
      <c r="W29" s="87"/>
    </row>
    <row r="30" spans="2:23" ht="12.75">
      <c r="B30" s="61" t="s">
        <v>82</v>
      </c>
      <c r="C30" s="86"/>
      <c r="D30" s="62">
        <v>0.036000000000399886</v>
      </c>
      <c r="E30" s="62">
        <v>0.08249999886793588</v>
      </c>
      <c r="F30" s="62">
        <v>0.21875000260634836</v>
      </c>
      <c r="G30" s="62">
        <v>1.7500000132691305</v>
      </c>
      <c r="H30" s="62" t="s">
        <v>344</v>
      </c>
      <c r="I30" s="62" t="s">
        <v>344</v>
      </c>
      <c r="J30" s="62" t="s">
        <v>344</v>
      </c>
      <c r="K30" s="62" t="s">
        <v>344</v>
      </c>
      <c r="L30" s="62" t="s">
        <v>344</v>
      </c>
      <c r="M30" s="62" t="s">
        <v>344</v>
      </c>
      <c r="N30" s="62" t="s">
        <v>344</v>
      </c>
      <c r="O30" s="62" t="s">
        <v>344</v>
      </c>
      <c r="P30" s="62" t="s">
        <v>344</v>
      </c>
      <c r="Q30" s="62" t="s">
        <v>344</v>
      </c>
      <c r="R30" s="62" t="s">
        <v>344</v>
      </c>
      <c r="S30" s="62" t="s">
        <v>344</v>
      </c>
      <c r="T30" s="62">
        <v>0.11821309597350278</v>
      </c>
      <c r="U30" s="87"/>
      <c r="V30" s="62">
        <v>0.11821309597350278</v>
      </c>
      <c r="W30" s="87"/>
    </row>
    <row r="31" spans="2:23" ht="12.75">
      <c r="B31" s="61" t="s">
        <v>118</v>
      </c>
      <c r="C31" s="86"/>
      <c r="D31" s="62" t="s">
        <v>344</v>
      </c>
      <c r="E31" s="62">
        <v>0.0825</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0.0825</v>
      </c>
      <c r="U31" s="87"/>
      <c r="V31" s="62">
        <v>0.0825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v>0.036000000000000004</v>
      </c>
      <c r="E34" s="62">
        <v>0.0825</v>
      </c>
      <c r="F34" s="62">
        <v>0.20654081050082185</v>
      </c>
      <c r="G34" s="62">
        <v>0.060493030333609206</v>
      </c>
      <c r="H34" s="62" t="s">
        <v>344</v>
      </c>
      <c r="I34" s="62">
        <v>9.000000000000002</v>
      </c>
      <c r="J34" s="62" t="s">
        <v>344</v>
      </c>
      <c r="K34" s="62" t="s">
        <v>344</v>
      </c>
      <c r="L34" s="62" t="s">
        <v>344</v>
      </c>
      <c r="M34" s="62" t="s">
        <v>344</v>
      </c>
      <c r="N34" s="62" t="s">
        <v>344</v>
      </c>
      <c r="O34" s="62" t="s">
        <v>344</v>
      </c>
      <c r="P34" s="62" t="s">
        <v>344</v>
      </c>
      <c r="Q34" s="62" t="s">
        <v>344</v>
      </c>
      <c r="R34" s="62" t="s">
        <v>344</v>
      </c>
      <c r="S34" s="62" t="s">
        <v>344</v>
      </c>
      <c r="T34" s="62">
        <v>0.13100529921523318</v>
      </c>
      <c r="U34" s="87"/>
      <c r="V34" s="62">
        <v>0.13100529921523318</v>
      </c>
      <c r="W34" s="87"/>
    </row>
    <row r="35" spans="2:23" s="52" customFormat="1" ht="12.75">
      <c r="B35" s="59" t="s">
        <v>87</v>
      </c>
      <c r="C35" s="86"/>
      <c r="D35" s="60" t="s">
        <v>344</v>
      </c>
      <c r="E35" s="60" t="s">
        <v>344</v>
      </c>
      <c r="F35" s="60" t="s">
        <v>344</v>
      </c>
      <c r="G35" s="60">
        <v>1.7499999997334075</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1.7499999997334075</v>
      </c>
      <c r="U35" s="88"/>
      <c r="V35" s="60">
        <v>1.7499999997334075</v>
      </c>
      <c r="W35" s="122"/>
    </row>
    <row r="36" spans="2:23" s="52" customFormat="1" ht="12.75">
      <c r="B36" s="59" t="s">
        <v>88</v>
      </c>
      <c r="C36" s="86"/>
      <c r="D36" s="60" t="s">
        <v>344</v>
      </c>
      <c r="E36" s="60">
        <v>0.0825</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0.0825</v>
      </c>
      <c r="U36" s="88"/>
      <c r="V36" s="60">
        <v>0.0825</v>
      </c>
      <c r="W36" s="122"/>
    </row>
    <row r="37" spans="2:23" ht="12.75">
      <c r="B37" s="59" t="s">
        <v>119</v>
      </c>
      <c r="C37" s="86"/>
      <c r="D37" s="60">
        <v>0.03599999999001651</v>
      </c>
      <c r="E37" s="60">
        <v>0.08250000003917844</v>
      </c>
      <c r="F37" s="60">
        <v>0.21875000010192278</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0.09475527280140325</v>
      </c>
      <c r="U37" s="87"/>
      <c r="V37" s="60">
        <v>0.09475527280140325</v>
      </c>
      <c r="W37" s="87"/>
    </row>
    <row r="38" spans="2:23" ht="12.75">
      <c r="B38" s="63" t="s">
        <v>90</v>
      </c>
      <c r="C38" s="86"/>
      <c r="D38" s="60" t="s">
        <v>344</v>
      </c>
      <c r="E38" s="60">
        <v>0.08250001079822845</v>
      </c>
      <c r="F38" s="60">
        <v>0.21875001577126382</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v>0.17458119054886354</v>
      </c>
      <c r="U38" s="87"/>
      <c r="V38" s="60">
        <v>0.17458119054886354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0.03599999900033278</v>
      </c>
      <c r="E41" s="69">
        <v>0.08249999691054696</v>
      </c>
      <c r="F41" s="69">
        <v>0.21864638819460142</v>
      </c>
      <c r="G41" s="69">
        <v>1.6511732252701392</v>
      </c>
      <c r="H41" s="69">
        <v>4.275000290440786</v>
      </c>
      <c r="I41" s="69">
        <v>8.999999918869161</v>
      </c>
      <c r="J41" s="69" t="s">
        <v>344</v>
      </c>
      <c r="K41" s="69" t="s">
        <v>344</v>
      </c>
      <c r="L41" s="69" t="s">
        <v>344</v>
      </c>
      <c r="M41" s="69" t="s">
        <v>344</v>
      </c>
      <c r="N41" s="69" t="s">
        <v>344</v>
      </c>
      <c r="O41" s="69" t="s">
        <v>344</v>
      </c>
      <c r="P41" s="69" t="s">
        <v>344</v>
      </c>
      <c r="Q41" s="69" t="s">
        <v>344</v>
      </c>
      <c r="R41" s="69" t="s">
        <v>344</v>
      </c>
      <c r="S41" s="69" t="s">
        <v>344</v>
      </c>
      <c r="T41" s="69">
        <v>0.2948180293907315</v>
      </c>
      <c r="U41" s="88"/>
      <c r="V41" s="69">
        <v>0.2948180293907315</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B4" sqref="B4:N4"/>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2.57421875" style="14" customWidth="1"/>
    <col min="10" max="10" width="16.57421875" style="14" customWidth="1"/>
    <col min="11" max="11" width="14.57421875" style="14" customWidth="1"/>
    <col min="12" max="12" width="16.140625" style="14" customWidth="1"/>
    <col min="13" max="13" width="17.28125" style="14" customWidth="1"/>
    <col min="14" max="14" width="16.14062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1.2501763734708315</v>
      </c>
      <c r="E15" s="57">
        <v>86.73132493156214</v>
      </c>
      <c r="F15" s="57">
        <v>0.29974178212729735</v>
      </c>
      <c r="G15" s="57">
        <v>13.26867506843786</v>
      </c>
      <c r="H15" s="86"/>
      <c r="I15" s="57">
        <v>0.6664657992432061</v>
      </c>
      <c r="J15" s="57">
        <v>96.93018831381724</v>
      </c>
      <c r="K15" s="57">
        <v>3.264974215964875</v>
      </c>
      <c r="L15" s="57">
        <v>1.7456253216167759</v>
      </c>
      <c r="M15" s="57">
        <v>31.79805623762516</v>
      </c>
      <c r="N15" s="57">
        <v>1.3241863645659793</v>
      </c>
      <c r="O15" s="87"/>
    </row>
    <row r="16" spans="2:15" ht="12.75">
      <c r="B16" s="59" t="s">
        <v>68</v>
      </c>
      <c r="C16" s="86"/>
      <c r="D16" s="60">
        <v>1.9318620525085861</v>
      </c>
      <c r="E16" s="60">
        <v>49.9122138961597</v>
      </c>
      <c r="F16" s="60">
        <v>1.8427590516530084</v>
      </c>
      <c r="G16" s="60">
        <v>50.0877861038403</v>
      </c>
      <c r="H16" s="86"/>
      <c r="I16" s="60">
        <v>0.908528405033646</v>
      </c>
      <c r="J16" s="60">
        <v>96.05091639996427</v>
      </c>
      <c r="K16" s="60">
        <v>11.63899608912948</v>
      </c>
      <c r="L16" s="60">
        <v>1.5170505011099151</v>
      </c>
      <c r="M16" s="60">
        <v>34.45730344356632</v>
      </c>
      <c r="N16" s="60">
        <v>2.432033098925832</v>
      </c>
      <c r="O16" s="87"/>
    </row>
    <row r="17" spans="2:15" ht="12.75">
      <c r="B17" s="59" t="s">
        <v>69</v>
      </c>
      <c r="C17" s="86"/>
      <c r="D17" s="60">
        <v>1.5793908217852541</v>
      </c>
      <c r="E17" s="60">
        <v>60.928866422000524</v>
      </c>
      <c r="F17" s="60">
        <v>3.883899095637253</v>
      </c>
      <c r="G17" s="60">
        <v>39.071133577999476</v>
      </c>
      <c r="H17" s="86"/>
      <c r="I17" s="60">
        <v>1.3735119177758504</v>
      </c>
      <c r="J17" s="60">
        <v>98.29102954635694</v>
      </c>
      <c r="K17" s="60">
        <v>12.290421007235022</v>
      </c>
      <c r="L17" s="60">
        <v>0.2697837918616685</v>
      </c>
      <c r="M17" s="60">
        <v>76.19524194782359</v>
      </c>
      <c r="N17" s="60">
        <v>1.439186661781398</v>
      </c>
      <c r="O17" s="87"/>
    </row>
    <row r="18" spans="2:15" ht="12.75">
      <c r="B18" s="59" t="s">
        <v>115</v>
      </c>
      <c r="C18" s="86"/>
      <c r="D18" s="60">
        <v>1.5106868449890043</v>
      </c>
      <c r="E18" s="60">
        <v>55.806366796298015</v>
      </c>
      <c r="F18" s="60">
        <v>2.2244706760884747</v>
      </c>
      <c r="G18" s="60">
        <v>44.193633203701985</v>
      </c>
      <c r="H18" s="86"/>
      <c r="I18" s="60">
        <v>1.127305682639722</v>
      </c>
      <c r="J18" s="60">
        <v>95.83166279298729</v>
      </c>
      <c r="K18" s="60">
        <v>8.319956260089704</v>
      </c>
      <c r="L18" s="60">
        <v>1.3804838113478677</v>
      </c>
      <c r="M18" s="60">
        <v>35.21633954741398</v>
      </c>
      <c r="N18" s="60">
        <v>2.7878533956648437</v>
      </c>
      <c r="O18" s="87"/>
    </row>
    <row r="19" spans="2:15" ht="12.75">
      <c r="B19" s="59" t="s">
        <v>116</v>
      </c>
      <c r="C19" s="86"/>
      <c r="D19" s="60">
        <v>2.625820907926104</v>
      </c>
      <c r="E19" s="60">
        <v>52.31169278228719</v>
      </c>
      <c r="F19" s="60">
        <v>2.227232507890975</v>
      </c>
      <c r="G19" s="60">
        <v>47.68830721771282</v>
      </c>
      <c r="H19" s="86"/>
      <c r="I19" s="60">
        <v>0.8628769834975233</v>
      </c>
      <c r="J19" s="60">
        <v>93.97254588713533</v>
      </c>
      <c r="K19" s="60">
        <v>8.916154457005703</v>
      </c>
      <c r="L19" s="60">
        <v>0.7350858564892995</v>
      </c>
      <c r="M19" s="60">
        <v>33.63014290735985</v>
      </c>
      <c r="N19" s="60">
        <v>5.292368256375374</v>
      </c>
      <c r="O19" s="87"/>
    </row>
    <row r="20" spans="2:15" ht="12.75">
      <c r="B20" s="61" t="s">
        <v>72</v>
      </c>
      <c r="C20" s="86"/>
      <c r="D20" s="62">
        <v>0.9866103593457097</v>
      </c>
      <c r="E20" s="62">
        <v>99.1568542130723</v>
      </c>
      <c r="F20" s="62">
        <v>0.4999994071128928</v>
      </c>
      <c r="G20" s="62">
        <v>0.843145786927703</v>
      </c>
      <c r="H20" s="86"/>
      <c r="I20" s="62">
        <v>0.9484544246174339</v>
      </c>
      <c r="J20" s="62">
        <v>99.21089309098424</v>
      </c>
      <c r="K20" s="62">
        <v>4.911652528325136</v>
      </c>
      <c r="L20" s="62">
        <v>0.7858406260140817</v>
      </c>
      <c r="M20" s="62">
        <v>89.99996024789412</v>
      </c>
      <c r="N20" s="62">
        <v>0.0032662830016747914</v>
      </c>
      <c r="O20" s="87"/>
    </row>
    <row r="21" spans="2:15" ht="12.75">
      <c r="B21" s="61" t="s">
        <v>73</v>
      </c>
      <c r="C21" s="86"/>
      <c r="D21" s="62">
        <v>1.4809600945778962</v>
      </c>
      <c r="E21" s="62">
        <v>40.85618188057868</v>
      </c>
      <c r="F21" s="62">
        <v>3.585892903590556</v>
      </c>
      <c r="G21" s="62">
        <v>59.14381811942132</v>
      </c>
      <c r="H21" s="86"/>
      <c r="I21" s="62">
        <v>1.3054779418945066</v>
      </c>
      <c r="J21" s="62">
        <v>89.97357185524132</v>
      </c>
      <c r="K21" s="62">
        <v>3.3786249531514363</v>
      </c>
      <c r="L21" s="62">
        <v>0.4719128956890418</v>
      </c>
      <c r="M21" s="62">
        <v>16.069558587707583</v>
      </c>
      <c r="N21" s="62">
        <v>9.55451524906964</v>
      </c>
      <c r="O21" s="87"/>
    </row>
    <row r="22" spans="2:15" ht="12.75">
      <c r="B22" s="61" t="s">
        <v>74</v>
      </c>
      <c r="C22" s="86"/>
      <c r="D22" s="62">
        <v>0.7525509743947919</v>
      </c>
      <c r="E22" s="62">
        <v>100</v>
      </c>
      <c r="F22" s="62" t="s">
        <v>344</v>
      </c>
      <c r="G22" s="62">
        <v>0</v>
      </c>
      <c r="H22" s="86"/>
      <c r="I22" s="62">
        <v>0.7525509743947919</v>
      </c>
      <c r="J22" s="62">
        <v>100</v>
      </c>
      <c r="K22" s="62" t="s">
        <v>344</v>
      </c>
      <c r="L22" s="62">
        <v>0</v>
      </c>
      <c r="M22" s="62" t="s">
        <v>344</v>
      </c>
      <c r="N22" s="62">
        <v>0</v>
      </c>
      <c r="O22" s="87"/>
    </row>
    <row r="23" spans="2:15" ht="12.75">
      <c r="B23" s="61" t="s">
        <v>75</v>
      </c>
      <c r="C23" s="86"/>
      <c r="D23" s="62">
        <v>0</v>
      </c>
      <c r="E23" s="62">
        <v>2.8574463390646765E-10</v>
      </c>
      <c r="F23" s="62">
        <v>3.107001264603594</v>
      </c>
      <c r="G23" s="62">
        <v>99.99999999971425</v>
      </c>
      <c r="H23" s="86"/>
      <c r="I23" s="62">
        <v>2.041873640089149</v>
      </c>
      <c r="J23" s="62">
        <v>91.93888234124528</v>
      </c>
      <c r="K23" s="62" t="s">
        <v>344</v>
      </c>
      <c r="L23" s="62">
        <v>0</v>
      </c>
      <c r="M23" s="62">
        <v>15.255024341949852</v>
      </c>
      <c r="N23" s="62">
        <v>8.061117658754725</v>
      </c>
      <c r="O23" s="87"/>
    </row>
    <row r="24" spans="2:15" ht="12.75">
      <c r="B24" s="61" t="s">
        <v>76</v>
      </c>
      <c r="C24" s="86"/>
      <c r="D24" s="62">
        <v>2.324952643000255</v>
      </c>
      <c r="E24" s="62">
        <v>94.33280770245211</v>
      </c>
      <c r="F24" s="62">
        <v>3.4520396678597596</v>
      </c>
      <c r="G24" s="62">
        <v>5.667192297547884</v>
      </c>
      <c r="H24" s="86"/>
      <c r="I24" s="62">
        <v>0.9791266033664336</v>
      </c>
      <c r="J24" s="62">
        <v>88.20139385083155</v>
      </c>
      <c r="K24" s="62">
        <v>5.00822135468373</v>
      </c>
      <c r="L24" s="62">
        <v>6.797259687700627</v>
      </c>
      <c r="M24" s="62">
        <v>23.689654740811626</v>
      </c>
      <c r="N24" s="62">
        <v>5.001346461467818</v>
      </c>
      <c r="O24" s="87"/>
    </row>
    <row r="25" spans="2:15" ht="12.75">
      <c r="B25" s="63" t="s">
        <v>77</v>
      </c>
      <c r="C25" s="86"/>
      <c r="D25" s="60">
        <v>1.7817336725184492</v>
      </c>
      <c r="E25" s="60">
        <v>52.720800686321546</v>
      </c>
      <c r="F25" s="60">
        <v>1.4699481688067537</v>
      </c>
      <c r="G25" s="60">
        <v>47.27919931367845</v>
      </c>
      <c r="H25" s="86"/>
      <c r="I25" s="60">
        <v>0.8565204052919698</v>
      </c>
      <c r="J25" s="60">
        <v>95.93076491401729</v>
      </c>
      <c r="K25" s="60">
        <v>8.9773757458463</v>
      </c>
      <c r="L25" s="60">
        <v>0.5955331264123347</v>
      </c>
      <c r="M25" s="60">
        <v>21.85547777942032</v>
      </c>
      <c r="N25" s="60">
        <v>3.4737019595703766</v>
      </c>
      <c r="O25" s="87"/>
    </row>
    <row r="26" spans="2:15" ht="12.75">
      <c r="B26" s="59" t="s">
        <v>78</v>
      </c>
      <c r="C26" s="86"/>
      <c r="D26" s="60" t="s">
        <v>344</v>
      </c>
      <c r="E26" s="60">
        <v>0</v>
      </c>
      <c r="F26" s="60">
        <v>6.991630918916661</v>
      </c>
      <c r="G26" s="60">
        <v>100</v>
      </c>
      <c r="H26" s="86"/>
      <c r="I26" s="60">
        <v>6.326393283415942</v>
      </c>
      <c r="J26" s="60">
        <v>92.26181372679207</v>
      </c>
      <c r="K26" s="60" t="s">
        <v>344</v>
      </c>
      <c r="L26" s="60">
        <v>0</v>
      </c>
      <c r="M26" s="60">
        <v>14.923209281552142</v>
      </c>
      <c r="N26" s="60">
        <v>7.738186273207927</v>
      </c>
      <c r="O26" s="87"/>
    </row>
    <row r="27" spans="2:15" ht="12.75">
      <c r="B27" s="59" t="s">
        <v>79</v>
      </c>
      <c r="C27" s="86"/>
      <c r="D27" s="60">
        <v>1.4819881700562587</v>
      </c>
      <c r="E27" s="60">
        <v>100</v>
      </c>
      <c r="F27" s="60" t="s">
        <v>344</v>
      </c>
      <c r="G27" s="60">
        <v>0</v>
      </c>
      <c r="H27" s="86"/>
      <c r="I27" s="60">
        <v>1.0197650831902974</v>
      </c>
      <c r="J27" s="60">
        <v>98.80657971011188</v>
      </c>
      <c r="K27" s="60">
        <v>20.350000017377873</v>
      </c>
      <c r="L27" s="60">
        <v>0.8609979764644197</v>
      </c>
      <c r="M27" s="60">
        <v>89.9999999508088</v>
      </c>
      <c r="N27" s="60">
        <v>0.33242231342371004</v>
      </c>
      <c r="O27" s="87"/>
    </row>
    <row r="28" spans="2:15" ht="12.75">
      <c r="B28" s="59" t="s">
        <v>80</v>
      </c>
      <c r="C28" s="86"/>
      <c r="D28" s="60" t="s">
        <v>344</v>
      </c>
      <c r="E28" s="60">
        <v>0</v>
      </c>
      <c r="F28" s="60">
        <v>6.7904921632310895</v>
      </c>
      <c r="G28" s="60">
        <v>100</v>
      </c>
      <c r="H28" s="86"/>
      <c r="I28" s="60">
        <v>4.228409897002542</v>
      </c>
      <c r="J28" s="60">
        <v>91.56901497375239</v>
      </c>
      <c r="K28" s="60" t="s">
        <v>344</v>
      </c>
      <c r="L28" s="60">
        <v>0</v>
      </c>
      <c r="M28" s="60">
        <v>34.61729397463036</v>
      </c>
      <c r="N28" s="60">
        <v>8.430985026247617</v>
      </c>
      <c r="O28" s="87"/>
    </row>
    <row r="29" spans="2:15" ht="12.75">
      <c r="B29" s="59" t="s">
        <v>117</v>
      </c>
      <c r="C29" s="86"/>
      <c r="D29" s="60">
        <v>2.006935385241872</v>
      </c>
      <c r="E29" s="60">
        <v>43.005465525027056</v>
      </c>
      <c r="F29" s="60">
        <v>3.0067329663909694</v>
      </c>
      <c r="G29" s="60">
        <v>56.994534474972944</v>
      </c>
      <c r="H29" s="86"/>
      <c r="I29" s="60">
        <v>1.2941400880322214</v>
      </c>
      <c r="J29" s="60">
        <v>91.56555139286175</v>
      </c>
      <c r="K29" s="60">
        <v>7.825070536106768</v>
      </c>
      <c r="L29" s="60">
        <v>1.770875531552803</v>
      </c>
      <c r="M29" s="60">
        <v>24.54703733175175</v>
      </c>
      <c r="N29" s="60">
        <v>6.663573075585437</v>
      </c>
      <c r="O29" s="87"/>
    </row>
    <row r="30" spans="2:15" ht="12.75">
      <c r="B30" s="61" t="s">
        <v>82</v>
      </c>
      <c r="C30" s="86"/>
      <c r="D30" s="62">
        <v>1.6136379824191398</v>
      </c>
      <c r="E30" s="62">
        <v>71.083794449237</v>
      </c>
      <c r="F30" s="62">
        <v>0.8384777091800086</v>
      </c>
      <c r="G30" s="62">
        <v>28.916205550762992</v>
      </c>
      <c r="H30" s="86"/>
      <c r="I30" s="62">
        <v>0.44206376812547504</v>
      </c>
      <c r="J30" s="62">
        <v>90.16872776261448</v>
      </c>
      <c r="K30" s="62">
        <v>1.765173383334399</v>
      </c>
      <c r="L30" s="62">
        <v>7.068180549875809</v>
      </c>
      <c r="M30" s="62">
        <v>31.34612329391868</v>
      </c>
      <c r="N30" s="62">
        <v>2.7630916875097187</v>
      </c>
      <c r="O30" s="87"/>
    </row>
    <row r="31" spans="2:15" ht="12.75">
      <c r="B31" s="61" t="s">
        <v>118</v>
      </c>
      <c r="C31" s="86"/>
      <c r="D31" s="62">
        <v>1.1727317525131349</v>
      </c>
      <c r="E31" s="62">
        <v>71.00973814977337</v>
      </c>
      <c r="F31" s="62">
        <v>1.4284285957683462</v>
      </c>
      <c r="G31" s="62">
        <v>28.990261850226627</v>
      </c>
      <c r="H31" s="86"/>
      <c r="I31" s="62">
        <v>0.6459672723552327</v>
      </c>
      <c r="J31" s="62">
        <v>96.27533202321484</v>
      </c>
      <c r="K31" s="62">
        <v>6.245715968179818</v>
      </c>
      <c r="L31" s="62">
        <v>1.6578173372373364</v>
      </c>
      <c r="M31" s="62">
        <v>31.818246871140854</v>
      </c>
      <c r="N31" s="62">
        <v>2.0668506395478223</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1.27190923172016</v>
      </c>
      <c r="E33" s="62">
        <v>100</v>
      </c>
      <c r="F33" s="62" t="s">
        <v>344</v>
      </c>
      <c r="G33" s="62">
        <v>0</v>
      </c>
      <c r="H33" s="86"/>
      <c r="I33" s="62">
        <v>1.27190923172016</v>
      </c>
      <c r="J33" s="62">
        <v>100</v>
      </c>
      <c r="K33" s="62" t="s">
        <v>344</v>
      </c>
      <c r="L33" s="62">
        <v>0</v>
      </c>
      <c r="M33" s="62" t="s">
        <v>344</v>
      </c>
      <c r="N33" s="62">
        <v>0</v>
      </c>
      <c r="O33" s="87"/>
    </row>
    <row r="34" spans="2:15" ht="12.75">
      <c r="B34" s="61" t="s">
        <v>86</v>
      </c>
      <c r="C34" s="86"/>
      <c r="D34" s="62">
        <v>3.3673283851223457</v>
      </c>
      <c r="E34" s="62">
        <v>99.9462461576336</v>
      </c>
      <c r="F34" s="62">
        <v>13.871329351453909</v>
      </c>
      <c r="G34" s="62">
        <v>0.05375384236639556</v>
      </c>
      <c r="H34" s="86"/>
      <c r="I34" s="62">
        <v>1.8292425331483737</v>
      </c>
      <c r="J34" s="62">
        <v>92.87343128296432</v>
      </c>
      <c r="K34" s="62">
        <v>6.788315364331905</v>
      </c>
      <c r="L34" s="62">
        <v>5.695875327973454</v>
      </c>
      <c r="M34" s="62">
        <v>89.98716370972383</v>
      </c>
      <c r="N34" s="62">
        <v>1.4306933890622344</v>
      </c>
      <c r="O34" s="87"/>
    </row>
    <row r="35" spans="2:15" ht="12.75">
      <c r="B35" s="59" t="s">
        <v>87</v>
      </c>
      <c r="C35" s="86"/>
      <c r="D35" s="60">
        <v>1.7500000002471923</v>
      </c>
      <c r="E35" s="60">
        <v>100</v>
      </c>
      <c r="F35" s="60" t="s">
        <v>344</v>
      </c>
      <c r="G35" s="60">
        <v>0</v>
      </c>
      <c r="H35" s="86"/>
      <c r="I35" s="60">
        <v>1.7500000002471923</v>
      </c>
      <c r="J35" s="60">
        <v>100</v>
      </c>
      <c r="K35" s="60" t="s">
        <v>344</v>
      </c>
      <c r="L35" s="60">
        <v>0</v>
      </c>
      <c r="M35" s="60" t="s">
        <v>344</v>
      </c>
      <c r="N35" s="60">
        <v>0</v>
      </c>
      <c r="O35" s="88"/>
    </row>
    <row r="36" spans="2:15" ht="12.75">
      <c r="B36" s="59" t="s">
        <v>88</v>
      </c>
      <c r="C36" s="86"/>
      <c r="D36" s="60">
        <v>1.5900547048200333</v>
      </c>
      <c r="E36" s="60">
        <v>100</v>
      </c>
      <c r="F36" s="60" t="s">
        <v>344</v>
      </c>
      <c r="G36" s="60">
        <v>0</v>
      </c>
      <c r="H36" s="86"/>
      <c r="I36" s="60">
        <v>0.7891963474067929</v>
      </c>
      <c r="J36" s="60">
        <v>87.30038127995276</v>
      </c>
      <c r="K36" s="60">
        <v>4.595490162816632</v>
      </c>
      <c r="L36" s="60">
        <v>8.916620636101088</v>
      </c>
      <c r="M36" s="60">
        <v>12.987605317162357</v>
      </c>
      <c r="N36" s="60">
        <v>3.782998083946144</v>
      </c>
      <c r="O36" s="88"/>
    </row>
    <row r="37" spans="2:15" ht="12.75">
      <c r="B37" s="59" t="s">
        <v>119</v>
      </c>
      <c r="C37" s="86"/>
      <c r="D37" s="60">
        <v>2.2175516662773576</v>
      </c>
      <c r="E37" s="60">
        <v>46.5411428057671</v>
      </c>
      <c r="F37" s="60">
        <v>1.9052963974843296</v>
      </c>
      <c r="G37" s="60">
        <v>53.4588571942329</v>
      </c>
      <c r="H37" s="86"/>
      <c r="I37" s="60">
        <v>0.960199748141928</v>
      </c>
      <c r="J37" s="60">
        <v>90.02310126007606</v>
      </c>
      <c r="K37" s="60">
        <v>6.67972164632432</v>
      </c>
      <c r="L37" s="60">
        <v>1.859365446719286</v>
      </c>
      <c r="M37" s="60">
        <v>14.53772615946349</v>
      </c>
      <c r="N37" s="60">
        <v>8.117533293204643</v>
      </c>
      <c r="O37" s="87"/>
    </row>
    <row r="38" spans="2:15" ht="12.75">
      <c r="B38" s="63" t="s">
        <v>90</v>
      </c>
      <c r="C38" s="86"/>
      <c r="D38" s="60">
        <v>1.4189793206286307</v>
      </c>
      <c r="E38" s="60">
        <v>100</v>
      </c>
      <c r="F38" s="60" t="s">
        <v>344</v>
      </c>
      <c r="G38" s="60">
        <v>0</v>
      </c>
      <c r="H38" s="86"/>
      <c r="I38" s="60">
        <v>1.4189793206286307</v>
      </c>
      <c r="J38" s="60">
        <v>100</v>
      </c>
      <c r="K38" s="60" t="s">
        <v>344</v>
      </c>
      <c r="L38" s="60">
        <v>0</v>
      </c>
      <c r="M38" s="60" t="s">
        <v>344</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1.7652011942381136</v>
      </c>
      <c r="E41" s="69">
        <v>52.550452870549094</v>
      </c>
      <c r="F41" s="69">
        <v>2.5553897294546437</v>
      </c>
      <c r="G41" s="69">
        <v>47.4495471294509</v>
      </c>
      <c r="H41" s="86"/>
      <c r="I41" s="69">
        <v>1.0668316774624345</v>
      </c>
      <c r="J41" s="69">
        <v>93.43380292519161</v>
      </c>
      <c r="K41" s="69">
        <v>6.6591200924354474</v>
      </c>
      <c r="L41" s="69">
        <v>1.5292480933449817</v>
      </c>
      <c r="M41" s="69">
        <v>24.426068759659373</v>
      </c>
      <c r="N41" s="69">
        <v>5.036948981463381</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9">
    <cfRule type="cellIs" priority="8"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1.28125" style="53" bestFit="1" customWidth="1"/>
    <col min="10" max="10" width="17.28125" style="53" bestFit="1" customWidth="1"/>
    <col min="11" max="11" width="11.28125" style="53" bestFit="1" customWidth="1"/>
    <col min="12" max="12" width="17.28125" style="53" bestFit="1" customWidth="1"/>
    <col min="13" max="13" width="12.7109375" style="53" customWidth="1"/>
    <col min="14" max="14" width="17.28125" style="53" bestFit="1" customWidth="1"/>
    <col min="15" max="15" width="1.7109375" style="53" customWidth="1"/>
    <col min="16" max="16" width="23.281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266</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1.0280324400187923</v>
      </c>
      <c r="E15" s="57">
        <v>85.66680350216858</v>
      </c>
      <c r="F15" s="57">
        <v>0.17763767606653816</v>
      </c>
      <c r="G15" s="57">
        <v>14.333196497831427</v>
      </c>
      <c r="H15" s="87"/>
      <c r="I15" s="57">
        <v>0.7447909308995744</v>
      </c>
      <c r="J15" s="57">
        <v>98.97491427589661</v>
      </c>
      <c r="K15" s="57">
        <v>3.435956559420375</v>
      </c>
      <c r="L15" s="57">
        <v>0.6702663762425376</v>
      </c>
      <c r="M15" s="57">
        <v>41.13570510221636</v>
      </c>
      <c r="N15" s="57">
        <v>0.35481934786084685</v>
      </c>
      <c r="O15" s="87"/>
      <c r="P15" s="57">
        <v>0.906143687494246</v>
      </c>
    </row>
    <row r="16" spans="2:16" ht="12.75">
      <c r="B16" s="59" t="s">
        <v>68</v>
      </c>
      <c r="D16" s="60">
        <v>0.6373975114439989</v>
      </c>
      <c r="E16" s="60">
        <v>64.32267922446309</v>
      </c>
      <c r="F16" s="60">
        <v>2.6761861379492444</v>
      </c>
      <c r="G16" s="60">
        <v>35.67732077553691</v>
      </c>
      <c r="H16" s="87"/>
      <c r="I16" s="60">
        <v>1.2260240359448984</v>
      </c>
      <c r="J16" s="60">
        <v>99.31978758076538</v>
      </c>
      <c r="K16" s="60">
        <v>12.275451988820262</v>
      </c>
      <c r="L16" s="60">
        <v>0.4251295638417327</v>
      </c>
      <c r="M16" s="60">
        <v>37.208155688073695</v>
      </c>
      <c r="N16" s="60">
        <v>0.25508285539287784</v>
      </c>
      <c r="O16" s="87"/>
      <c r="P16" s="60">
        <v>1.3647826696574386</v>
      </c>
    </row>
    <row r="17" spans="2:16" ht="12.75">
      <c r="B17" s="59" t="s">
        <v>69</v>
      </c>
      <c r="D17" s="60">
        <v>2.7656608216195493</v>
      </c>
      <c r="E17" s="60">
        <v>99.17296342003704</v>
      </c>
      <c r="F17" s="60">
        <v>5.026951985932503</v>
      </c>
      <c r="G17" s="60">
        <v>0.8270365799629654</v>
      </c>
      <c r="H17" s="87"/>
      <c r="I17" s="60">
        <v>1.5729568813160142</v>
      </c>
      <c r="J17" s="60">
        <v>98.49846319080903</v>
      </c>
      <c r="K17" s="60">
        <v>18.460405238038827</v>
      </c>
      <c r="L17" s="60">
        <v>0.16249304384243202</v>
      </c>
      <c r="M17" s="60">
        <v>89.99162901049425</v>
      </c>
      <c r="N17" s="60">
        <v>1.3390437653485259</v>
      </c>
      <c r="O17" s="87"/>
      <c r="P17" s="60">
        <v>2.7843625267278878</v>
      </c>
    </row>
    <row r="18" spans="2:16" ht="12.75">
      <c r="B18" s="59" t="s">
        <v>115</v>
      </c>
      <c r="D18" s="60">
        <v>0.9652853759104324</v>
      </c>
      <c r="E18" s="60">
        <v>54.12764024401071</v>
      </c>
      <c r="F18" s="60">
        <v>0.9850143563320195</v>
      </c>
      <c r="G18" s="60">
        <v>45.87235975598929</v>
      </c>
      <c r="H18" s="87"/>
      <c r="I18" s="60">
        <v>0.8211749530868095</v>
      </c>
      <c r="J18" s="60">
        <v>99.01665728253697</v>
      </c>
      <c r="K18" s="60">
        <v>10.011021561532937</v>
      </c>
      <c r="L18" s="60">
        <v>0.125944446853143</v>
      </c>
      <c r="M18" s="60">
        <v>17.334675746647825</v>
      </c>
      <c r="N18" s="60">
        <v>0.8573982706098878</v>
      </c>
      <c r="O18" s="87"/>
      <c r="P18" s="60">
        <v>0.9743355247856115</v>
      </c>
    </row>
    <row r="19" spans="2:16" ht="12.75">
      <c r="B19" s="59" t="s">
        <v>116</v>
      </c>
      <c r="D19" s="60">
        <v>0.8336491526366377</v>
      </c>
      <c r="E19" s="60">
        <v>53.23227990794509</v>
      </c>
      <c r="F19" s="60">
        <v>0.962711574526433</v>
      </c>
      <c r="G19" s="60">
        <v>46.767720092054915</v>
      </c>
      <c r="H19" s="87"/>
      <c r="I19" s="60">
        <v>0.56350006281148</v>
      </c>
      <c r="J19" s="60">
        <v>98.75832756798395</v>
      </c>
      <c r="K19" s="60">
        <v>11.488635164312317</v>
      </c>
      <c r="L19" s="60">
        <v>0.07629898657523158</v>
      </c>
      <c r="M19" s="60">
        <v>28.208962204976277</v>
      </c>
      <c r="N19" s="60">
        <v>1.1653734454408224</v>
      </c>
      <c r="O19" s="87"/>
      <c r="P19" s="60">
        <v>0.8940087048500842</v>
      </c>
    </row>
    <row r="20" spans="2:16" ht="12.75">
      <c r="B20" s="61" t="s">
        <v>72</v>
      </c>
      <c r="D20" s="62">
        <v>0.5131629143626829</v>
      </c>
      <c r="E20" s="62">
        <v>100</v>
      </c>
      <c r="F20" s="62" t="s">
        <v>344</v>
      </c>
      <c r="G20" s="62">
        <v>0</v>
      </c>
      <c r="H20" s="87"/>
      <c r="I20" s="62">
        <v>0.5131629143626829</v>
      </c>
      <c r="J20" s="62">
        <v>100</v>
      </c>
      <c r="K20" s="62" t="s">
        <v>344</v>
      </c>
      <c r="L20" s="62">
        <v>0</v>
      </c>
      <c r="M20" s="62" t="s">
        <v>344</v>
      </c>
      <c r="N20" s="62">
        <v>0</v>
      </c>
      <c r="O20" s="87"/>
      <c r="P20" s="62">
        <v>0.5131629143626829</v>
      </c>
    </row>
    <row r="21" spans="2:16" ht="12.75">
      <c r="B21" s="61" t="s">
        <v>73</v>
      </c>
      <c r="D21" s="62">
        <v>1.5285541483853233</v>
      </c>
      <c r="E21" s="62">
        <v>69.21737637428703</v>
      </c>
      <c r="F21" s="62">
        <v>3.4284337688047737</v>
      </c>
      <c r="G21" s="62">
        <v>30.78262362571297</v>
      </c>
      <c r="H21" s="87"/>
      <c r="I21" s="62">
        <v>1.8247370952587258</v>
      </c>
      <c r="J21" s="62">
        <v>99.46305549667757</v>
      </c>
      <c r="K21" s="62">
        <v>15.82690636276067</v>
      </c>
      <c r="L21" s="62">
        <v>0.008894983707493238</v>
      </c>
      <c r="M21" s="62">
        <v>56.25227554969791</v>
      </c>
      <c r="N21" s="62">
        <v>0.5280495196149372</v>
      </c>
      <c r="O21" s="87"/>
      <c r="P21" s="62">
        <v>2.113386941280667</v>
      </c>
    </row>
    <row r="22" spans="2:16" ht="12.75">
      <c r="B22" s="61" t="s">
        <v>74</v>
      </c>
      <c r="D22" s="62">
        <v>0.6558780557678876</v>
      </c>
      <c r="E22" s="62">
        <v>100</v>
      </c>
      <c r="F22" s="62" t="s">
        <v>344</v>
      </c>
      <c r="G22" s="62">
        <v>0</v>
      </c>
      <c r="H22" s="87"/>
      <c r="I22" s="62">
        <v>0.6558780557678876</v>
      </c>
      <c r="J22" s="62">
        <v>100</v>
      </c>
      <c r="K22" s="62" t="s">
        <v>344</v>
      </c>
      <c r="L22" s="62">
        <v>0</v>
      </c>
      <c r="M22" s="62" t="s">
        <v>344</v>
      </c>
      <c r="N22" s="62">
        <v>0</v>
      </c>
      <c r="O22" s="87"/>
      <c r="P22" s="62">
        <v>0.6558780557678876</v>
      </c>
    </row>
    <row r="23" spans="2:16" ht="12.75">
      <c r="B23" s="61" t="s">
        <v>75</v>
      </c>
      <c r="D23" s="62">
        <v>0.0825000001375</v>
      </c>
      <c r="E23" s="62">
        <v>0.9460688467989001</v>
      </c>
      <c r="F23" s="62">
        <v>1.4882032479594405</v>
      </c>
      <c r="G23" s="62">
        <v>99.0539311532011</v>
      </c>
      <c r="H23" s="87"/>
      <c r="I23" s="62">
        <v>1.4381323218852535</v>
      </c>
      <c r="J23" s="62">
        <v>96.98936761857134</v>
      </c>
      <c r="K23" s="62" t="s">
        <v>344</v>
      </c>
      <c r="L23" s="62">
        <v>0</v>
      </c>
      <c r="M23" s="62">
        <v>2.659537027253279</v>
      </c>
      <c r="N23" s="62">
        <v>3.010632381428667</v>
      </c>
      <c r="O23" s="87"/>
      <c r="P23" s="62">
        <v>1.4749043274533569</v>
      </c>
    </row>
    <row r="24" spans="2:16" ht="12.75">
      <c r="B24" s="61" t="s">
        <v>76</v>
      </c>
      <c r="D24" s="62">
        <v>1.6269953628283584</v>
      </c>
      <c r="E24" s="62">
        <v>90.1051142323093</v>
      </c>
      <c r="F24" s="62">
        <v>1.7227234748045006</v>
      </c>
      <c r="G24" s="62">
        <v>9.894885767690699</v>
      </c>
      <c r="H24" s="87"/>
      <c r="I24" s="62">
        <v>1.1413347659378865</v>
      </c>
      <c r="J24" s="62">
        <v>96.70562122207268</v>
      </c>
      <c r="K24" s="62">
        <v>11.716113023854192</v>
      </c>
      <c r="L24" s="62">
        <v>1.2587007237564838</v>
      </c>
      <c r="M24" s="62">
        <v>18.925481576790173</v>
      </c>
      <c r="N24" s="62">
        <v>2.035678054170835</v>
      </c>
      <c r="O24" s="87"/>
      <c r="P24" s="62">
        <v>1.6364675501559647</v>
      </c>
    </row>
    <row r="25" spans="2:16" ht="12.75">
      <c r="B25" s="63" t="s">
        <v>77</v>
      </c>
      <c r="D25" s="60">
        <v>0.9016793775638847</v>
      </c>
      <c r="E25" s="60">
        <v>68.60848553264859</v>
      </c>
      <c r="F25" s="60">
        <v>0.3949038685695828</v>
      </c>
      <c r="G25" s="60">
        <v>31.391514467351406</v>
      </c>
      <c r="H25" s="87"/>
      <c r="I25" s="60">
        <v>0.6112237333264533</v>
      </c>
      <c r="J25" s="60">
        <v>99.26601884973854</v>
      </c>
      <c r="K25" s="60">
        <v>16.02086433114516</v>
      </c>
      <c r="L25" s="60">
        <v>0.012724266877736761</v>
      </c>
      <c r="M25" s="60">
        <v>18.55356524871098</v>
      </c>
      <c r="N25" s="60">
        <v>0.7212568833837151</v>
      </c>
      <c r="O25" s="87"/>
      <c r="P25" s="60">
        <v>0.7425948703409447</v>
      </c>
    </row>
    <row r="26" spans="2:16" ht="12.75">
      <c r="B26" s="59" t="s">
        <v>78</v>
      </c>
      <c r="D26" s="60" t="s">
        <v>344</v>
      </c>
      <c r="E26" s="60">
        <v>0</v>
      </c>
      <c r="F26" s="60">
        <v>0.8850744906132626</v>
      </c>
      <c r="G26" s="60">
        <v>100</v>
      </c>
      <c r="H26" s="87"/>
      <c r="I26" s="60">
        <v>0.8848544852772674</v>
      </c>
      <c r="J26" s="60">
        <v>89.67538082548215</v>
      </c>
      <c r="K26" s="60" t="s">
        <v>344</v>
      </c>
      <c r="L26" s="60">
        <v>0</v>
      </c>
      <c r="M26" s="60">
        <v>0.8869853661579712</v>
      </c>
      <c r="N26" s="60">
        <v>10.324619174517851</v>
      </c>
      <c r="O26" s="87"/>
      <c r="P26" s="60">
        <v>0.8850744906132626</v>
      </c>
    </row>
    <row r="27" spans="2:16" ht="12.75">
      <c r="B27" s="59" t="s">
        <v>79</v>
      </c>
      <c r="D27" s="60">
        <v>0.21886750001169913</v>
      </c>
      <c r="E27" s="60">
        <v>100</v>
      </c>
      <c r="F27" s="60" t="s">
        <v>344</v>
      </c>
      <c r="G27" s="60">
        <v>0</v>
      </c>
      <c r="H27" s="87"/>
      <c r="I27" s="60">
        <v>0.21886750001169913</v>
      </c>
      <c r="J27" s="60">
        <v>100</v>
      </c>
      <c r="K27" s="60" t="s">
        <v>344</v>
      </c>
      <c r="L27" s="60">
        <v>0</v>
      </c>
      <c r="M27" s="60" t="s">
        <v>344</v>
      </c>
      <c r="N27" s="60">
        <v>0</v>
      </c>
      <c r="O27" s="87"/>
      <c r="P27" s="60">
        <v>0.21886750001169913</v>
      </c>
    </row>
    <row r="28" spans="2:16" ht="12.75">
      <c r="B28" s="59" t="s">
        <v>80</v>
      </c>
      <c r="D28" s="60" t="s">
        <v>344</v>
      </c>
      <c r="E28" s="60">
        <v>0</v>
      </c>
      <c r="F28" s="60">
        <v>1.2308294447504244</v>
      </c>
      <c r="G28" s="60">
        <v>100</v>
      </c>
      <c r="H28" s="87"/>
      <c r="I28" s="60">
        <v>1.2095456718780353</v>
      </c>
      <c r="J28" s="60">
        <v>99.6777354255502</v>
      </c>
      <c r="K28" s="60" t="s">
        <v>344</v>
      </c>
      <c r="L28" s="60">
        <v>0</v>
      </c>
      <c r="M28" s="60">
        <v>7.813986420206222</v>
      </c>
      <c r="N28" s="60">
        <v>0.3222645744498019</v>
      </c>
      <c r="O28" s="87"/>
      <c r="P28" s="60">
        <v>1.2308294447504244</v>
      </c>
    </row>
    <row r="29" spans="2:16" ht="12.75">
      <c r="B29" s="59" t="s">
        <v>117</v>
      </c>
      <c r="D29" s="60">
        <v>0.6717938089703144</v>
      </c>
      <c r="E29" s="60">
        <v>43.626241166018474</v>
      </c>
      <c r="F29" s="60">
        <v>0.9756799397303287</v>
      </c>
      <c r="G29" s="60">
        <v>56.373758833981526</v>
      </c>
      <c r="H29" s="87"/>
      <c r="I29" s="60">
        <v>0.7006907526635704</v>
      </c>
      <c r="J29" s="60">
        <v>98.97141957041069</v>
      </c>
      <c r="K29" s="60">
        <v>8.447734520947416</v>
      </c>
      <c r="L29" s="60">
        <v>0.37567508077145323</v>
      </c>
      <c r="M29" s="60">
        <v>18.05563784607799</v>
      </c>
      <c r="N29" s="60">
        <v>0.6529053488178582</v>
      </c>
      <c r="O29" s="87"/>
      <c r="P29" s="60">
        <v>0.8431058434548827</v>
      </c>
    </row>
    <row r="30" spans="2:16" ht="12.75">
      <c r="B30" s="61" t="s">
        <v>82</v>
      </c>
      <c r="D30" s="62">
        <v>0.6165034144566046</v>
      </c>
      <c r="E30" s="62">
        <v>62.34483544647183</v>
      </c>
      <c r="F30" s="62">
        <v>1.5503147757430762</v>
      </c>
      <c r="G30" s="62">
        <v>37.65516455352815</v>
      </c>
      <c r="H30" s="87"/>
      <c r="I30" s="62">
        <v>0.911442189280993</v>
      </c>
      <c r="J30" s="62">
        <v>98.09571164206365</v>
      </c>
      <c r="K30" s="62">
        <v>1.675300106218384</v>
      </c>
      <c r="L30" s="62">
        <v>1.6349188130126275</v>
      </c>
      <c r="M30" s="62">
        <v>17.32048839804836</v>
      </c>
      <c r="N30" s="62">
        <v>0.2693695449237117</v>
      </c>
      <c r="O30" s="87"/>
      <c r="P30" s="62">
        <v>0.9681316191685668</v>
      </c>
    </row>
    <row r="31" spans="2:16" ht="12.75">
      <c r="B31" s="61" t="s">
        <v>118</v>
      </c>
      <c r="D31" s="62">
        <v>0.6647025976655383</v>
      </c>
      <c r="E31" s="62">
        <v>63.55666616970694</v>
      </c>
      <c r="F31" s="62">
        <v>0.6747410422497399</v>
      </c>
      <c r="G31" s="62">
        <v>36.44333383029306</v>
      </c>
      <c r="H31" s="87"/>
      <c r="I31" s="62">
        <v>0.5830181329188757</v>
      </c>
      <c r="J31" s="62">
        <v>99.63487365372924</v>
      </c>
      <c r="K31" s="62">
        <v>11.115552598062935</v>
      </c>
      <c r="L31" s="62">
        <v>0.21418415177600855</v>
      </c>
      <c r="M31" s="62">
        <v>42.177609508330754</v>
      </c>
      <c r="N31" s="62">
        <v>0.1509421944947426</v>
      </c>
      <c r="O31" s="87"/>
      <c r="P31" s="62">
        <v>0.6683609415367281</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0.2285355140831047</v>
      </c>
      <c r="E33" s="62">
        <v>100</v>
      </c>
      <c r="F33" s="62" t="s">
        <v>344</v>
      </c>
      <c r="G33" s="62">
        <v>0</v>
      </c>
      <c r="H33" s="87"/>
      <c r="I33" s="62">
        <v>0.2285355140831047</v>
      </c>
      <c r="J33" s="62">
        <v>100</v>
      </c>
      <c r="K33" s="62" t="s">
        <v>344</v>
      </c>
      <c r="L33" s="62">
        <v>0</v>
      </c>
      <c r="M33" s="62" t="s">
        <v>344</v>
      </c>
      <c r="N33" s="62">
        <v>0</v>
      </c>
      <c r="O33" s="87"/>
      <c r="P33" s="62">
        <v>0.2285355140831047</v>
      </c>
    </row>
    <row r="34" spans="2:16" ht="12.75">
      <c r="B34" s="61" t="s">
        <v>86</v>
      </c>
      <c r="D34" s="62">
        <v>2.1877389985744613</v>
      </c>
      <c r="E34" s="62">
        <v>100</v>
      </c>
      <c r="F34" s="62" t="s">
        <v>344</v>
      </c>
      <c r="G34" s="62">
        <v>0</v>
      </c>
      <c r="H34" s="87"/>
      <c r="I34" s="62">
        <v>2.2138621035236614</v>
      </c>
      <c r="J34" s="62">
        <v>98.72041626487025</v>
      </c>
      <c r="K34" s="62">
        <v>0.17233060917785092</v>
      </c>
      <c r="L34" s="62">
        <v>1.2795837351297399</v>
      </c>
      <c r="M34" s="62" t="s">
        <v>344</v>
      </c>
      <c r="N34" s="62">
        <v>0</v>
      </c>
      <c r="O34" s="87"/>
      <c r="P34" s="62">
        <v>2.1877389985744613</v>
      </c>
    </row>
    <row r="35" spans="2:16" ht="12.75">
      <c r="B35" s="59" t="s">
        <v>87</v>
      </c>
      <c r="D35" s="60" t="s">
        <v>344</v>
      </c>
      <c r="E35" s="60" t="s">
        <v>344</v>
      </c>
      <c r="F35" s="60" t="s">
        <v>344</v>
      </c>
      <c r="G35" s="60" t="s">
        <v>344</v>
      </c>
      <c r="H35" s="88"/>
      <c r="I35" s="60" t="s">
        <v>344</v>
      </c>
      <c r="J35" s="60" t="s">
        <v>344</v>
      </c>
      <c r="K35" s="60" t="s">
        <v>344</v>
      </c>
      <c r="L35" s="60" t="s">
        <v>344</v>
      </c>
      <c r="M35" s="60" t="s">
        <v>344</v>
      </c>
      <c r="N35" s="60" t="s">
        <v>344</v>
      </c>
      <c r="O35" s="88"/>
      <c r="P35" s="60" t="s">
        <v>344</v>
      </c>
    </row>
    <row r="36" spans="2:16" ht="12.75">
      <c r="B36" s="59" t="s">
        <v>88</v>
      </c>
      <c r="D36" s="60">
        <v>2.924808894615128</v>
      </c>
      <c r="E36" s="60">
        <v>100</v>
      </c>
      <c r="F36" s="60" t="s">
        <v>344</v>
      </c>
      <c r="G36" s="60">
        <v>0</v>
      </c>
      <c r="H36" s="88"/>
      <c r="I36" s="60">
        <v>1.0435281484771275</v>
      </c>
      <c r="J36" s="60">
        <v>92.60557158980657</v>
      </c>
      <c r="K36" s="60">
        <v>26.51525169431414</v>
      </c>
      <c r="L36" s="60">
        <v>7.385423337233836</v>
      </c>
      <c r="M36" s="60">
        <v>2</v>
      </c>
      <c r="N36" s="60">
        <v>0.009005072959585884</v>
      </c>
      <c r="O36" s="88"/>
      <c r="P36" s="60">
        <v>2.924808894615128</v>
      </c>
    </row>
    <row r="37" spans="2:16" ht="12.75">
      <c r="B37" s="59" t="s">
        <v>119</v>
      </c>
      <c r="D37" s="60">
        <v>0.3121408832049292</v>
      </c>
      <c r="E37" s="60">
        <v>70.64453006085004</v>
      </c>
      <c r="F37" s="60">
        <v>1.8064984509402047</v>
      </c>
      <c r="G37" s="60">
        <v>29.355469939149962</v>
      </c>
      <c r="H37" s="87"/>
      <c r="I37" s="60">
        <v>0.6378936382096555</v>
      </c>
      <c r="J37" s="60">
        <v>99.2580967855461</v>
      </c>
      <c r="K37" s="60">
        <v>11.254178686139607</v>
      </c>
      <c r="L37" s="60">
        <v>0.43961471217620374</v>
      </c>
      <c r="M37" s="60">
        <v>22.554764481379053</v>
      </c>
      <c r="N37" s="60">
        <v>0.30228850227768933</v>
      </c>
      <c r="O37" s="87"/>
      <c r="P37" s="60">
        <v>0.7508165697848705</v>
      </c>
    </row>
    <row r="38" spans="2:16" ht="12.75">
      <c r="B38" s="63" t="s">
        <v>90</v>
      </c>
      <c r="D38" s="60">
        <v>0.2954530297434055</v>
      </c>
      <c r="E38" s="60">
        <v>100</v>
      </c>
      <c r="F38" s="60" t="s">
        <v>344</v>
      </c>
      <c r="G38" s="60">
        <v>0</v>
      </c>
      <c r="H38" s="87"/>
      <c r="I38" s="60">
        <v>0.2954530297434055</v>
      </c>
      <c r="J38" s="60">
        <v>100</v>
      </c>
      <c r="K38" s="60" t="s">
        <v>344</v>
      </c>
      <c r="L38" s="60">
        <v>0</v>
      </c>
      <c r="M38" s="60" t="s">
        <v>344</v>
      </c>
      <c r="N38" s="60">
        <v>0</v>
      </c>
      <c r="O38" s="87"/>
      <c r="P38" s="60">
        <v>0.2954530297434055</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0.8786504849899023</v>
      </c>
      <c r="E41" s="69">
        <v>57.0869527434971</v>
      </c>
      <c r="F41" s="69">
        <v>1.2079703576630807</v>
      </c>
      <c r="G41" s="69">
        <v>42.913047256502914</v>
      </c>
      <c r="H41" s="88"/>
      <c r="I41" s="69">
        <v>0.8450114205388181</v>
      </c>
      <c r="J41" s="69">
        <v>99.04570202362964</v>
      </c>
      <c r="K41" s="69">
        <v>7.979880930375711</v>
      </c>
      <c r="L41" s="69">
        <v>0.2610248026335332</v>
      </c>
      <c r="M41" s="69">
        <v>23.395498573748327</v>
      </c>
      <c r="N41" s="69">
        <v>0.6932731737368177</v>
      </c>
      <c r="O41" s="88"/>
      <c r="P41" s="69">
        <v>1.0199716775751988</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4.28125" style="53" customWidth="1"/>
    <col min="6" max="6" width="13.8515625" style="53" customWidth="1"/>
    <col min="7" max="7" width="24.7109375" style="53" customWidth="1"/>
    <col min="8" max="8" width="14.00390625" style="53" customWidth="1"/>
    <col min="9" max="9" width="25.00390625" style="53" customWidth="1"/>
    <col min="10" max="10" width="1.421875" style="86" customWidth="1"/>
    <col min="11" max="12" width="15.140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280</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0.8434081645703094</v>
      </c>
      <c r="E15" s="57">
        <v>98.82767368117263</v>
      </c>
      <c r="F15" s="57">
        <v>3.435956559420375</v>
      </c>
      <c r="G15" s="57">
        <v>0.7824108625992686</v>
      </c>
      <c r="H15" s="57">
        <v>42.9909795326807</v>
      </c>
      <c r="I15" s="57">
        <v>0.38991545622810336</v>
      </c>
      <c r="J15" s="87"/>
      <c r="K15" s="57">
        <v>1.0280324400187923</v>
      </c>
      <c r="L15" s="57">
        <v>85.66680350216858</v>
      </c>
    </row>
    <row r="16" spans="2:12" ht="12.75">
      <c r="B16" s="59" t="s">
        <v>68</v>
      </c>
      <c r="D16" s="60">
        <v>0.46108056049284546</v>
      </c>
      <c r="E16" s="60">
        <v>99.22935876317514</v>
      </c>
      <c r="F16" s="60">
        <v>12.275451988820262</v>
      </c>
      <c r="G16" s="60">
        <v>0.6609326118991142</v>
      </c>
      <c r="H16" s="60">
        <v>89.99999999999999</v>
      </c>
      <c r="I16" s="60">
        <v>0.10970862492573671</v>
      </c>
      <c r="J16" s="87"/>
      <c r="K16" s="60">
        <v>0.6373975114439989</v>
      </c>
      <c r="L16" s="60">
        <v>64.32267922446309</v>
      </c>
    </row>
    <row r="17" spans="2:12" ht="12.75">
      <c r="B17" s="59" t="s">
        <v>69</v>
      </c>
      <c r="D17" s="60">
        <v>1.543846830088811</v>
      </c>
      <c r="E17" s="60">
        <v>98.48622143896583</v>
      </c>
      <c r="F17" s="60">
        <v>18.460405238038827</v>
      </c>
      <c r="G17" s="60">
        <v>0.16384812779488014</v>
      </c>
      <c r="H17" s="60">
        <v>89.99999967247126</v>
      </c>
      <c r="I17" s="60">
        <v>1.3499304332392932</v>
      </c>
      <c r="J17" s="87"/>
      <c r="K17" s="60">
        <v>2.7656608216195493</v>
      </c>
      <c r="L17" s="60">
        <v>99.17296342003704</v>
      </c>
    </row>
    <row r="18" spans="2:12" ht="12.75">
      <c r="B18" s="59" t="s">
        <v>115</v>
      </c>
      <c r="D18" s="60">
        <v>0.8052470448168042</v>
      </c>
      <c r="E18" s="60">
        <v>99.52898314567389</v>
      </c>
      <c r="F18" s="60">
        <v>10.011021561532937</v>
      </c>
      <c r="G18" s="60">
        <v>0.23268046839909837</v>
      </c>
      <c r="H18" s="60">
        <v>58.96602316349947</v>
      </c>
      <c r="I18" s="60">
        <v>0.2383363859270108</v>
      </c>
      <c r="J18" s="87"/>
      <c r="K18" s="60">
        <v>0.9652853759104324</v>
      </c>
      <c r="L18" s="60">
        <v>54.12764024401071</v>
      </c>
    </row>
    <row r="19" spans="2:12" ht="12.75">
      <c r="B19" s="59" t="s">
        <v>116</v>
      </c>
      <c r="D19" s="60">
        <v>0.4818652023947408</v>
      </c>
      <c r="E19" s="60">
        <v>99.05474833445615</v>
      </c>
      <c r="F19" s="60">
        <v>11.488635164312317</v>
      </c>
      <c r="G19" s="60">
        <v>0.14333217872158754</v>
      </c>
      <c r="H19" s="60">
        <v>42.38229443128054</v>
      </c>
      <c r="I19" s="60">
        <v>0.8019194868222647</v>
      </c>
      <c r="J19" s="87"/>
      <c r="K19" s="60">
        <v>0.8336491526366377</v>
      </c>
      <c r="L19" s="60">
        <v>53.23227990794509</v>
      </c>
    </row>
    <row r="20" spans="2:12" ht="12.75">
      <c r="B20" s="61" t="s">
        <v>72</v>
      </c>
      <c r="D20" s="62">
        <v>0.5131629143626829</v>
      </c>
      <c r="E20" s="62">
        <v>100</v>
      </c>
      <c r="F20" s="62" t="s">
        <v>344</v>
      </c>
      <c r="G20" s="62">
        <v>0</v>
      </c>
      <c r="H20" s="62" t="s">
        <v>344</v>
      </c>
      <c r="I20" s="62">
        <v>0</v>
      </c>
      <c r="J20" s="87"/>
      <c r="K20" s="62">
        <v>0.5131629143626829</v>
      </c>
      <c r="L20" s="62">
        <v>100</v>
      </c>
    </row>
    <row r="21" spans="2:12" ht="12.75">
      <c r="B21" s="61" t="s">
        <v>73</v>
      </c>
      <c r="D21" s="62">
        <v>1.238532698254727</v>
      </c>
      <c r="E21" s="62">
        <v>99.52304039247926</v>
      </c>
      <c r="F21" s="62">
        <v>15.82690636276067</v>
      </c>
      <c r="G21" s="62">
        <v>0.012850795816637681</v>
      </c>
      <c r="H21" s="62">
        <v>63.32456096390854</v>
      </c>
      <c r="I21" s="62">
        <v>0.46410881170410817</v>
      </c>
      <c r="J21" s="87"/>
      <c r="K21" s="62">
        <v>1.5285541483853233</v>
      </c>
      <c r="L21" s="62">
        <v>69.21737637428703</v>
      </c>
    </row>
    <row r="22" spans="2:12" ht="12.75">
      <c r="B22" s="61" t="s">
        <v>74</v>
      </c>
      <c r="D22" s="62">
        <v>0.6558780557678876</v>
      </c>
      <c r="E22" s="62">
        <v>100</v>
      </c>
      <c r="F22" s="62" t="s">
        <v>344</v>
      </c>
      <c r="G22" s="62">
        <v>0</v>
      </c>
      <c r="H22" s="62" t="s">
        <v>344</v>
      </c>
      <c r="I22" s="62">
        <v>0</v>
      </c>
      <c r="J22" s="87"/>
      <c r="K22" s="62">
        <v>0.6558780557678876</v>
      </c>
      <c r="L22" s="62">
        <v>100</v>
      </c>
    </row>
    <row r="23" spans="2:12" ht="12.75">
      <c r="B23" s="61" t="s">
        <v>75</v>
      </c>
      <c r="D23" s="62">
        <v>0.0825000001375</v>
      </c>
      <c r="E23" s="62">
        <v>100</v>
      </c>
      <c r="F23" s="62" t="s">
        <v>344</v>
      </c>
      <c r="G23" s="62">
        <v>0</v>
      </c>
      <c r="H23" s="62" t="s">
        <v>344</v>
      </c>
      <c r="I23" s="62">
        <v>0</v>
      </c>
      <c r="J23" s="87"/>
      <c r="K23" s="62">
        <v>0.0825000001375</v>
      </c>
      <c r="L23" s="62">
        <v>0.9460688467989001</v>
      </c>
    </row>
    <row r="24" spans="2:12" ht="12.75">
      <c r="B24" s="61" t="s">
        <v>76</v>
      </c>
      <c r="D24" s="62">
        <v>1.1053177167127186</v>
      </c>
      <c r="E24" s="62">
        <v>96.58618762642402</v>
      </c>
      <c r="F24" s="62">
        <v>11.716113023854192</v>
      </c>
      <c r="G24" s="62">
        <v>1.3969248410376547</v>
      </c>
      <c r="H24" s="62">
        <v>19.62161099601715</v>
      </c>
      <c r="I24" s="62">
        <v>2.016887532538325</v>
      </c>
      <c r="J24" s="87"/>
      <c r="K24" s="62">
        <v>1.6269953628283584</v>
      </c>
      <c r="L24" s="62">
        <v>90.1051142323093</v>
      </c>
    </row>
    <row r="25" spans="2:12" ht="12.75">
      <c r="B25" s="63" t="s">
        <v>77</v>
      </c>
      <c r="D25" s="60">
        <v>0.7167058899336939</v>
      </c>
      <c r="E25" s="60">
        <v>99.35086827365218</v>
      </c>
      <c r="F25" s="60">
        <v>16.02086433114516</v>
      </c>
      <c r="G25" s="60">
        <v>0.018546199903628085</v>
      </c>
      <c r="H25" s="60">
        <v>29.600202287188004</v>
      </c>
      <c r="I25" s="60">
        <v>0.6305855264441936</v>
      </c>
      <c r="J25" s="87"/>
      <c r="K25" s="60">
        <v>0.9016793775638847</v>
      </c>
      <c r="L25" s="60">
        <v>68.60848553264859</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0.21886750001169913</v>
      </c>
      <c r="E27" s="60">
        <v>100</v>
      </c>
      <c r="F27" s="60" t="s">
        <v>344</v>
      </c>
      <c r="G27" s="60">
        <v>0</v>
      </c>
      <c r="H27" s="60" t="s">
        <v>344</v>
      </c>
      <c r="I27" s="60">
        <v>0</v>
      </c>
      <c r="J27" s="87"/>
      <c r="K27" s="60">
        <v>0.21886750001169913</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117</v>
      </c>
      <c r="D29" s="60">
        <v>0.5206762322701327</v>
      </c>
      <c r="E29" s="60">
        <v>98.86423201870763</v>
      </c>
      <c r="F29" s="60">
        <v>8.447734520947416</v>
      </c>
      <c r="G29" s="60">
        <v>0.8611218173526156</v>
      </c>
      <c r="H29" s="60">
        <v>30.68892876256771</v>
      </c>
      <c r="I29" s="60">
        <v>0.2746461639397631</v>
      </c>
      <c r="J29" s="87"/>
      <c r="K29" s="60">
        <v>0.6717938089703144</v>
      </c>
      <c r="L29" s="60">
        <v>43.626241166018474</v>
      </c>
    </row>
    <row r="30" spans="2:12" ht="12.75">
      <c r="B30" s="61" t="s">
        <v>82</v>
      </c>
      <c r="D30" s="62">
        <v>0.5250710737548159</v>
      </c>
      <c r="E30" s="62">
        <v>97.2827829513576</v>
      </c>
      <c r="F30" s="62">
        <v>1.675300106218384</v>
      </c>
      <c r="G30" s="62">
        <v>2.62238050883355</v>
      </c>
      <c r="H30" s="62">
        <v>65.1298730530526</v>
      </c>
      <c r="I30" s="62">
        <v>0.09483653980884081</v>
      </c>
      <c r="J30" s="87"/>
      <c r="K30" s="62">
        <v>0.6165034144566046</v>
      </c>
      <c r="L30" s="62">
        <v>62.34483544647183</v>
      </c>
    </row>
    <row r="31" spans="2:12" ht="12.75">
      <c r="B31" s="61" t="s">
        <v>118</v>
      </c>
      <c r="D31" s="62">
        <v>0.5723929374898141</v>
      </c>
      <c r="E31" s="62">
        <v>99.5851505534582</v>
      </c>
      <c r="F31" s="62">
        <v>11.115552598062935</v>
      </c>
      <c r="G31" s="62">
        <v>0.33699714708776723</v>
      </c>
      <c r="H31" s="62">
        <v>73.50474471755177</v>
      </c>
      <c r="I31" s="62">
        <v>0.07785229945403555</v>
      </c>
      <c r="J31" s="87"/>
      <c r="K31" s="62">
        <v>0.6647025976655385</v>
      </c>
      <c r="L31" s="62">
        <v>63.55666616970694</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0.2285355140831047</v>
      </c>
      <c r="E33" s="62">
        <v>100</v>
      </c>
      <c r="F33" s="62" t="s">
        <v>344</v>
      </c>
      <c r="G33" s="62">
        <v>0</v>
      </c>
      <c r="H33" s="62" t="s">
        <v>344</v>
      </c>
      <c r="I33" s="62">
        <v>0</v>
      </c>
      <c r="J33" s="87"/>
      <c r="K33" s="62">
        <v>0.2285355140831047</v>
      </c>
      <c r="L33" s="62">
        <v>100</v>
      </c>
    </row>
    <row r="34" spans="2:12" ht="12.75">
      <c r="B34" s="61" t="s">
        <v>86</v>
      </c>
      <c r="D34" s="62">
        <v>2.2138621035236614</v>
      </c>
      <c r="E34" s="62">
        <v>98.72041626487025</v>
      </c>
      <c r="F34" s="62">
        <v>0.17233060917785092</v>
      </c>
      <c r="G34" s="62">
        <v>1.2795837351297399</v>
      </c>
      <c r="H34" s="62" t="s">
        <v>344</v>
      </c>
      <c r="I34" s="62">
        <v>0</v>
      </c>
      <c r="J34" s="87"/>
      <c r="K34" s="62">
        <v>2.1877389985744613</v>
      </c>
      <c r="L34" s="62">
        <v>100</v>
      </c>
    </row>
    <row r="35" spans="2:12" ht="12.75">
      <c r="B35" s="59" t="s">
        <v>87</v>
      </c>
      <c r="D35" s="60" t="s">
        <v>344</v>
      </c>
      <c r="E35" s="60" t="s">
        <v>344</v>
      </c>
      <c r="F35" s="60" t="s">
        <v>344</v>
      </c>
      <c r="G35" s="60" t="s">
        <v>344</v>
      </c>
      <c r="H35" s="60" t="s">
        <v>344</v>
      </c>
      <c r="I35" s="60" t="s">
        <v>344</v>
      </c>
      <c r="J35" s="88"/>
      <c r="K35" s="60" t="s">
        <v>344</v>
      </c>
      <c r="L35" s="60" t="s">
        <v>344</v>
      </c>
    </row>
    <row r="36" spans="2:12" ht="12.75">
      <c r="B36" s="59" t="s">
        <v>88</v>
      </c>
      <c r="D36" s="60">
        <v>1.0435281484771275</v>
      </c>
      <c r="E36" s="60">
        <v>92.60557158980657</v>
      </c>
      <c r="F36" s="60">
        <v>26.51525169431414</v>
      </c>
      <c r="G36" s="60">
        <v>7.385423337233836</v>
      </c>
      <c r="H36" s="60">
        <v>2</v>
      </c>
      <c r="I36" s="60">
        <v>0.009005072959585884</v>
      </c>
      <c r="J36" s="88"/>
      <c r="K36" s="60">
        <v>2.924808894615128</v>
      </c>
      <c r="L36" s="60">
        <v>100</v>
      </c>
    </row>
    <row r="37" spans="2:12" ht="12.75">
      <c r="B37" s="59" t="s">
        <v>119</v>
      </c>
      <c r="D37" s="60">
        <v>0.22188954410832162</v>
      </c>
      <c r="E37" s="60">
        <v>99.17438494585062</v>
      </c>
      <c r="F37" s="60">
        <v>11.254178686139607</v>
      </c>
      <c r="G37" s="60">
        <v>0.6222912259413989</v>
      </c>
      <c r="H37" s="60">
        <v>10.844536154503833</v>
      </c>
      <c r="I37" s="60">
        <v>0.20332382820797934</v>
      </c>
      <c r="J37" s="87"/>
      <c r="K37" s="60">
        <v>0.3121408832049292</v>
      </c>
      <c r="L37" s="60">
        <v>70.64453006085004</v>
      </c>
    </row>
    <row r="38" spans="2:12" ht="12.75">
      <c r="B38" s="63" t="s">
        <v>90</v>
      </c>
      <c r="D38" s="60">
        <v>0.2954530297434055</v>
      </c>
      <c r="E38" s="60">
        <v>100</v>
      </c>
      <c r="F38" s="60" t="s">
        <v>344</v>
      </c>
      <c r="G38" s="60">
        <v>0</v>
      </c>
      <c r="H38" s="60" t="s">
        <v>344</v>
      </c>
      <c r="I38" s="60">
        <v>0</v>
      </c>
      <c r="J38" s="87"/>
      <c r="K38" s="60">
        <v>0.2954530297434055</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0.6882008652302442</v>
      </c>
      <c r="E41" s="69">
        <v>99.18885837597892</v>
      </c>
      <c r="F41" s="69">
        <v>7.979880930375711</v>
      </c>
      <c r="G41" s="69">
        <v>0.4572407355606613</v>
      </c>
      <c r="H41" s="69">
        <v>45.08172835213065</v>
      </c>
      <c r="I41" s="69">
        <v>0.3539008884604103</v>
      </c>
      <c r="J41" s="88"/>
      <c r="K41" s="69">
        <v>0.8786504849899023</v>
      </c>
      <c r="L41" s="69">
        <v>57.0869527434971</v>
      </c>
    </row>
    <row r="43" ht="12.75">
      <c r="B43" s="71"/>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53" customWidth="1"/>
    <col min="4" max="19" width="8.421875" style="53" customWidth="1"/>
    <col min="20" max="20" width="9.140625" style="53" customWidth="1"/>
    <col min="21" max="21" width="1.1484375" style="53" customWidth="1"/>
    <col min="22" max="22" width="26.710937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2.566184175918682</v>
      </c>
      <c r="E15" s="57">
        <v>14.185997405399808</v>
      </c>
      <c r="F15" s="57">
        <v>40.953308449747</v>
      </c>
      <c r="G15" s="57">
        <v>29.65462959868843</v>
      </c>
      <c r="H15" s="57">
        <v>7.212452616625504</v>
      </c>
      <c r="I15" s="57">
        <v>4.255101434793197</v>
      </c>
      <c r="J15" s="57">
        <v>0.7067653998006027</v>
      </c>
      <c r="K15" s="57">
        <v>0.07339004298599527</v>
      </c>
      <c r="L15" s="57">
        <v>0.0018595363788814232</v>
      </c>
      <c r="M15" s="57">
        <v>0.00039588343378927954</v>
      </c>
      <c r="N15" s="57">
        <v>0.02001970997971005</v>
      </c>
      <c r="O15" s="57">
        <v>0.0007023655763949797</v>
      </c>
      <c r="P15" s="57">
        <v>0.13260877447459202</v>
      </c>
      <c r="Q15" s="57">
        <v>0.15352242021189247</v>
      </c>
      <c r="R15" s="57">
        <v>0.008637145825528117</v>
      </c>
      <c r="S15" s="57">
        <v>0.07442504015998572</v>
      </c>
      <c r="T15" s="57">
        <v>100</v>
      </c>
      <c r="U15" s="87"/>
      <c r="V15" s="57">
        <v>1.0280324400187923</v>
      </c>
      <c r="W15" s="87"/>
    </row>
    <row r="16" spans="2:23" ht="12.75">
      <c r="B16" s="59" t="s">
        <v>68</v>
      </c>
      <c r="C16" s="109"/>
      <c r="D16" s="60">
        <v>8.490623719963407</v>
      </c>
      <c r="E16" s="60">
        <v>28.420945446665463</v>
      </c>
      <c r="F16" s="60">
        <v>19.697721061649386</v>
      </c>
      <c r="G16" s="60">
        <v>22.718474362107337</v>
      </c>
      <c r="H16" s="60">
        <v>16.769302919001017</v>
      </c>
      <c r="I16" s="60">
        <v>3.1322912537885377</v>
      </c>
      <c r="J16" s="60">
        <v>0.6491798433132474</v>
      </c>
      <c r="K16" s="60">
        <v>0.008118097374750803</v>
      </c>
      <c r="L16" s="60">
        <v>0.003634671211115961</v>
      </c>
      <c r="M16" s="60">
        <v>0</v>
      </c>
      <c r="N16" s="60">
        <v>0</v>
      </c>
      <c r="O16" s="60">
        <v>0</v>
      </c>
      <c r="P16" s="60">
        <v>0</v>
      </c>
      <c r="Q16" s="60">
        <v>0</v>
      </c>
      <c r="R16" s="60">
        <v>0</v>
      </c>
      <c r="S16" s="60">
        <v>0.10970862492573671</v>
      </c>
      <c r="T16" s="60">
        <v>100</v>
      </c>
      <c r="U16" s="87"/>
      <c r="V16" s="60">
        <v>0.6373975114439989</v>
      </c>
      <c r="W16" s="87"/>
    </row>
    <row r="17" spans="2:23" ht="12.75">
      <c r="B17" s="59" t="s">
        <v>69</v>
      </c>
      <c r="C17" s="86"/>
      <c r="D17" s="60">
        <v>0</v>
      </c>
      <c r="E17" s="60">
        <v>4.421410063953457</v>
      </c>
      <c r="F17" s="60">
        <v>41.17540320002678</v>
      </c>
      <c r="G17" s="60">
        <v>43.41722551177424</v>
      </c>
      <c r="H17" s="60">
        <v>3.946035101409432</v>
      </c>
      <c r="I17" s="60">
        <v>5.526147561801924</v>
      </c>
      <c r="J17" s="60">
        <v>0.04781586970583233</v>
      </c>
      <c r="K17" s="60">
        <v>0.11603225808904782</v>
      </c>
      <c r="L17" s="60">
        <v>0</v>
      </c>
      <c r="M17" s="60">
        <v>0</v>
      </c>
      <c r="N17" s="60">
        <v>0</v>
      </c>
      <c r="O17" s="60">
        <v>0</v>
      </c>
      <c r="P17" s="60">
        <v>0</v>
      </c>
      <c r="Q17" s="60">
        <v>0</v>
      </c>
      <c r="R17" s="60">
        <v>0</v>
      </c>
      <c r="S17" s="60">
        <v>1.3499304332392932</v>
      </c>
      <c r="T17" s="60">
        <v>100</v>
      </c>
      <c r="U17" s="87"/>
      <c r="V17" s="60">
        <v>2.7656608216195493</v>
      </c>
      <c r="W17" s="87"/>
    </row>
    <row r="18" spans="2:23" ht="12.75">
      <c r="B18" s="59" t="s">
        <v>115</v>
      </c>
      <c r="C18" s="86"/>
      <c r="D18" s="60">
        <v>0.3616138454777221</v>
      </c>
      <c r="E18" s="60">
        <v>37.714568701531306</v>
      </c>
      <c r="F18" s="60">
        <v>32.73120034040155</v>
      </c>
      <c r="G18" s="60">
        <v>18.75880062055942</v>
      </c>
      <c r="H18" s="60">
        <v>6.829529179170366</v>
      </c>
      <c r="I18" s="60">
        <v>3.1332704585335263</v>
      </c>
      <c r="J18" s="60">
        <v>0.18874570712970962</v>
      </c>
      <c r="K18" s="60">
        <v>0.016986846399982224</v>
      </c>
      <c r="L18" s="60">
        <v>0.005350479919332158</v>
      </c>
      <c r="M18" s="60">
        <v>0.02159743495007435</v>
      </c>
      <c r="N18" s="60">
        <v>0.007601327933129408</v>
      </c>
      <c r="O18" s="60">
        <v>0.03669378374758623</v>
      </c>
      <c r="P18" s="60">
        <v>0.004286744216650028</v>
      </c>
      <c r="Q18" s="60">
        <v>0.057534857846345766</v>
      </c>
      <c r="R18" s="60">
        <v>0.025469004069049374</v>
      </c>
      <c r="S18" s="60">
        <v>0.10675066811425</v>
      </c>
      <c r="T18" s="60">
        <v>100</v>
      </c>
      <c r="U18" s="87"/>
      <c r="V18" s="60">
        <v>0.9652853759104324</v>
      </c>
      <c r="W18" s="87"/>
    </row>
    <row r="19" spans="2:23" ht="12.75">
      <c r="B19" s="59" t="s">
        <v>116</v>
      </c>
      <c r="C19" s="86"/>
      <c r="D19" s="60">
        <v>9.081731201687356</v>
      </c>
      <c r="E19" s="60">
        <v>35.02150188675701</v>
      </c>
      <c r="F19" s="60">
        <v>32.072797417940166</v>
      </c>
      <c r="G19" s="60">
        <v>16.002240121306805</v>
      </c>
      <c r="H19" s="60">
        <v>5.497977399289511</v>
      </c>
      <c r="I19" s="60">
        <v>1.3785003074753082</v>
      </c>
      <c r="J19" s="60">
        <v>0.09126888617179589</v>
      </c>
      <c r="K19" s="60">
        <v>0.01001335406042101</v>
      </c>
      <c r="L19" s="60">
        <v>0.02584881500287772</v>
      </c>
      <c r="M19" s="60">
        <v>0.0162011234864929</v>
      </c>
      <c r="N19" s="60">
        <v>0.0480427708439869</v>
      </c>
      <c r="O19" s="60">
        <v>0.03592568523305902</v>
      </c>
      <c r="P19" s="60">
        <v>0.011004040764412817</v>
      </c>
      <c r="Q19" s="60">
        <v>0.5583506192452149</v>
      </c>
      <c r="R19" s="60">
        <v>0.09803815202911309</v>
      </c>
      <c r="S19" s="60">
        <v>0.050558218706477955</v>
      </c>
      <c r="T19" s="60">
        <v>100</v>
      </c>
      <c r="U19" s="87"/>
      <c r="V19" s="60">
        <v>0.8336491526366377</v>
      </c>
      <c r="W19" s="87"/>
    </row>
    <row r="20" spans="2:23" ht="12.75">
      <c r="B20" s="61" t="s">
        <v>72</v>
      </c>
      <c r="C20" s="86"/>
      <c r="D20" s="62">
        <v>0</v>
      </c>
      <c r="E20" s="62">
        <v>55.46397157692824</v>
      </c>
      <c r="F20" s="62">
        <v>15.612080888320543</v>
      </c>
      <c r="G20" s="62">
        <v>27.05193588776079</v>
      </c>
      <c r="H20" s="62">
        <v>1.8720116469904229</v>
      </c>
      <c r="I20" s="62">
        <v>0</v>
      </c>
      <c r="J20" s="62">
        <v>0</v>
      </c>
      <c r="K20" s="62">
        <v>0</v>
      </c>
      <c r="L20" s="62">
        <v>0</v>
      </c>
      <c r="M20" s="62">
        <v>0</v>
      </c>
      <c r="N20" s="62">
        <v>0</v>
      </c>
      <c r="O20" s="62">
        <v>0</v>
      </c>
      <c r="P20" s="62">
        <v>0</v>
      </c>
      <c r="Q20" s="62">
        <v>0</v>
      </c>
      <c r="R20" s="62">
        <v>0</v>
      </c>
      <c r="S20" s="62">
        <v>0</v>
      </c>
      <c r="T20" s="62">
        <v>100</v>
      </c>
      <c r="U20" s="87"/>
      <c r="V20" s="62">
        <v>0.5131629143626829</v>
      </c>
      <c r="W20" s="87"/>
    </row>
    <row r="21" spans="2:23" ht="12.75">
      <c r="B21" s="61" t="s">
        <v>73</v>
      </c>
      <c r="C21" s="86"/>
      <c r="D21" s="62">
        <v>10.72822004879625</v>
      </c>
      <c r="E21" s="62">
        <v>15.176102499434732</v>
      </c>
      <c r="F21" s="62">
        <v>15.495496057137553</v>
      </c>
      <c r="G21" s="62">
        <v>43.4653171993174</v>
      </c>
      <c r="H21" s="62">
        <v>12.02267890770306</v>
      </c>
      <c r="I21" s="62">
        <v>2.6352256800902665</v>
      </c>
      <c r="J21" s="62">
        <v>0.005934434820329189</v>
      </c>
      <c r="K21" s="62">
        <v>0.006899800128760024</v>
      </c>
      <c r="L21" s="62">
        <v>1.6560867548469306E-05</v>
      </c>
      <c r="M21" s="62">
        <v>0</v>
      </c>
      <c r="N21" s="62">
        <v>0.0015047388572816075</v>
      </c>
      <c r="O21" s="62">
        <v>0</v>
      </c>
      <c r="P21" s="62">
        <v>0.1083503305529211</v>
      </c>
      <c r="Q21" s="62">
        <v>0.0800372521419061</v>
      </c>
      <c r="R21" s="62">
        <v>0.048130209303801276</v>
      </c>
      <c r="S21" s="62">
        <v>0.22608628084819807</v>
      </c>
      <c r="T21" s="62">
        <v>100</v>
      </c>
      <c r="U21" s="87"/>
      <c r="V21" s="62">
        <v>1.5285541483853233</v>
      </c>
      <c r="W21" s="87"/>
    </row>
    <row r="22" spans="2:23" ht="12.75">
      <c r="B22" s="61" t="s">
        <v>74</v>
      </c>
      <c r="C22" s="86"/>
      <c r="D22" s="62">
        <v>0</v>
      </c>
      <c r="E22" s="62">
        <v>0</v>
      </c>
      <c r="F22" s="62">
        <v>69.83965213041648</v>
      </c>
      <c r="G22" s="62">
        <v>30.160347869583514</v>
      </c>
      <c r="H22" s="62">
        <v>0</v>
      </c>
      <c r="I22" s="62">
        <v>0</v>
      </c>
      <c r="J22" s="62">
        <v>0</v>
      </c>
      <c r="K22" s="62">
        <v>0</v>
      </c>
      <c r="L22" s="62">
        <v>0</v>
      </c>
      <c r="M22" s="62">
        <v>0</v>
      </c>
      <c r="N22" s="62">
        <v>0</v>
      </c>
      <c r="O22" s="62">
        <v>0</v>
      </c>
      <c r="P22" s="62">
        <v>0</v>
      </c>
      <c r="Q22" s="62">
        <v>0</v>
      </c>
      <c r="R22" s="62">
        <v>0</v>
      </c>
      <c r="S22" s="62">
        <v>0</v>
      </c>
      <c r="T22" s="62">
        <v>100</v>
      </c>
      <c r="U22" s="87"/>
      <c r="V22" s="62">
        <v>0.6558780557678876</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0.0825000001375</v>
      </c>
      <c r="W23" s="87"/>
    </row>
    <row r="24" spans="2:23" ht="12.75">
      <c r="B24" s="61" t="s">
        <v>76</v>
      </c>
      <c r="C24" s="86"/>
      <c r="D24" s="62">
        <v>0.6462215622543294</v>
      </c>
      <c r="E24" s="62">
        <v>0.01072183067535063</v>
      </c>
      <c r="F24" s="62">
        <v>41.995086611641355</v>
      </c>
      <c r="G24" s="62">
        <v>35.53657691919995</v>
      </c>
      <c r="H24" s="62">
        <v>12.897687546575584</v>
      </c>
      <c r="I24" s="62">
        <v>5.4998931560774444</v>
      </c>
      <c r="J24" s="62">
        <v>0.7300424068103255</v>
      </c>
      <c r="K24" s="62">
        <v>0.22920881423593298</v>
      </c>
      <c r="L24" s="62">
        <v>0.298037343812773</v>
      </c>
      <c r="M24" s="62">
        <v>0.13963627617862318</v>
      </c>
      <c r="N24" s="62">
        <v>1.0227119635367041</v>
      </c>
      <c r="O24" s="62">
        <v>0.06428566502416987</v>
      </c>
      <c r="P24" s="62">
        <v>0.606416747619699</v>
      </c>
      <c r="Q24" s="62">
        <v>0</v>
      </c>
      <c r="R24" s="62">
        <v>0.2954680325127598</v>
      </c>
      <c r="S24" s="62">
        <v>0.028005123844992166</v>
      </c>
      <c r="T24" s="62">
        <v>100</v>
      </c>
      <c r="U24" s="87"/>
      <c r="V24" s="62">
        <v>1.6269953628283584</v>
      </c>
      <c r="W24" s="87"/>
    </row>
    <row r="25" spans="2:23" ht="12.75">
      <c r="B25" s="63" t="s">
        <v>77</v>
      </c>
      <c r="C25" s="86"/>
      <c r="D25" s="60">
        <v>2.0157566931668582</v>
      </c>
      <c r="E25" s="60">
        <v>15.481949491964606</v>
      </c>
      <c r="F25" s="60">
        <v>51.60292032667263</v>
      </c>
      <c r="G25" s="60">
        <v>29.043498107616124</v>
      </c>
      <c r="H25" s="60">
        <v>0.5617407227065863</v>
      </c>
      <c r="I25" s="60">
        <v>0.6450029315253769</v>
      </c>
      <c r="J25" s="60">
        <v>0.012397905140157397</v>
      </c>
      <c r="K25" s="60">
        <v>0.006148294763470687</v>
      </c>
      <c r="L25" s="60">
        <v>0</v>
      </c>
      <c r="M25" s="60">
        <v>0</v>
      </c>
      <c r="N25" s="60">
        <v>0</v>
      </c>
      <c r="O25" s="60">
        <v>0</v>
      </c>
      <c r="P25" s="60">
        <v>0.5264558764871081</v>
      </c>
      <c r="Q25" s="60">
        <v>0.06701597616119061</v>
      </c>
      <c r="R25" s="60">
        <v>0.020672299912458104</v>
      </c>
      <c r="S25" s="60">
        <v>0.01644137388343679</v>
      </c>
      <c r="T25" s="60">
        <v>100</v>
      </c>
      <c r="U25" s="87"/>
      <c r="V25" s="60">
        <v>0.9016793775638847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56.786645298251436</v>
      </c>
      <c r="F27" s="60">
        <v>38.15352730976269</v>
      </c>
      <c r="G27" s="60">
        <v>5.059403536465367</v>
      </c>
      <c r="H27" s="60">
        <v>0.00042385552050614876</v>
      </c>
      <c r="I27" s="60">
        <v>0</v>
      </c>
      <c r="J27" s="60">
        <v>0</v>
      </c>
      <c r="K27" s="60">
        <v>0</v>
      </c>
      <c r="L27" s="60">
        <v>0</v>
      </c>
      <c r="M27" s="60">
        <v>0</v>
      </c>
      <c r="N27" s="60">
        <v>0</v>
      </c>
      <c r="O27" s="60">
        <v>0</v>
      </c>
      <c r="P27" s="60">
        <v>0</v>
      </c>
      <c r="Q27" s="60">
        <v>0</v>
      </c>
      <c r="R27" s="60">
        <v>0</v>
      </c>
      <c r="S27" s="60">
        <v>0</v>
      </c>
      <c r="T27" s="60">
        <v>100</v>
      </c>
      <c r="U27" s="87"/>
      <c r="V27" s="60">
        <v>0.21886750001169913</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1.6170385881820843</v>
      </c>
      <c r="E29" s="60">
        <v>53.425852615907</v>
      </c>
      <c r="F29" s="60">
        <v>22.13138093019987</v>
      </c>
      <c r="G29" s="60">
        <v>16.49791249227498</v>
      </c>
      <c r="H29" s="60">
        <v>4.014028105318985</v>
      </c>
      <c r="I29" s="60">
        <v>1.1780192868247001</v>
      </c>
      <c r="J29" s="60">
        <v>0.6717851680645999</v>
      </c>
      <c r="K29" s="60">
        <v>0.06214385824362588</v>
      </c>
      <c r="L29" s="60">
        <v>0.1018894410949213</v>
      </c>
      <c r="M29" s="60">
        <v>0.0253033499494686</v>
      </c>
      <c r="N29" s="60">
        <v>0.12132013227790235</v>
      </c>
      <c r="O29" s="60">
        <v>0.03398976527982274</v>
      </c>
      <c r="P29" s="60">
        <v>0.028145496967118985</v>
      </c>
      <c r="Q29" s="60">
        <v>0.009441545658398632</v>
      </c>
      <c r="R29" s="60">
        <v>0.023706862132387943</v>
      </c>
      <c r="S29" s="60">
        <v>0.058042361624132476</v>
      </c>
      <c r="T29" s="60">
        <v>100</v>
      </c>
      <c r="U29" s="87"/>
      <c r="V29" s="60">
        <v>0.6717938089703144</v>
      </c>
      <c r="W29" s="87"/>
    </row>
    <row r="30" spans="2:23" ht="12.75">
      <c r="B30" s="61" t="s">
        <v>82</v>
      </c>
      <c r="C30" s="86"/>
      <c r="D30" s="62">
        <v>0.14423099637121634</v>
      </c>
      <c r="E30" s="62">
        <v>40.571623704587125</v>
      </c>
      <c r="F30" s="62">
        <v>36.175357710197005</v>
      </c>
      <c r="G30" s="62">
        <v>17.614654678175054</v>
      </c>
      <c r="H30" s="62">
        <v>1.6569456806251734</v>
      </c>
      <c r="I30" s="62">
        <v>1.1199701814020435</v>
      </c>
      <c r="J30" s="62">
        <v>2.5570683023669343</v>
      </c>
      <c r="K30" s="62">
        <v>0.011511171418830962</v>
      </c>
      <c r="L30" s="62">
        <v>0.04282193368087284</v>
      </c>
      <c r="M30" s="62">
        <v>0.010979101366911614</v>
      </c>
      <c r="N30" s="62">
        <v>0.021216286531823635</v>
      </c>
      <c r="O30" s="62">
        <v>0.0004383442528372476</v>
      </c>
      <c r="P30" s="62">
        <v>0.0020225431488769615</v>
      </c>
      <c r="Q30" s="62">
        <v>0.0030811249245091066</v>
      </c>
      <c r="R30" s="62">
        <v>0.006838979149846947</v>
      </c>
      <c r="S30" s="62">
        <v>0.061239261800946916</v>
      </c>
      <c r="T30" s="62">
        <v>100</v>
      </c>
      <c r="U30" s="87"/>
      <c r="V30" s="62">
        <v>0.6165034144566046</v>
      </c>
      <c r="W30" s="87"/>
    </row>
    <row r="31" spans="2:23" ht="12.75">
      <c r="B31" s="61" t="s">
        <v>118</v>
      </c>
      <c r="C31" s="86"/>
      <c r="D31" s="62">
        <v>2.7569058773527195</v>
      </c>
      <c r="E31" s="62">
        <v>32.25102803426508</v>
      </c>
      <c r="F31" s="62">
        <v>36.435071625754226</v>
      </c>
      <c r="G31" s="62">
        <v>19.927312107432037</v>
      </c>
      <c r="H31" s="62">
        <v>7.79298654694989</v>
      </c>
      <c r="I31" s="62">
        <v>0.4218463617042232</v>
      </c>
      <c r="J31" s="62">
        <v>0.2714429475691896</v>
      </c>
      <c r="K31" s="62">
        <v>0.014274986989991837</v>
      </c>
      <c r="L31" s="62">
        <v>8.692229650568858E-05</v>
      </c>
      <c r="M31" s="62">
        <v>0.051192290232080176</v>
      </c>
      <c r="N31" s="62">
        <v>0.0019705780514778677</v>
      </c>
      <c r="O31" s="62">
        <v>2.1230282518865092E-05</v>
      </c>
      <c r="P31" s="62">
        <v>2.1230282518865092E-05</v>
      </c>
      <c r="Q31" s="62">
        <v>0.011367227626811369</v>
      </c>
      <c r="R31" s="62">
        <v>0.021573716519362587</v>
      </c>
      <c r="S31" s="62">
        <v>0.042898316691345986</v>
      </c>
      <c r="T31" s="62">
        <v>100</v>
      </c>
      <c r="U31" s="87"/>
      <c r="V31" s="62">
        <v>0.6647025976655385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59.19468122351883</v>
      </c>
      <c r="F33" s="62">
        <v>0</v>
      </c>
      <c r="G33" s="62">
        <v>0</v>
      </c>
      <c r="H33" s="62">
        <v>40.4496988360712</v>
      </c>
      <c r="I33" s="62">
        <v>0.3556199404099662</v>
      </c>
      <c r="J33" s="62">
        <v>0</v>
      </c>
      <c r="K33" s="62">
        <v>0</v>
      </c>
      <c r="L33" s="62">
        <v>0</v>
      </c>
      <c r="M33" s="62">
        <v>0</v>
      </c>
      <c r="N33" s="62">
        <v>0</v>
      </c>
      <c r="O33" s="62">
        <v>0</v>
      </c>
      <c r="P33" s="62">
        <v>0</v>
      </c>
      <c r="Q33" s="62">
        <v>0</v>
      </c>
      <c r="R33" s="62">
        <v>0</v>
      </c>
      <c r="S33" s="62">
        <v>0</v>
      </c>
      <c r="T33" s="62">
        <v>100</v>
      </c>
      <c r="U33" s="87"/>
      <c r="V33" s="62">
        <v>0.2285355140831047</v>
      </c>
      <c r="W33" s="87"/>
    </row>
    <row r="34" spans="2:23" ht="12.75">
      <c r="B34" s="61" t="s">
        <v>86</v>
      </c>
      <c r="C34" s="86"/>
      <c r="D34" s="62">
        <v>5.890887540367812</v>
      </c>
      <c r="E34" s="62">
        <v>17.67738693171566</v>
      </c>
      <c r="F34" s="62">
        <v>19.933731112234764</v>
      </c>
      <c r="G34" s="62">
        <v>27.32397940554538</v>
      </c>
      <c r="H34" s="62">
        <v>11.218531874944325</v>
      </c>
      <c r="I34" s="62">
        <v>16.675899400062335</v>
      </c>
      <c r="J34" s="62">
        <v>1.2795837351297399</v>
      </c>
      <c r="K34" s="62">
        <v>0</v>
      </c>
      <c r="L34" s="62">
        <v>0</v>
      </c>
      <c r="M34" s="62">
        <v>0</v>
      </c>
      <c r="N34" s="62">
        <v>0</v>
      </c>
      <c r="O34" s="62">
        <v>0</v>
      </c>
      <c r="P34" s="62">
        <v>0</v>
      </c>
      <c r="Q34" s="62">
        <v>0</v>
      </c>
      <c r="R34" s="62">
        <v>0</v>
      </c>
      <c r="S34" s="62">
        <v>0</v>
      </c>
      <c r="T34" s="62">
        <v>100</v>
      </c>
      <c r="U34" s="87"/>
      <c r="V34" s="62">
        <v>2.1877389985744613</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s="52" customFormat="1" ht="12.75">
      <c r="B36" s="59" t="s">
        <v>88</v>
      </c>
      <c r="C36" s="86"/>
      <c r="D36" s="60">
        <v>0</v>
      </c>
      <c r="E36" s="60">
        <v>0</v>
      </c>
      <c r="F36" s="60">
        <v>27.563371038988166</v>
      </c>
      <c r="G36" s="60">
        <v>37.2861693848255</v>
      </c>
      <c r="H36" s="60">
        <v>18.32691232792851</v>
      </c>
      <c r="I36" s="60">
        <v>9.429118838064406</v>
      </c>
      <c r="J36" s="60">
        <v>2.3473940514449194</v>
      </c>
      <c r="K36" s="60">
        <v>0.5891295547223172</v>
      </c>
      <c r="L36" s="60">
        <v>0.679628818570235</v>
      </c>
      <c r="M36" s="60">
        <v>3.769270912496365</v>
      </c>
      <c r="N36" s="60">
        <v>0.009005072959585884</v>
      </c>
      <c r="O36" s="60">
        <v>0</v>
      </c>
      <c r="P36" s="60">
        <v>0</v>
      </c>
      <c r="Q36" s="60">
        <v>0</v>
      </c>
      <c r="R36" s="60">
        <v>0</v>
      </c>
      <c r="S36" s="60">
        <v>0</v>
      </c>
      <c r="T36" s="60">
        <v>100</v>
      </c>
      <c r="U36" s="88"/>
      <c r="V36" s="60">
        <v>2.924808894615128</v>
      </c>
      <c r="W36" s="122"/>
    </row>
    <row r="37" spans="2:23" ht="12.75">
      <c r="B37" s="59" t="s">
        <v>119</v>
      </c>
      <c r="C37" s="86"/>
      <c r="D37" s="60">
        <v>45.364744912510986</v>
      </c>
      <c r="E37" s="60">
        <v>14.488613704478984</v>
      </c>
      <c r="F37" s="60">
        <v>8.038434219972002</v>
      </c>
      <c r="G37" s="60">
        <v>28.37728687342506</v>
      </c>
      <c r="H37" s="60">
        <v>2.8037239427751333</v>
      </c>
      <c r="I37" s="60">
        <v>0.10158129268846203</v>
      </c>
      <c r="J37" s="60">
        <v>0.23729903048647052</v>
      </c>
      <c r="K37" s="60">
        <v>0.3832584390816485</v>
      </c>
      <c r="L37" s="60">
        <v>0.0015414778664047013</v>
      </c>
      <c r="M37" s="60">
        <v>0.00019227850687505548</v>
      </c>
      <c r="N37" s="60">
        <v>0.002455760142679365</v>
      </c>
      <c r="O37" s="60">
        <v>0.1973887879719327</v>
      </c>
      <c r="P37" s="60">
        <v>0</v>
      </c>
      <c r="Q37" s="60">
        <v>0</v>
      </c>
      <c r="R37" s="60">
        <v>0.0034792800933672705</v>
      </c>
      <c r="S37" s="60">
        <v>0</v>
      </c>
      <c r="T37" s="60">
        <v>100</v>
      </c>
      <c r="U37" s="87"/>
      <c r="V37" s="60">
        <v>0.3121408832049292</v>
      </c>
      <c r="W37" s="87"/>
    </row>
    <row r="38" spans="2:23" ht="12.75">
      <c r="B38" s="63" t="s">
        <v>90</v>
      </c>
      <c r="C38" s="86"/>
      <c r="D38" s="60">
        <v>0</v>
      </c>
      <c r="E38" s="60">
        <v>1.6199722333839337</v>
      </c>
      <c r="F38" s="60">
        <v>93.22673058749182</v>
      </c>
      <c r="G38" s="60">
        <v>5.153297179124253</v>
      </c>
      <c r="H38" s="60">
        <v>0</v>
      </c>
      <c r="I38" s="60">
        <v>0</v>
      </c>
      <c r="J38" s="60">
        <v>0</v>
      </c>
      <c r="K38" s="60">
        <v>0</v>
      </c>
      <c r="L38" s="60">
        <v>0</v>
      </c>
      <c r="M38" s="60">
        <v>0</v>
      </c>
      <c r="N38" s="60">
        <v>0</v>
      </c>
      <c r="O38" s="60">
        <v>0</v>
      </c>
      <c r="P38" s="60">
        <v>0</v>
      </c>
      <c r="Q38" s="60">
        <v>0</v>
      </c>
      <c r="R38" s="60">
        <v>0</v>
      </c>
      <c r="S38" s="60">
        <v>0</v>
      </c>
      <c r="T38" s="60">
        <v>100</v>
      </c>
      <c r="U38" s="87"/>
      <c r="V38" s="60">
        <v>0.2954530297434055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6.030113577883749</v>
      </c>
      <c r="E41" s="69">
        <v>32.44779670895732</v>
      </c>
      <c r="F41" s="69">
        <v>29.03011175287316</v>
      </c>
      <c r="G41" s="69">
        <v>22.766124045117582</v>
      </c>
      <c r="H41" s="69">
        <v>6.7827888028437355</v>
      </c>
      <c r="I41" s="69">
        <v>2.1319234883033786</v>
      </c>
      <c r="J41" s="69">
        <v>0.37170894850410036</v>
      </c>
      <c r="K41" s="69">
        <v>0.04398737211382851</v>
      </c>
      <c r="L41" s="69">
        <v>0.024639095897170026</v>
      </c>
      <c r="M41" s="69">
        <v>0.01690531904556236</v>
      </c>
      <c r="N41" s="69">
        <v>0.03423414029445419</v>
      </c>
      <c r="O41" s="69">
        <v>0.030180811971245232</v>
      </c>
      <c r="P41" s="69">
        <v>0.06737275001110711</v>
      </c>
      <c r="Q41" s="69">
        <v>0.10580097430765743</v>
      </c>
      <c r="R41" s="69">
        <v>0.032010785453247516</v>
      </c>
      <c r="S41" s="69">
        <v>0.08430142642269878</v>
      </c>
      <c r="T41" s="69">
        <v>100</v>
      </c>
      <c r="U41" s="88"/>
      <c r="V41" s="69">
        <v>0.8786504849899023</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3" spans="2:23" ht="14.25">
      <c r="B43" s="73" t="s">
        <v>41</v>
      </c>
      <c r="C43" s="73"/>
      <c r="D43" s="71"/>
      <c r="E43" s="71"/>
      <c r="F43" s="71"/>
      <c r="G43" s="71"/>
      <c r="H43" s="71"/>
      <c r="I43" s="71"/>
      <c r="J43" s="71"/>
      <c r="K43" s="71"/>
      <c r="L43" s="71"/>
      <c r="M43" s="71"/>
      <c r="N43" s="71"/>
      <c r="O43" s="71"/>
      <c r="P43" s="71"/>
      <c r="Q43" s="71"/>
      <c r="R43" s="71"/>
      <c r="S43" s="71"/>
      <c r="T43" s="71"/>
      <c r="U43" s="71"/>
      <c r="V43" s="71"/>
      <c r="W43" s="71"/>
    </row>
    <row r="44" spans="2:23" ht="12.75">
      <c r="B44" s="71"/>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2.28125" style="53" customWidth="1"/>
    <col min="3" max="3" width="2.00390625" style="53" customWidth="1"/>
    <col min="4" max="19" width="8.421875" style="53" customWidth="1"/>
    <col min="20" max="20" width="9.140625" style="53" customWidth="1"/>
    <col min="21" max="21" width="1.28515625" style="53" customWidth="1"/>
    <col min="22" max="22" width="26.710937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0.03600000220927566</v>
      </c>
      <c r="E15" s="57">
        <v>0.0771205240685545</v>
      </c>
      <c r="F15" s="57">
        <v>0.21517598810611532</v>
      </c>
      <c r="G15" s="57">
        <v>0.8984284624299651</v>
      </c>
      <c r="H15" s="57">
        <v>2.795656939710393</v>
      </c>
      <c r="I15" s="57">
        <v>6.238952934143005</v>
      </c>
      <c r="J15" s="57">
        <v>1.8066699465225662</v>
      </c>
      <c r="K15" s="57">
        <v>18.593169165873466</v>
      </c>
      <c r="L15" s="57">
        <v>16.15451600097325</v>
      </c>
      <c r="M15" s="57">
        <v>42.54922660025925</v>
      </c>
      <c r="N15" s="57">
        <v>2.0000006898982283</v>
      </c>
      <c r="O15" s="57">
        <v>10</v>
      </c>
      <c r="P15" s="57">
        <v>25</v>
      </c>
      <c r="Q15" s="57">
        <v>39.99999993795554</v>
      </c>
      <c r="R15" s="57">
        <v>65.00000082711486</v>
      </c>
      <c r="S15" s="57">
        <v>90.00000063992007</v>
      </c>
      <c r="T15" s="57">
        <v>1.0280324400187923</v>
      </c>
      <c r="V15" s="57">
        <v>1.0280324400187923</v>
      </c>
      <c r="W15" s="87"/>
    </row>
    <row r="16" spans="2:23" ht="12.75">
      <c r="B16" s="59" t="s">
        <v>68</v>
      </c>
      <c r="C16" s="109"/>
      <c r="D16" s="60">
        <v>0.03599999999760572</v>
      </c>
      <c r="E16" s="60">
        <v>0.08249999999744867</v>
      </c>
      <c r="F16" s="60">
        <v>0.20770993552897782</v>
      </c>
      <c r="G16" s="60">
        <v>0.9784446517488906</v>
      </c>
      <c r="H16" s="60">
        <v>0.754448165004245</v>
      </c>
      <c r="I16" s="60">
        <v>1.3187106961323833</v>
      </c>
      <c r="J16" s="60">
        <v>12.323418815696677</v>
      </c>
      <c r="K16" s="60">
        <v>12.187532281735068</v>
      </c>
      <c r="L16" s="60">
        <v>3.9045830311171086</v>
      </c>
      <c r="M16" s="60" t="s">
        <v>344</v>
      </c>
      <c r="N16" s="60" t="s">
        <v>344</v>
      </c>
      <c r="O16" s="60" t="s">
        <v>344</v>
      </c>
      <c r="P16" s="60" t="s">
        <v>344</v>
      </c>
      <c r="Q16" s="60" t="s">
        <v>344</v>
      </c>
      <c r="R16" s="60" t="s">
        <v>344</v>
      </c>
      <c r="S16" s="60">
        <v>89.99999999999999</v>
      </c>
      <c r="T16" s="60">
        <v>0.6373975114439989</v>
      </c>
      <c r="V16" s="60">
        <v>0.6373975114439989</v>
      </c>
      <c r="W16" s="87"/>
    </row>
    <row r="17" spans="2:23" ht="12.75">
      <c r="B17" s="59" t="s">
        <v>69</v>
      </c>
      <c r="C17" s="86"/>
      <c r="D17" s="60" t="s">
        <v>344</v>
      </c>
      <c r="E17" s="60">
        <v>0.0825</v>
      </c>
      <c r="F17" s="60">
        <v>0.22095949100886442</v>
      </c>
      <c r="G17" s="60">
        <v>1.7500000582158974</v>
      </c>
      <c r="H17" s="60">
        <v>4.27500087854108</v>
      </c>
      <c r="I17" s="60">
        <v>8.999999919991096</v>
      </c>
      <c r="J17" s="60">
        <v>13.875013638944317</v>
      </c>
      <c r="K17" s="60">
        <v>20.35000465516175</v>
      </c>
      <c r="L17" s="60" t="s">
        <v>344</v>
      </c>
      <c r="M17" s="60" t="s">
        <v>344</v>
      </c>
      <c r="N17" s="60" t="s">
        <v>344</v>
      </c>
      <c r="O17" s="60" t="s">
        <v>344</v>
      </c>
      <c r="P17" s="60" t="s">
        <v>344</v>
      </c>
      <c r="Q17" s="60" t="s">
        <v>344</v>
      </c>
      <c r="R17" s="60" t="s">
        <v>344</v>
      </c>
      <c r="S17" s="60">
        <v>89.99999967247126</v>
      </c>
      <c r="T17" s="60">
        <v>2.7656608216195493</v>
      </c>
      <c r="V17" s="60">
        <v>2.7656608216195493</v>
      </c>
      <c r="W17" s="87"/>
    </row>
    <row r="18" spans="2:23" ht="12.75">
      <c r="B18" s="59" t="s">
        <v>115</v>
      </c>
      <c r="C18" s="86"/>
      <c r="D18" s="60">
        <v>0.03600000745448868</v>
      </c>
      <c r="E18" s="60">
        <v>0.08245835519122773</v>
      </c>
      <c r="F18" s="60">
        <v>0.2088252343699122</v>
      </c>
      <c r="G18" s="60">
        <v>1.4947598432761098</v>
      </c>
      <c r="H18" s="60">
        <v>3.4460655747998983</v>
      </c>
      <c r="I18" s="60">
        <v>5.940282698423842</v>
      </c>
      <c r="J18" s="60">
        <v>10.273516601513668</v>
      </c>
      <c r="K18" s="60">
        <v>12.197038104816079</v>
      </c>
      <c r="L18" s="60">
        <v>9.749596611472144</v>
      </c>
      <c r="M18" s="60">
        <v>6.062423478510627</v>
      </c>
      <c r="N18" s="60">
        <v>1.9999990711348177</v>
      </c>
      <c r="O18" s="60">
        <v>10.000000243731689</v>
      </c>
      <c r="P18" s="60">
        <v>24.999999725486738</v>
      </c>
      <c r="Q18" s="60">
        <v>40.00000026180011</v>
      </c>
      <c r="R18" s="60">
        <v>65.00000001848157</v>
      </c>
      <c r="S18" s="60">
        <v>90.00000027779271</v>
      </c>
      <c r="T18" s="60">
        <v>0.9652853759104324</v>
      </c>
      <c r="V18" s="60">
        <v>0.9652853759104324</v>
      </c>
      <c r="W18" s="87"/>
    </row>
    <row r="19" spans="2:23" ht="12.75">
      <c r="B19" s="59" t="s">
        <v>116</v>
      </c>
      <c r="C19" s="86"/>
      <c r="D19" s="60">
        <v>0.035999999116450423</v>
      </c>
      <c r="E19" s="60">
        <v>0.08086655295174876</v>
      </c>
      <c r="F19" s="60">
        <v>0.1842435066694517</v>
      </c>
      <c r="G19" s="60">
        <v>1.195740869692557</v>
      </c>
      <c r="H19" s="60">
        <v>2.731837546803866</v>
      </c>
      <c r="I19" s="60">
        <v>3.270733856468782</v>
      </c>
      <c r="J19" s="60">
        <v>11.137479552729971</v>
      </c>
      <c r="K19" s="60">
        <v>9.022458863404367</v>
      </c>
      <c r="L19" s="60">
        <v>7.139626229716171</v>
      </c>
      <c r="M19" s="60">
        <v>21.929948419888518</v>
      </c>
      <c r="N19" s="60">
        <v>2.0000002870780365</v>
      </c>
      <c r="O19" s="60">
        <v>10.000000166914905</v>
      </c>
      <c r="P19" s="60">
        <v>24.999999545884062</v>
      </c>
      <c r="Q19" s="60">
        <v>40.00000002147945</v>
      </c>
      <c r="R19" s="60">
        <v>65.00000009684504</v>
      </c>
      <c r="S19" s="60">
        <v>90.00000031628394</v>
      </c>
      <c r="T19" s="60">
        <v>0.8336491526366377</v>
      </c>
      <c r="V19" s="60">
        <v>0.8336491526366377</v>
      </c>
      <c r="W19" s="87"/>
    </row>
    <row r="20" spans="2:23" ht="12.75">
      <c r="B20" s="61" t="s">
        <v>72</v>
      </c>
      <c r="C20" s="86"/>
      <c r="D20" s="62" t="s">
        <v>344</v>
      </c>
      <c r="E20" s="62">
        <v>0.08249993177443157</v>
      </c>
      <c r="F20" s="62">
        <v>0.21875009322319572</v>
      </c>
      <c r="G20" s="62">
        <v>1.3057298817763818</v>
      </c>
      <c r="H20" s="62">
        <v>4.27500137609843</v>
      </c>
      <c r="I20" s="62" t="s">
        <v>344</v>
      </c>
      <c r="J20" s="62" t="s">
        <v>344</v>
      </c>
      <c r="K20" s="62" t="s">
        <v>344</v>
      </c>
      <c r="L20" s="62" t="s">
        <v>344</v>
      </c>
      <c r="M20" s="62" t="s">
        <v>344</v>
      </c>
      <c r="N20" s="62" t="s">
        <v>344</v>
      </c>
      <c r="O20" s="62" t="s">
        <v>344</v>
      </c>
      <c r="P20" s="62" t="s">
        <v>344</v>
      </c>
      <c r="Q20" s="62" t="s">
        <v>344</v>
      </c>
      <c r="R20" s="62" t="s">
        <v>344</v>
      </c>
      <c r="S20" s="62" t="s">
        <v>344</v>
      </c>
      <c r="T20" s="62">
        <v>0.5131629143626829</v>
      </c>
      <c r="V20" s="62">
        <v>0.5131629143626829</v>
      </c>
      <c r="W20" s="87"/>
    </row>
    <row r="21" spans="2:23" ht="12.75">
      <c r="B21" s="61" t="s">
        <v>73</v>
      </c>
      <c r="C21" s="86"/>
      <c r="D21" s="62">
        <v>0.036000004888063084</v>
      </c>
      <c r="E21" s="62">
        <v>0.08208254224379695</v>
      </c>
      <c r="F21" s="62">
        <v>0.2110578343137714</v>
      </c>
      <c r="G21" s="62">
        <v>1.2555677470601423</v>
      </c>
      <c r="H21" s="62">
        <v>3.384064934859008</v>
      </c>
      <c r="I21" s="62">
        <v>8.766235293006076</v>
      </c>
      <c r="J21" s="62">
        <v>11.670562300366411</v>
      </c>
      <c r="K21" s="62">
        <v>19.439715395476295</v>
      </c>
      <c r="L21" s="62">
        <v>0</v>
      </c>
      <c r="M21" s="62" t="s">
        <v>344</v>
      </c>
      <c r="N21" s="62">
        <v>1.9999977027646572</v>
      </c>
      <c r="O21" s="62" t="s">
        <v>344</v>
      </c>
      <c r="P21" s="62">
        <v>25.00000008545542</v>
      </c>
      <c r="Q21" s="62">
        <v>40.00000003084938</v>
      </c>
      <c r="R21" s="62">
        <v>65.0000000384753</v>
      </c>
      <c r="S21" s="62">
        <v>90.00000009828945</v>
      </c>
      <c r="T21" s="62">
        <v>1.5285541483853233</v>
      </c>
      <c r="V21" s="62">
        <v>1.5285541483853233</v>
      </c>
      <c r="W21" s="87"/>
    </row>
    <row r="22" spans="2:23" ht="12.75">
      <c r="B22" s="61" t="s">
        <v>74</v>
      </c>
      <c r="C22" s="86"/>
      <c r="D22" s="62" t="s">
        <v>344</v>
      </c>
      <c r="E22" s="62" t="s">
        <v>344</v>
      </c>
      <c r="F22" s="62">
        <v>0.18338001998284362</v>
      </c>
      <c r="G22" s="62">
        <v>1.750000000057923</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0.6558780557678876</v>
      </c>
      <c r="V22" s="62">
        <v>0.6558780557678876</v>
      </c>
      <c r="W22" s="87"/>
    </row>
    <row r="23" spans="2:23" ht="12.75">
      <c r="B23" s="61" t="s">
        <v>75</v>
      </c>
      <c r="C23" s="86"/>
      <c r="D23" s="62" t="s">
        <v>344</v>
      </c>
      <c r="E23" s="62">
        <v>0.0825000001375</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0.0825000001375</v>
      </c>
      <c r="V23" s="62">
        <v>0.0825000001375</v>
      </c>
      <c r="W23" s="87"/>
    </row>
    <row r="24" spans="2:23" ht="12.75">
      <c r="B24" s="61" t="s">
        <v>76</v>
      </c>
      <c r="C24" s="86"/>
      <c r="D24" s="62">
        <v>0.035999951138228216</v>
      </c>
      <c r="E24" s="62">
        <v>0.0825110429709478</v>
      </c>
      <c r="F24" s="62">
        <v>0.1834587973267459</v>
      </c>
      <c r="G24" s="62">
        <v>1.2941365532946918</v>
      </c>
      <c r="H24" s="62">
        <v>2.3290974525333046</v>
      </c>
      <c r="I24" s="62">
        <v>4.182036385907397</v>
      </c>
      <c r="J24" s="62">
        <v>11.9294436468644</v>
      </c>
      <c r="K24" s="62">
        <v>0.0464395406253768</v>
      </c>
      <c r="L24" s="62">
        <v>5.101184585297159</v>
      </c>
      <c r="M24" s="62">
        <v>43.875000702421744</v>
      </c>
      <c r="N24" s="62">
        <v>1.9999993654382358</v>
      </c>
      <c r="O24" s="62">
        <v>10.000001376612374</v>
      </c>
      <c r="P24" s="62">
        <v>25</v>
      </c>
      <c r="Q24" s="62" t="s">
        <v>344</v>
      </c>
      <c r="R24" s="62">
        <v>65.0000016972389</v>
      </c>
      <c r="S24" s="62">
        <v>90.00000421334526</v>
      </c>
      <c r="T24" s="62">
        <v>1.6269953628283584</v>
      </c>
      <c r="V24" s="62">
        <v>1.6269953628283584</v>
      </c>
      <c r="W24" s="87"/>
    </row>
    <row r="25" spans="2:23" ht="12.75">
      <c r="B25" s="63" t="s">
        <v>77</v>
      </c>
      <c r="C25" s="86"/>
      <c r="D25" s="60">
        <v>0.036000023500864016</v>
      </c>
      <c r="E25" s="60">
        <v>0.0825000029690189</v>
      </c>
      <c r="F25" s="60">
        <v>0.21693081602360684</v>
      </c>
      <c r="G25" s="60">
        <v>1.7374666475450649</v>
      </c>
      <c r="H25" s="60">
        <v>4.265899384422354</v>
      </c>
      <c r="I25" s="60">
        <v>8.99658234384162</v>
      </c>
      <c r="J25" s="60">
        <v>13.873985333260164</v>
      </c>
      <c r="K25" s="60">
        <v>20.349999999999998</v>
      </c>
      <c r="L25" s="60" t="s">
        <v>344</v>
      </c>
      <c r="M25" s="60" t="s">
        <v>344</v>
      </c>
      <c r="N25" s="60" t="s">
        <v>344</v>
      </c>
      <c r="O25" s="60" t="s">
        <v>344</v>
      </c>
      <c r="P25" s="60">
        <v>25.000000022609676</v>
      </c>
      <c r="Q25" s="60">
        <v>40.00000018945528</v>
      </c>
      <c r="R25" s="60">
        <v>65.00000049902192</v>
      </c>
      <c r="S25" s="60">
        <v>90.00000028958644</v>
      </c>
      <c r="T25" s="60">
        <v>0.9016793775638847</v>
      </c>
      <c r="V25" s="60">
        <v>0.9016793775638847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v>
      </c>
      <c r="F27" s="60">
        <v>0.2187499906976744</v>
      </c>
      <c r="G27" s="60">
        <v>1.7500000666423827</v>
      </c>
      <c r="H27" s="60">
        <v>4.273847802786709</v>
      </c>
      <c r="I27" s="60" t="s">
        <v>344</v>
      </c>
      <c r="J27" s="60" t="s">
        <v>344</v>
      </c>
      <c r="K27" s="60" t="s">
        <v>344</v>
      </c>
      <c r="L27" s="60" t="s">
        <v>344</v>
      </c>
      <c r="M27" s="60" t="s">
        <v>344</v>
      </c>
      <c r="N27" s="60" t="s">
        <v>344</v>
      </c>
      <c r="O27" s="60" t="s">
        <v>344</v>
      </c>
      <c r="P27" s="60" t="s">
        <v>344</v>
      </c>
      <c r="Q27" s="60" t="s">
        <v>344</v>
      </c>
      <c r="R27" s="60" t="s">
        <v>344</v>
      </c>
      <c r="S27" s="60" t="s">
        <v>344</v>
      </c>
      <c r="T27" s="60">
        <v>0.21886750001169913</v>
      </c>
      <c r="V27" s="60">
        <v>0.21886750001169913</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117</v>
      </c>
      <c r="C29" s="86"/>
      <c r="D29" s="60">
        <v>0.03599999537788039</v>
      </c>
      <c r="E29" s="60">
        <v>0.08192404402990618</v>
      </c>
      <c r="F29" s="60">
        <v>0.1968878906750387</v>
      </c>
      <c r="G29" s="60">
        <v>1.3208832424831205</v>
      </c>
      <c r="H29" s="60">
        <v>2.91148214752785</v>
      </c>
      <c r="I29" s="60">
        <v>7.814127008453983</v>
      </c>
      <c r="J29" s="60">
        <v>4.312971731903286</v>
      </c>
      <c r="K29" s="60">
        <v>11.128471094202771</v>
      </c>
      <c r="L29" s="60">
        <v>29.02722900200752</v>
      </c>
      <c r="M29" s="60">
        <v>28.77104395958357</v>
      </c>
      <c r="N29" s="60">
        <v>2.000000396610335</v>
      </c>
      <c r="O29" s="60">
        <v>10.000000107244444</v>
      </c>
      <c r="P29" s="60">
        <v>25.000010296299763</v>
      </c>
      <c r="Q29" s="60">
        <v>39.99999861010378</v>
      </c>
      <c r="R29" s="60">
        <v>65.00000627348783</v>
      </c>
      <c r="S29" s="60">
        <v>90.00000568991912</v>
      </c>
      <c r="T29" s="60">
        <v>0.6717938089703144</v>
      </c>
      <c r="V29" s="60">
        <v>0.6717938089703144</v>
      </c>
      <c r="W29" s="87"/>
    </row>
    <row r="30" spans="2:23" ht="12.75">
      <c r="B30" s="61" t="s">
        <v>82</v>
      </c>
      <c r="C30" s="86"/>
      <c r="D30" s="62">
        <v>0.035999968060688746</v>
      </c>
      <c r="E30" s="62">
        <v>0.08237707012215616</v>
      </c>
      <c r="F30" s="62">
        <v>0.20266654935990916</v>
      </c>
      <c r="G30" s="62">
        <v>1.4965598199491792</v>
      </c>
      <c r="H30" s="62">
        <v>3.9460791651833</v>
      </c>
      <c r="I30" s="62">
        <v>6.69808307736524</v>
      </c>
      <c r="J30" s="62">
        <v>0.899279154840764</v>
      </c>
      <c r="K30" s="62">
        <v>20.350000016457525</v>
      </c>
      <c r="L30" s="62">
        <v>32.17499995219593</v>
      </c>
      <c r="M30" s="62">
        <v>43.87499981786292</v>
      </c>
      <c r="N30" s="62">
        <v>1.9999999206289396</v>
      </c>
      <c r="O30" s="62">
        <v>10</v>
      </c>
      <c r="P30" s="62">
        <v>25.00000104074366</v>
      </c>
      <c r="Q30" s="62">
        <v>40</v>
      </c>
      <c r="R30" s="62">
        <v>65</v>
      </c>
      <c r="S30" s="62">
        <v>90</v>
      </c>
      <c r="T30" s="62">
        <v>0.6165034144566046</v>
      </c>
      <c r="V30" s="62">
        <v>0.6165034144566046</v>
      </c>
      <c r="W30" s="87"/>
    </row>
    <row r="31" spans="2:23" ht="12.75">
      <c r="B31" s="61" t="s">
        <v>118</v>
      </c>
      <c r="C31" s="86"/>
      <c r="D31" s="62">
        <v>0.036000000000000004</v>
      </c>
      <c r="E31" s="62">
        <v>0.08205551017857285</v>
      </c>
      <c r="F31" s="62">
        <v>0.21097384653932008</v>
      </c>
      <c r="G31" s="62">
        <v>1.2683297970229295</v>
      </c>
      <c r="H31" s="62">
        <v>2.2815748353263157</v>
      </c>
      <c r="I31" s="62">
        <v>8.331660709198255</v>
      </c>
      <c r="J31" s="62">
        <v>6.165011979160658</v>
      </c>
      <c r="K31" s="62">
        <v>12.427035718618356</v>
      </c>
      <c r="L31" s="62">
        <v>0</v>
      </c>
      <c r="M31" s="62">
        <v>37.018557064545895</v>
      </c>
      <c r="N31" s="62">
        <v>1.9999999999999998</v>
      </c>
      <c r="O31" s="62">
        <v>10</v>
      </c>
      <c r="P31" s="62">
        <v>25</v>
      </c>
      <c r="Q31" s="62">
        <v>40</v>
      </c>
      <c r="R31" s="62">
        <v>65</v>
      </c>
      <c r="S31" s="62">
        <v>90</v>
      </c>
      <c r="T31" s="62">
        <v>0.6647025976655383</v>
      </c>
      <c r="V31" s="62">
        <v>0.6647025976655385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0.07327491072946778</v>
      </c>
      <c r="F33" s="62" t="s">
        <v>344</v>
      </c>
      <c r="G33" s="62" t="s">
        <v>344</v>
      </c>
      <c r="H33" s="62">
        <v>0.37863043865942825</v>
      </c>
      <c r="I33" s="62">
        <v>8.999999292403933</v>
      </c>
      <c r="J33" s="62" t="s">
        <v>344</v>
      </c>
      <c r="K33" s="62" t="s">
        <v>344</v>
      </c>
      <c r="L33" s="62" t="s">
        <v>344</v>
      </c>
      <c r="M33" s="62" t="s">
        <v>344</v>
      </c>
      <c r="N33" s="62" t="s">
        <v>344</v>
      </c>
      <c r="O33" s="62" t="s">
        <v>344</v>
      </c>
      <c r="P33" s="62" t="s">
        <v>344</v>
      </c>
      <c r="Q33" s="62" t="s">
        <v>344</v>
      </c>
      <c r="R33" s="62" t="s">
        <v>344</v>
      </c>
      <c r="S33" s="62" t="s">
        <v>344</v>
      </c>
      <c r="T33" s="62">
        <v>0.2285355140831047</v>
      </c>
      <c r="V33" s="62">
        <v>0.2285355140831047</v>
      </c>
      <c r="W33" s="87"/>
    </row>
    <row r="34" spans="2:23" ht="12.75">
      <c r="B34" s="61" t="s">
        <v>86</v>
      </c>
      <c r="C34" s="86"/>
      <c r="D34" s="62">
        <v>0.03429451950901787</v>
      </c>
      <c r="E34" s="62">
        <v>0.0825</v>
      </c>
      <c r="F34" s="62">
        <v>0.2187007780316358</v>
      </c>
      <c r="G34" s="62">
        <v>1.7494100655787264</v>
      </c>
      <c r="H34" s="62">
        <v>3.874138098021365</v>
      </c>
      <c r="I34" s="62">
        <v>7.2721996623009</v>
      </c>
      <c r="J34" s="62">
        <v>0.17233060917785092</v>
      </c>
      <c r="K34" s="62" t="s">
        <v>344</v>
      </c>
      <c r="L34" s="62" t="s">
        <v>344</v>
      </c>
      <c r="M34" s="62" t="s">
        <v>344</v>
      </c>
      <c r="N34" s="62" t="s">
        <v>344</v>
      </c>
      <c r="O34" s="62" t="s">
        <v>344</v>
      </c>
      <c r="P34" s="62" t="s">
        <v>344</v>
      </c>
      <c r="Q34" s="62" t="s">
        <v>344</v>
      </c>
      <c r="R34" s="62" t="s">
        <v>344</v>
      </c>
      <c r="S34" s="62" t="s">
        <v>344</v>
      </c>
      <c r="T34" s="62">
        <v>2.1877389985744613</v>
      </c>
      <c r="V34" s="62">
        <v>2.1877389985744613</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V35" s="60" t="s">
        <v>344</v>
      </c>
      <c r="W35" s="122"/>
    </row>
    <row r="36" spans="2:23" s="52" customFormat="1" ht="12.75">
      <c r="B36" s="59" t="s">
        <v>88</v>
      </c>
      <c r="C36" s="86"/>
      <c r="D36" s="60" t="s">
        <v>344</v>
      </c>
      <c r="E36" s="60" t="s">
        <v>344</v>
      </c>
      <c r="F36" s="60">
        <v>0.18261612763932886</v>
      </c>
      <c r="G36" s="60">
        <v>1.2506742639446893</v>
      </c>
      <c r="H36" s="60">
        <v>1.7532798932238371</v>
      </c>
      <c r="I36" s="60">
        <v>1.3615212042941531</v>
      </c>
      <c r="J36" s="60">
        <v>8.168584465927166</v>
      </c>
      <c r="K36" s="60">
        <v>19.137914055780435</v>
      </c>
      <c r="L36" s="60">
        <v>0</v>
      </c>
      <c r="M36" s="60">
        <v>43.87499999999999</v>
      </c>
      <c r="N36" s="60">
        <v>2</v>
      </c>
      <c r="O36" s="60" t="s">
        <v>344</v>
      </c>
      <c r="P36" s="60" t="s">
        <v>344</v>
      </c>
      <c r="Q36" s="60" t="s">
        <v>344</v>
      </c>
      <c r="R36" s="60" t="s">
        <v>344</v>
      </c>
      <c r="S36" s="60" t="s">
        <v>344</v>
      </c>
      <c r="T36" s="60">
        <v>2.924808894615128</v>
      </c>
      <c r="V36" s="60">
        <v>2.924808894615128</v>
      </c>
      <c r="W36" s="122"/>
    </row>
    <row r="37" spans="2:23" ht="12.75">
      <c r="B37" s="59" t="s">
        <v>119</v>
      </c>
      <c r="C37" s="86"/>
      <c r="D37" s="60">
        <v>0.036000000025470616</v>
      </c>
      <c r="E37" s="60">
        <v>0.08248628061882816</v>
      </c>
      <c r="F37" s="60">
        <v>0.14584549006758188</v>
      </c>
      <c r="G37" s="60">
        <v>0.5194356915607853</v>
      </c>
      <c r="H37" s="60">
        <v>0.8876116271561667</v>
      </c>
      <c r="I37" s="60">
        <v>7.642680927285923</v>
      </c>
      <c r="J37" s="60">
        <v>0.964967288847136</v>
      </c>
      <c r="K37" s="60">
        <v>17.659129269900625</v>
      </c>
      <c r="L37" s="60">
        <v>4.139229036424355</v>
      </c>
      <c r="M37" s="60">
        <v>0</v>
      </c>
      <c r="N37" s="60">
        <v>2</v>
      </c>
      <c r="O37" s="60">
        <v>10</v>
      </c>
      <c r="P37" s="60" t="s">
        <v>344</v>
      </c>
      <c r="Q37" s="60" t="s">
        <v>344</v>
      </c>
      <c r="R37" s="60">
        <v>64.99999999999999</v>
      </c>
      <c r="S37" s="60" t="s">
        <v>344</v>
      </c>
      <c r="T37" s="60">
        <v>0.3121408832049292</v>
      </c>
      <c r="V37" s="60">
        <v>0.3121408832049292</v>
      </c>
      <c r="W37" s="87"/>
    </row>
    <row r="38" spans="2:23" ht="12.75">
      <c r="B38" s="63" t="s">
        <v>90</v>
      </c>
      <c r="C38" s="86"/>
      <c r="D38" s="60" t="s">
        <v>344</v>
      </c>
      <c r="E38" s="60">
        <v>0.0825001416992575</v>
      </c>
      <c r="F38" s="60">
        <v>0.2187503789271066</v>
      </c>
      <c r="G38" s="60">
        <v>1.750000452122374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v>0.2954530297434055</v>
      </c>
      <c r="V38" s="60">
        <v>0.2954530297434055</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0.035989304855294106</v>
      </c>
      <c r="E41" s="69">
        <v>0.08192194822726893</v>
      </c>
      <c r="F41" s="69">
        <v>0.20454798420096926</v>
      </c>
      <c r="G41" s="69">
        <v>1.2746394735382698</v>
      </c>
      <c r="H41" s="69">
        <v>2.622592316860488</v>
      </c>
      <c r="I41" s="69">
        <v>5.929626883037214</v>
      </c>
      <c r="J41" s="69">
        <v>5.406759265276662</v>
      </c>
      <c r="K41" s="69">
        <v>14.957972227027605</v>
      </c>
      <c r="L41" s="69">
        <v>23.430649726815016</v>
      </c>
      <c r="M41" s="69">
        <v>23.880880799827196</v>
      </c>
      <c r="N41" s="69">
        <v>2.0000001610032068</v>
      </c>
      <c r="O41" s="69">
        <v>10.000000132745901</v>
      </c>
      <c r="P41" s="69">
        <v>25.00000073070938</v>
      </c>
      <c r="Q41" s="69">
        <v>40.00000003671964</v>
      </c>
      <c r="R41" s="69">
        <v>65.00000091971552</v>
      </c>
      <c r="S41" s="69">
        <v>90.00000082663743</v>
      </c>
      <c r="T41" s="69">
        <v>0.8786504849899023</v>
      </c>
      <c r="U41" s="52"/>
      <c r="V41" s="69">
        <v>0.8786504849899023</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3" spans="2:23" ht="14.25">
      <c r="B43" s="73" t="s">
        <v>41</v>
      </c>
      <c r="C43" s="73"/>
      <c r="D43" s="71"/>
      <c r="E43" s="71"/>
      <c r="F43" s="71"/>
      <c r="G43" s="71"/>
      <c r="H43" s="71"/>
      <c r="I43" s="71"/>
      <c r="J43" s="71"/>
      <c r="K43" s="71"/>
      <c r="L43" s="71"/>
      <c r="M43" s="71"/>
      <c r="N43" s="71"/>
      <c r="O43" s="71"/>
      <c r="P43" s="71"/>
      <c r="Q43" s="71"/>
      <c r="R43" s="71"/>
      <c r="S43" s="71"/>
      <c r="T43" s="71"/>
      <c r="U43" s="71"/>
      <c r="V43" s="71"/>
      <c r="W43" s="71"/>
    </row>
    <row r="44" spans="2:23" ht="12.75">
      <c r="B44" s="71"/>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5"/>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1.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1.00390625" style="86" customWidth="1"/>
    <col min="12" max="12" width="20.00390625" style="86" customWidth="1"/>
    <col min="13" max="13" width="13.28125" style="86" customWidth="1"/>
    <col min="14" max="14" width="17.00390625" style="86" customWidth="1"/>
    <col min="15" max="15" width="11.00390625" style="53" customWidth="1"/>
    <col min="16" max="16" width="17.57421875" style="53" customWidth="1"/>
    <col min="17" max="17" width="12.421875" style="53" customWidth="1"/>
    <col min="18" max="18" width="17.7109375" style="53" customWidth="1"/>
    <col min="19" max="19" width="11.00390625" style="53" customWidth="1"/>
    <col min="20" max="20" width="14.421875" style="53" customWidth="1"/>
    <col min="21" max="22" width="15.8515625" style="53" customWidth="1"/>
    <col min="23" max="23" width="1.421875" style="53" customWidth="1"/>
    <col min="24" max="24" width="14.140625" style="53" customWidth="1"/>
    <col min="25" max="25" width="12.8515625" style="53" customWidth="1"/>
    <col min="26" max="26" width="11.421875" style="53" customWidth="1"/>
    <col min="27" max="16384" width="11.57421875" style="53" customWidth="1"/>
  </cols>
  <sheetData>
    <row r="1" ht="12.75">
      <c r="B1" s="30" t="s">
        <v>42</v>
      </c>
    </row>
    <row r="2" spans="2:25" s="52" customFormat="1" ht="15.75">
      <c r="B2" s="210" t="s">
        <v>288</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300"/>
      <c r="F9" s="300"/>
      <c r="G9" s="300"/>
      <c r="H9" s="300"/>
      <c r="I9" s="242"/>
      <c r="J9" s="81"/>
      <c r="K9" s="241" t="s">
        <v>290</v>
      </c>
      <c r="L9" s="300"/>
      <c r="M9" s="300"/>
      <c r="N9" s="242"/>
      <c r="O9" s="241" t="s">
        <v>291</v>
      </c>
      <c r="P9" s="300"/>
      <c r="Q9" s="300"/>
      <c r="R9" s="242"/>
      <c r="S9" s="241" t="s">
        <v>207</v>
      </c>
      <c r="T9" s="300"/>
      <c r="U9" s="300"/>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7"/>
      <c r="E11" s="297"/>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0.17763767606653816</v>
      </c>
      <c r="Y15" s="57">
        <v>14.333196497831427</v>
      </c>
    </row>
    <row r="16" spans="2:25" ht="12.75">
      <c r="B16" s="59" t="s">
        <v>68</v>
      </c>
      <c r="C16" s="56"/>
      <c r="D16" s="60">
        <v>1.5500464891669143</v>
      </c>
      <c r="E16" s="60">
        <v>3.4094685895283567</v>
      </c>
      <c r="F16" s="60">
        <v>0.153393376076673</v>
      </c>
      <c r="G16" s="60">
        <v>96.49962873620635</v>
      </c>
      <c r="H16" s="60">
        <v>40.053535613462344</v>
      </c>
      <c r="I16" s="60">
        <v>3.5003712637936517</v>
      </c>
      <c r="K16" s="60">
        <v>0.153393376076673</v>
      </c>
      <c r="L16" s="60">
        <v>96.49962873620635</v>
      </c>
      <c r="M16" s="60">
        <v>40.053535613462344</v>
      </c>
      <c r="N16" s="60">
        <v>3.5003712637936517</v>
      </c>
      <c r="O16" s="60" t="s">
        <v>344</v>
      </c>
      <c r="P16" s="60" t="s">
        <v>344</v>
      </c>
      <c r="Q16" s="60" t="s">
        <v>344</v>
      </c>
      <c r="R16" s="60" t="s">
        <v>344</v>
      </c>
      <c r="S16" s="60" t="s">
        <v>344</v>
      </c>
      <c r="T16" s="60" t="s">
        <v>344</v>
      </c>
      <c r="U16" s="60" t="s">
        <v>344</v>
      </c>
      <c r="V16" s="60" t="s">
        <v>344</v>
      </c>
      <c r="W16" s="148"/>
      <c r="X16" s="60">
        <v>2.6761861379492444</v>
      </c>
      <c r="Y16" s="60">
        <v>35.67732077553691</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5.026951985932503</v>
      </c>
      <c r="Y17" s="60">
        <v>0.8270365799629654</v>
      </c>
    </row>
    <row r="18" spans="2:25" ht="12.75">
      <c r="B18" s="59" t="s">
        <v>115</v>
      </c>
      <c r="C18" s="56"/>
      <c r="D18" s="60">
        <v>1.6266804309558538</v>
      </c>
      <c r="E18" s="60">
        <v>5.3177522744367485</v>
      </c>
      <c r="F18" s="60">
        <v>1.1088503585029585</v>
      </c>
      <c r="G18" s="60">
        <v>98.44903585613882</v>
      </c>
      <c r="H18" s="60">
        <v>34.496474082913394</v>
      </c>
      <c r="I18" s="60">
        <v>1.5509641438611823</v>
      </c>
      <c r="K18" s="60">
        <v>1.1088503585029585</v>
      </c>
      <c r="L18" s="60">
        <v>98.44903585613882</v>
      </c>
      <c r="M18" s="60">
        <v>34.496474082913394</v>
      </c>
      <c r="N18" s="60">
        <v>1.5509641438611823</v>
      </c>
      <c r="O18" s="60" t="s">
        <v>344</v>
      </c>
      <c r="P18" s="60" t="s">
        <v>344</v>
      </c>
      <c r="Q18" s="60" t="s">
        <v>344</v>
      </c>
      <c r="R18" s="60" t="s">
        <v>344</v>
      </c>
      <c r="S18" s="60" t="s">
        <v>344</v>
      </c>
      <c r="T18" s="60" t="s">
        <v>344</v>
      </c>
      <c r="U18" s="60" t="s">
        <v>344</v>
      </c>
      <c r="V18" s="60" t="s">
        <v>344</v>
      </c>
      <c r="W18" s="148"/>
      <c r="X18" s="60">
        <v>0.9850143563320195</v>
      </c>
      <c r="Y18" s="60">
        <v>45.87235975598929</v>
      </c>
    </row>
    <row r="19" spans="2:25" ht="12.75">
      <c r="B19" s="59" t="s">
        <v>116</v>
      </c>
      <c r="C19" s="56"/>
      <c r="D19" s="60">
        <v>0.6935954144576645</v>
      </c>
      <c r="E19" s="60">
        <v>19.338488413797425</v>
      </c>
      <c r="F19" s="60">
        <v>0.37587970153047723</v>
      </c>
      <c r="G19" s="60">
        <v>98.00987473374263</v>
      </c>
      <c r="H19" s="60">
        <v>16.340488478378273</v>
      </c>
      <c r="I19" s="60">
        <v>1.9901252662573545</v>
      </c>
      <c r="K19" s="60">
        <v>0.33042759412455713</v>
      </c>
      <c r="L19" s="60">
        <v>98.18964013937406</v>
      </c>
      <c r="M19" s="60">
        <v>16.10680935270257</v>
      </c>
      <c r="N19" s="60">
        <v>1.810359860625942</v>
      </c>
      <c r="O19" s="60">
        <v>0.9850169496349904</v>
      </c>
      <c r="P19" s="60">
        <v>95.66270635046796</v>
      </c>
      <c r="Q19" s="60">
        <v>17.61400367593403</v>
      </c>
      <c r="R19" s="60">
        <v>4.337293649532036</v>
      </c>
      <c r="S19" s="60" t="s">
        <v>344</v>
      </c>
      <c r="T19" s="60" t="s">
        <v>344</v>
      </c>
      <c r="U19" s="60" t="s">
        <v>344</v>
      </c>
      <c r="V19" s="60" t="s">
        <v>344</v>
      </c>
      <c r="W19" s="148"/>
      <c r="X19" s="60">
        <v>0.962711574526433</v>
      </c>
      <c r="Y19" s="60">
        <v>46.767720092054915</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4.4882954127162735</v>
      </c>
      <c r="E21" s="62">
        <v>40.63037944484562</v>
      </c>
      <c r="F21" s="62">
        <v>4.3252267852312825</v>
      </c>
      <c r="G21" s="62">
        <v>99.71471150234412</v>
      </c>
      <c r="H21" s="62">
        <v>61.48442837410554</v>
      </c>
      <c r="I21" s="62">
        <v>0.2852884976558728</v>
      </c>
      <c r="K21" s="62">
        <v>4.480832215321794</v>
      </c>
      <c r="L21" s="62">
        <v>99.70340672281756</v>
      </c>
      <c r="M21" s="62">
        <v>61.48442837410554</v>
      </c>
      <c r="N21" s="62">
        <v>0.2965932771824495</v>
      </c>
      <c r="O21" s="62">
        <v>0.4100001076306689</v>
      </c>
      <c r="P21" s="62">
        <v>100</v>
      </c>
      <c r="Q21" s="62" t="s">
        <v>344</v>
      </c>
      <c r="R21" s="62">
        <v>0</v>
      </c>
      <c r="S21" s="62" t="s">
        <v>344</v>
      </c>
      <c r="T21" s="62" t="s">
        <v>344</v>
      </c>
      <c r="U21" s="62" t="s">
        <v>344</v>
      </c>
      <c r="V21" s="62" t="s">
        <v>344</v>
      </c>
      <c r="W21" s="148"/>
      <c r="X21" s="62">
        <v>3.4284337688047737</v>
      </c>
      <c r="Y21" s="62">
        <v>30.78262362571297</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0.263301285547412</v>
      </c>
      <c r="E23" s="62">
        <v>4.166499491225003</v>
      </c>
      <c r="F23" s="62">
        <v>0.2057877954035785</v>
      </c>
      <c r="G23" s="62">
        <v>91.8927795471802</v>
      </c>
      <c r="H23" s="62">
        <v>0.915198505011574</v>
      </c>
      <c r="I23" s="62">
        <v>8.107220452819805</v>
      </c>
      <c r="K23" s="62">
        <v>0.2057877954035785</v>
      </c>
      <c r="L23" s="62">
        <v>91.8927795471802</v>
      </c>
      <c r="M23" s="62">
        <v>0.915198505011574</v>
      </c>
      <c r="N23" s="62">
        <v>8.107220452819805</v>
      </c>
      <c r="O23" s="62" t="s">
        <v>344</v>
      </c>
      <c r="P23" s="62" t="s">
        <v>344</v>
      </c>
      <c r="Q23" s="62" t="s">
        <v>344</v>
      </c>
      <c r="R23" s="62" t="s">
        <v>344</v>
      </c>
      <c r="S23" s="62" t="s">
        <v>344</v>
      </c>
      <c r="T23" s="62" t="s">
        <v>344</v>
      </c>
      <c r="U23" s="62" t="s">
        <v>344</v>
      </c>
      <c r="V23" s="62" t="s">
        <v>344</v>
      </c>
      <c r="W23" s="148"/>
      <c r="X23" s="62">
        <v>1.4882032479594405</v>
      </c>
      <c r="Y23" s="62">
        <v>99.0539311532011</v>
      </c>
    </row>
    <row r="24" spans="2:25" ht="12.75">
      <c r="B24" s="61" t="s">
        <v>76</v>
      </c>
      <c r="C24" s="56"/>
      <c r="D24" s="62">
        <v>0.3144734772060789</v>
      </c>
      <c r="E24" s="62">
        <v>1.844737257500352</v>
      </c>
      <c r="F24" s="62">
        <v>0.3144734772060789</v>
      </c>
      <c r="G24" s="62">
        <v>100</v>
      </c>
      <c r="H24" s="62" t="s">
        <v>344</v>
      </c>
      <c r="I24" s="62">
        <v>0</v>
      </c>
      <c r="K24" s="62">
        <v>0.3144734772060789</v>
      </c>
      <c r="L24" s="62">
        <v>100</v>
      </c>
      <c r="M24" s="62" t="s">
        <v>344</v>
      </c>
      <c r="N24" s="62">
        <v>0</v>
      </c>
      <c r="O24" s="62" t="s">
        <v>344</v>
      </c>
      <c r="P24" s="62" t="s">
        <v>344</v>
      </c>
      <c r="Q24" s="62" t="s">
        <v>344</v>
      </c>
      <c r="R24" s="62" t="s">
        <v>344</v>
      </c>
      <c r="S24" s="62" t="s">
        <v>344</v>
      </c>
      <c r="T24" s="62" t="s">
        <v>344</v>
      </c>
      <c r="U24" s="62" t="s">
        <v>344</v>
      </c>
      <c r="V24" s="62" t="s">
        <v>344</v>
      </c>
      <c r="W24" s="148"/>
      <c r="X24" s="62">
        <v>1.7227234748045006</v>
      </c>
      <c r="Y24" s="62">
        <v>9.894885767690699</v>
      </c>
    </row>
    <row r="25" spans="2:25" ht="12.75">
      <c r="B25" s="63" t="s">
        <v>77</v>
      </c>
      <c r="C25" s="56"/>
      <c r="D25" s="60">
        <v>0.9237117419680203</v>
      </c>
      <c r="E25" s="60">
        <v>15.81358040275465</v>
      </c>
      <c r="F25" s="60">
        <v>0.9043088586874032</v>
      </c>
      <c r="G25" s="60">
        <v>98.33848725272603</v>
      </c>
      <c r="H25" s="60">
        <v>2.0720930548936143</v>
      </c>
      <c r="I25" s="60">
        <v>1.661512747273978</v>
      </c>
      <c r="K25" s="60">
        <v>0.9043088586874032</v>
      </c>
      <c r="L25" s="60">
        <v>98.33848725272603</v>
      </c>
      <c r="M25" s="60">
        <v>2.0720930548936143</v>
      </c>
      <c r="N25" s="60">
        <v>1.661512747273978</v>
      </c>
      <c r="O25" s="60" t="s">
        <v>344</v>
      </c>
      <c r="P25" s="60" t="s">
        <v>344</v>
      </c>
      <c r="Q25" s="60" t="s">
        <v>344</v>
      </c>
      <c r="R25" s="60" t="s">
        <v>344</v>
      </c>
      <c r="S25" s="60" t="s">
        <v>344</v>
      </c>
      <c r="T25" s="60" t="s">
        <v>344</v>
      </c>
      <c r="U25" s="60" t="s">
        <v>344</v>
      </c>
      <c r="V25" s="60" t="s">
        <v>344</v>
      </c>
      <c r="W25" s="148"/>
      <c r="X25" s="60">
        <v>0.3949038685695828</v>
      </c>
      <c r="Y25" s="60">
        <v>31.391514467351406</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0.8850744906132626</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1.2308294447504244</v>
      </c>
      <c r="Y28" s="60">
        <v>100</v>
      </c>
    </row>
    <row r="29" spans="2:25" ht="12.75">
      <c r="B29" s="59" t="s">
        <v>117</v>
      </c>
      <c r="C29" s="56"/>
      <c r="D29" s="60">
        <v>2.002665091805184</v>
      </c>
      <c r="E29" s="60">
        <v>9.88222238342558</v>
      </c>
      <c r="F29" s="60">
        <v>1.604042249128565</v>
      </c>
      <c r="G29" s="60">
        <v>96.65190815489011</v>
      </c>
      <c r="H29" s="60">
        <v>13.510013205655152</v>
      </c>
      <c r="I29" s="60">
        <v>3.3480918451098933</v>
      </c>
      <c r="K29" s="60">
        <v>1.604042249128565</v>
      </c>
      <c r="L29" s="60">
        <v>96.65190815489011</v>
      </c>
      <c r="M29" s="60">
        <v>13.510013205655152</v>
      </c>
      <c r="N29" s="60">
        <v>3.3480918451098933</v>
      </c>
      <c r="O29" s="60" t="s">
        <v>344</v>
      </c>
      <c r="P29" s="60" t="s">
        <v>344</v>
      </c>
      <c r="Q29" s="60" t="s">
        <v>344</v>
      </c>
      <c r="R29" s="60" t="s">
        <v>344</v>
      </c>
      <c r="S29" s="60" t="s">
        <v>344</v>
      </c>
      <c r="T29" s="60" t="s">
        <v>344</v>
      </c>
      <c r="U29" s="60" t="s">
        <v>344</v>
      </c>
      <c r="V29" s="60" t="s">
        <v>344</v>
      </c>
      <c r="W29" s="148"/>
      <c r="X29" s="60">
        <v>0.9756799397303287</v>
      </c>
      <c r="Y29" s="60">
        <v>56.373758833981526</v>
      </c>
    </row>
    <row r="30" spans="2:25" ht="12.75">
      <c r="B30" s="61" t="s">
        <v>82</v>
      </c>
      <c r="C30" s="56"/>
      <c r="D30" s="62">
        <v>0.11137875640097608</v>
      </c>
      <c r="E30" s="62">
        <v>3.6971672223949037</v>
      </c>
      <c r="F30" s="62">
        <v>0.10996062568170159</v>
      </c>
      <c r="G30" s="62">
        <v>99.35303621241151</v>
      </c>
      <c r="H30" s="62">
        <v>0.32915847670215176</v>
      </c>
      <c r="I30" s="62">
        <v>0.646963787588495</v>
      </c>
      <c r="K30" s="62">
        <v>0.10996062568170159</v>
      </c>
      <c r="L30" s="62">
        <v>99.35303621241151</v>
      </c>
      <c r="M30" s="62">
        <v>0.32915847670215176</v>
      </c>
      <c r="N30" s="62">
        <v>0.646963787588495</v>
      </c>
      <c r="O30" s="62" t="s">
        <v>344</v>
      </c>
      <c r="P30" s="62" t="s">
        <v>344</v>
      </c>
      <c r="Q30" s="62" t="s">
        <v>344</v>
      </c>
      <c r="R30" s="62" t="s">
        <v>344</v>
      </c>
      <c r="S30" s="62" t="s">
        <v>344</v>
      </c>
      <c r="T30" s="62" t="s">
        <v>344</v>
      </c>
      <c r="U30" s="62" t="s">
        <v>344</v>
      </c>
      <c r="V30" s="62" t="s">
        <v>344</v>
      </c>
      <c r="W30" s="148"/>
      <c r="X30" s="62">
        <v>1.5503147757430762</v>
      </c>
      <c r="Y30" s="62">
        <v>37.65516455352815</v>
      </c>
    </row>
    <row r="31" spans="2:25" ht="12.75">
      <c r="B31" s="61" t="s">
        <v>118</v>
      </c>
      <c r="C31" s="56"/>
      <c r="D31" s="62">
        <v>0.3993356215462462</v>
      </c>
      <c r="E31" s="62">
        <v>33.0630456223831</v>
      </c>
      <c r="F31" s="62">
        <v>0.3197290127769479</v>
      </c>
      <c r="G31" s="62">
        <v>99.72625771795606</v>
      </c>
      <c r="H31" s="62">
        <v>29.400588635521675</v>
      </c>
      <c r="I31" s="62">
        <v>0.27374228204394774</v>
      </c>
      <c r="K31" s="62">
        <v>0.3197290127769479</v>
      </c>
      <c r="L31" s="62">
        <v>99.72625771795606</v>
      </c>
      <c r="M31" s="62">
        <v>29.400588635521675</v>
      </c>
      <c r="N31" s="62">
        <v>0.27374228204394774</v>
      </c>
      <c r="O31" s="62" t="s">
        <v>344</v>
      </c>
      <c r="P31" s="62" t="s">
        <v>344</v>
      </c>
      <c r="Q31" s="62" t="s">
        <v>344</v>
      </c>
      <c r="R31" s="62" t="s">
        <v>344</v>
      </c>
      <c r="S31" s="62" t="s">
        <v>344</v>
      </c>
      <c r="T31" s="62" t="s">
        <v>344</v>
      </c>
      <c r="U31" s="62" t="s">
        <v>344</v>
      </c>
      <c r="V31" s="62" t="s">
        <v>344</v>
      </c>
      <c r="W31" s="148"/>
      <c r="X31" s="62">
        <v>0.6747410422497399</v>
      </c>
      <c r="Y31" s="62">
        <v>36.44333383029306</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61" t="s">
        <v>86</v>
      </c>
      <c r="C34" s="56"/>
      <c r="D34" s="62" t="s">
        <v>344</v>
      </c>
      <c r="E34" s="62" t="s">
        <v>344</v>
      </c>
      <c r="F34" s="62" t="s">
        <v>344</v>
      </c>
      <c r="G34" s="62" t="s">
        <v>344</v>
      </c>
      <c r="H34" s="62" t="s">
        <v>344</v>
      </c>
      <c r="I34" s="62" t="s">
        <v>344</v>
      </c>
      <c r="K34" s="62" t="s">
        <v>344</v>
      </c>
      <c r="L34" s="62" t="s">
        <v>344</v>
      </c>
      <c r="M34" s="62" t="s">
        <v>344</v>
      </c>
      <c r="N34" s="62" t="s">
        <v>344</v>
      </c>
      <c r="O34" s="62" t="s">
        <v>344</v>
      </c>
      <c r="P34" s="62" t="s">
        <v>344</v>
      </c>
      <c r="Q34" s="62" t="s">
        <v>344</v>
      </c>
      <c r="R34" s="62" t="s">
        <v>344</v>
      </c>
      <c r="S34" s="62" t="s">
        <v>344</v>
      </c>
      <c r="T34" s="62" t="s">
        <v>344</v>
      </c>
      <c r="U34" s="62" t="s">
        <v>344</v>
      </c>
      <c r="V34" s="62" t="s">
        <v>344</v>
      </c>
      <c r="W34" s="148"/>
      <c r="X34" s="62" t="s">
        <v>344</v>
      </c>
      <c r="Y34" s="62">
        <v>0</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t="s">
        <v>344</v>
      </c>
    </row>
    <row r="36" spans="2:25" ht="12.75">
      <c r="B36" s="59" t="s">
        <v>88</v>
      </c>
      <c r="C36" s="56"/>
      <c r="D36" s="60" t="s">
        <v>344</v>
      </c>
      <c r="E36" s="60" t="s">
        <v>344</v>
      </c>
      <c r="F36" s="60" t="s">
        <v>344</v>
      </c>
      <c r="G36" s="60" t="s">
        <v>344</v>
      </c>
      <c r="H36" s="60" t="s">
        <v>344</v>
      </c>
      <c r="I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148"/>
      <c r="X36" s="60" t="s">
        <v>344</v>
      </c>
      <c r="Y36" s="60">
        <v>0</v>
      </c>
    </row>
    <row r="37" spans="2:25" ht="12.75">
      <c r="B37" s="59" t="s">
        <v>119</v>
      </c>
      <c r="C37" s="56"/>
      <c r="D37" s="60">
        <v>1.7087136000689098</v>
      </c>
      <c r="E37" s="60">
        <v>16.454781677968498</v>
      </c>
      <c r="F37" s="60">
        <v>1.5411003740900089</v>
      </c>
      <c r="G37" s="60">
        <v>99.25766096893719</v>
      </c>
      <c r="H37" s="60">
        <v>24.120167210832946</v>
      </c>
      <c r="I37" s="60">
        <v>0.7423390310628056</v>
      </c>
      <c r="K37" s="60">
        <v>1.5411003740900089</v>
      </c>
      <c r="L37" s="60">
        <v>99.25766096893719</v>
      </c>
      <c r="M37" s="60">
        <v>24.120167210832946</v>
      </c>
      <c r="N37" s="60">
        <v>0.7423390310628056</v>
      </c>
      <c r="O37" s="60" t="s">
        <v>344</v>
      </c>
      <c r="P37" s="60" t="s">
        <v>344</v>
      </c>
      <c r="Q37" s="60" t="s">
        <v>344</v>
      </c>
      <c r="R37" s="60" t="s">
        <v>344</v>
      </c>
      <c r="S37" s="60" t="s">
        <v>344</v>
      </c>
      <c r="T37" s="60" t="s">
        <v>344</v>
      </c>
      <c r="U37" s="60" t="s">
        <v>344</v>
      </c>
      <c r="V37" s="60" t="s">
        <v>344</v>
      </c>
      <c r="W37" s="148"/>
      <c r="X37" s="60">
        <v>1.8064984509402047</v>
      </c>
      <c r="Y37" s="60">
        <v>29.355469939149962</v>
      </c>
    </row>
    <row r="38" spans="2:25" ht="12.75">
      <c r="B38" s="63" t="s">
        <v>90</v>
      </c>
      <c r="C38" s="56"/>
      <c r="D38" s="60" t="s">
        <v>344</v>
      </c>
      <c r="E38" s="60" t="s">
        <v>344</v>
      </c>
      <c r="F38" s="60" t="s">
        <v>344</v>
      </c>
      <c r="G38" s="60" t="s">
        <v>344</v>
      </c>
      <c r="H38" s="60" t="s">
        <v>344</v>
      </c>
      <c r="I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148"/>
      <c r="X38" s="60" t="s">
        <v>344</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1.8525691805236906</v>
      </c>
      <c r="E41" s="69">
        <v>12.459098839161399</v>
      </c>
      <c r="F41" s="69">
        <v>1.5652293742336656</v>
      </c>
      <c r="G41" s="69">
        <v>98.31128439267502</v>
      </c>
      <c r="H41" s="69">
        <v>18.58051632033981</v>
      </c>
      <c r="I41" s="69">
        <v>1.688715607324982</v>
      </c>
      <c r="K41" s="69">
        <v>1.58297911529761</v>
      </c>
      <c r="L41" s="69">
        <v>98.34128057966839</v>
      </c>
      <c r="M41" s="69">
        <v>18.621064753653577</v>
      </c>
      <c r="N41" s="69">
        <v>1.6587194203316094</v>
      </c>
      <c r="O41" s="69">
        <v>0.7979463672659037</v>
      </c>
      <c r="P41" s="69">
        <v>97.03187895450577</v>
      </c>
      <c r="Q41" s="69">
        <v>17.61400367593403</v>
      </c>
      <c r="R41" s="69">
        <v>2.968121045494228</v>
      </c>
      <c r="S41" s="69" t="s">
        <v>344</v>
      </c>
      <c r="T41" s="69" t="s">
        <v>344</v>
      </c>
      <c r="U41" s="69" t="s">
        <v>344</v>
      </c>
      <c r="V41" s="69" t="s">
        <v>344</v>
      </c>
      <c r="W41" s="86"/>
      <c r="X41" s="69">
        <v>1.2079703576630807</v>
      </c>
      <c r="Y41" s="69">
        <v>42.913047256502914</v>
      </c>
    </row>
    <row r="42" spans="15:25" ht="12.75">
      <c r="O42" s="86"/>
      <c r="Q42" s="86"/>
      <c r="S42" s="86"/>
      <c r="U42" s="86"/>
      <c r="W42" s="86"/>
      <c r="Y42" s="86"/>
    </row>
    <row r="43" spans="15:25" ht="12.75">
      <c r="O43" s="86"/>
      <c r="Q43" s="86"/>
      <c r="S43" s="86"/>
      <c r="U43" s="86"/>
      <c r="W43" s="86"/>
      <c r="Y43"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6:23" ht="12.75">
      <c r="P76" s="86"/>
      <c r="S76" s="86"/>
      <c r="W76" s="86"/>
    </row>
    <row r="77" spans="16:23" ht="12.75">
      <c r="P77" s="86"/>
      <c r="S77" s="86"/>
      <c r="W77" s="86"/>
    </row>
    <row r="78" spans="15:23" ht="12.75">
      <c r="O78" s="86"/>
      <c r="P78" s="86"/>
      <c r="Q78" s="86"/>
      <c r="R78" s="86"/>
      <c r="S78" s="86"/>
      <c r="W78" s="86"/>
    </row>
    <row r="79" spans="15:23" ht="12.75">
      <c r="O79" s="86"/>
      <c r="P79" s="86"/>
      <c r="Q79" s="86"/>
      <c r="R79" s="86"/>
      <c r="S79" s="86"/>
      <c r="W79" s="86"/>
    </row>
    <row r="80" spans="15:23" ht="12.75">
      <c r="O80" s="86"/>
      <c r="P80" s="86"/>
      <c r="Q80" s="86"/>
      <c r="R80" s="86"/>
      <c r="S80" s="86"/>
      <c r="W80" s="86"/>
    </row>
    <row r="81" spans="15:23" ht="12.75">
      <c r="O81" s="86"/>
      <c r="P81" s="86"/>
      <c r="Q81" s="86"/>
      <c r="R81" s="86"/>
      <c r="S81" s="86"/>
      <c r="W81" s="86"/>
    </row>
    <row r="82" spans="16:23" ht="12.75">
      <c r="P82" s="86"/>
      <c r="Q82" s="86"/>
      <c r="R82" s="86"/>
      <c r="S82" s="86"/>
      <c r="W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row r="104" spans="16:19" ht="12.75">
      <c r="P104" s="86"/>
      <c r="Q104" s="86"/>
      <c r="R104" s="86"/>
      <c r="S104" s="86"/>
    </row>
    <row r="105" spans="16:19" ht="12.75">
      <c r="P105" s="86"/>
      <c r="Q105" s="86"/>
      <c r="R105" s="86"/>
      <c r="S105"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9">
    <cfRule type="cellIs" priority="3"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0.8515625" style="53" customWidth="1"/>
    <col min="12" max="12" width="20.8515625" style="53" customWidth="1"/>
    <col min="13" max="13" width="10.7109375" style="53" customWidth="1"/>
    <col min="14" max="14" width="20.8515625" style="53" customWidth="1"/>
    <col min="15" max="15" width="10.8515625" style="53" customWidth="1"/>
    <col min="16" max="16" width="20.8515625" style="53" customWidth="1"/>
    <col min="17" max="17" width="11.2812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298</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300"/>
      <c r="F9" s="300"/>
      <c r="G9" s="300"/>
      <c r="H9" s="300"/>
      <c r="I9" s="242"/>
      <c r="J9" s="81"/>
      <c r="K9" s="241" t="s">
        <v>228</v>
      </c>
      <c r="L9" s="300"/>
      <c r="M9" s="300" t="s">
        <v>301</v>
      </c>
      <c r="N9" s="242"/>
      <c r="O9" s="241" t="s">
        <v>252</v>
      </c>
      <c r="P9" s="300"/>
      <c r="Q9" s="300"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7"/>
      <c r="E11" s="297"/>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0.17763767606653816</v>
      </c>
      <c r="E15" s="57">
        <v>100</v>
      </c>
      <c r="F15" s="57">
        <v>0.16143807827414963</v>
      </c>
      <c r="G15" s="57">
        <v>99.85494345136146</v>
      </c>
      <c r="H15" s="57">
        <v>11.329219157056258</v>
      </c>
      <c r="I15" s="57">
        <v>0.14505654863853382</v>
      </c>
      <c r="K15" s="57">
        <v>0.16365951464225234</v>
      </c>
      <c r="L15" s="57">
        <v>99.85246672818221</v>
      </c>
      <c r="M15" s="57">
        <v>11.329219157056258</v>
      </c>
      <c r="N15" s="57">
        <v>0.14753327181779025</v>
      </c>
      <c r="O15" s="57">
        <v>0.03152509766035549</v>
      </c>
      <c r="P15" s="57">
        <v>100</v>
      </c>
      <c r="Q15" s="57" t="s">
        <v>344</v>
      </c>
      <c r="R15" s="57">
        <v>0</v>
      </c>
      <c r="S15" s="58"/>
      <c r="T15" s="57">
        <v>0.17763767606653816</v>
      </c>
      <c r="U15" s="57">
        <v>14.333196497831427</v>
      </c>
      <c r="W15" s="52"/>
    </row>
    <row r="16" spans="2:23" ht="12.75">
      <c r="B16" s="59" t="s">
        <v>68</v>
      </c>
      <c r="C16" s="56"/>
      <c r="D16" s="60">
        <v>2.7159368019520063</v>
      </c>
      <c r="E16" s="60">
        <v>96.59053141047164</v>
      </c>
      <c r="F16" s="60">
        <v>2.6853658312076036</v>
      </c>
      <c r="G16" s="60">
        <v>99.58812303427864</v>
      </c>
      <c r="H16" s="60">
        <v>10.107720876205242</v>
      </c>
      <c r="I16" s="60">
        <v>0.41187696572136046</v>
      </c>
      <c r="K16" s="60">
        <v>2.6853658312076036</v>
      </c>
      <c r="L16" s="60">
        <v>99.58812303427864</v>
      </c>
      <c r="M16" s="60">
        <v>10.107720876205242</v>
      </c>
      <c r="N16" s="60">
        <v>0.41187696572136046</v>
      </c>
      <c r="O16" s="60" t="s">
        <v>344</v>
      </c>
      <c r="P16" s="60" t="s">
        <v>344</v>
      </c>
      <c r="Q16" s="60" t="s">
        <v>344</v>
      </c>
      <c r="R16" s="60" t="s">
        <v>344</v>
      </c>
      <c r="S16" s="58"/>
      <c r="T16" s="60">
        <v>2.6761861379492444</v>
      </c>
      <c r="U16" s="60">
        <v>35.67732077553691</v>
      </c>
      <c r="W16" s="52"/>
    </row>
    <row r="17" spans="2:23" ht="12.75">
      <c r="B17" s="59" t="s">
        <v>69</v>
      </c>
      <c r="C17" s="56"/>
      <c r="D17" s="60">
        <v>5.026951985932503</v>
      </c>
      <c r="E17" s="60">
        <v>100</v>
      </c>
      <c r="F17" s="60">
        <v>5.011962570057743</v>
      </c>
      <c r="G17" s="60">
        <v>99.96641616551149</v>
      </c>
      <c r="H17" s="60">
        <v>49.64479292743251</v>
      </c>
      <c r="I17" s="60">
        <v>0.03358383448851439</v>
      </c>
      <c r="K17" s="60">
        <v>5.011962570057743</v>
      </c>
      <c r="L17" s="60">
        <v>99.96641616551149</v>
      </c>
      <c r="M17" s="60">
        <v>49.64479292743251</v>
      </c>
      <c r="N17" s="60">
        <v>0.03358383448851439</v>
      </c>
      <c r="O17" s="60" t="s">
        <v>344</v>
      </c>
      <c r="P17" s="60" t="s">
        <v>344</v>
      </c>
      <c r="Q17" s="60" t="s">
        <v>344</v>
      </c>
      <c r="R17" s="60" t="s">
        <v>344</v>
      </c>
      <c r="S17" s="58"/>
      <c r="T17" s="60">
        <v>5.026951985932503</v>
      </c>
      <c r="U17" s="60">
        <v>0.8270365799629654</v>
      </c>
      <c r="W17" s="52"/>
    </row>
    <row r="18" spans="2:23" ht="12.75">
      <c r="B18" s="59" t="s">
        <v>115</v>
      </c>
      <c r="C18" s="56"/>
      <c r="D18" s="60">
        <v>0.9489756974521613</v>
      </c>
      <c r="E18" s="60">
        <v>94.68224772556326</v>
      </c>
      <c r="F18" s="60">
        <v>0.8250870840598321</v>
      </c>
      <c r="G18" s="60">
        <v>98.41005958327203</v>
      </c>
      <c r="H18" s="60">
        <v>8.617115771983094</v>
      </c>
      <c r="I18" s="60">
        <v>1.5899404167279596</v>
      </c>
      <c r="K18" s="60">
        <v>0.8250870840598321</v>
      </c>
      <c r="L18" s="60">
        <v>98.41005958327203</v>
      </c>
      <c r="M18" s="60">
        <v>8.617115771983094</v>
      </c>
      <c r="N18" s="60">
        <v>1.5899404167279596</v>
      </c>
      <c r="O18" s="60" t="s">
        <v>344</v>
      </c>
      <c r="P18" s="60" t="s">
        <v>344</v>
      </c>
      <c r="Q18" s="60" t="s">
        <v>344</v>
      </c>
      <c r="R18" s="60" t="s">
        <v>344</v>
      </c>
      <c r="S18" s="150"/>
      <c r="T18" s="60">
        <v>0.9850143563320195</v>
      </c>
      <c r="U18" s="60">
        <v>45.87235975598929</v>
      </c>
      <c r="W18" s="52"/>
    </row>
    <row r="19" spans="2:23" ht="12.75">
      <c r="B19" s="59" t="s">
        <v>116</v>
      </c>
      <c r="C19" s="56"/>
      <c r="D19" s="60">
        <v>1.0272318102759666</v>
      </c>
      <c r="E19" s="60">
        <v>80.66151158620258</v>
      </c>
      <c r="F19" s="60">
        <v>0.724071188532362</v>
      </c>
      <c r="G19" s="60">
        <v>98.5194842339773</v>
      </c>
      <c r="H19" s="60">
        <v>21.200761048987037</v>
      </c>
      <c r="I19" s="60">
        <v>1.480515766022708</v>
      </c>
      <c r="K19" s="60">
        <v>0.724071188532362</v>
      </c>
      <c r="L19" s="60">
        <v>98.5194842339773</v>
      </c>
      <c r="M19" s="60">
        <v>21.200761048987037</v>
      </c>
      <c r="N19" s="60">
        <v>1.480515766022708</v>
      </c>
      <c r="O19" s="60" t="s">
        <v>344</v>
      </c>
      <c r="P19" s="60" t="s">
        <v>344</v>
      </c>
      <c r="Q19" s="60" t="s">
        <v>344</v>
      </c>
      <c r="R19" s="60" t="s">
        <v>344</v>
      </c>
      <c r="S19" s="150"/>
      <c r="T19" s="60">
        <v>0.962711574526433</v>
      </c>
      <c r="U19" s="60">
        <v>46.767720092054915</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2.7031035351180526</v>
      </c>
      <c r="E21" s="62">
        <v>59.36962055515438</v>
      </c>
      <c r="F21" s="62">
        <v>2.332754724650362</v>
      </c>
      <c r="G21" s="62">
        <v>99.06364248983635</v>
      </c>
      <c r="H21" s="62">
        <v>41.884828205960275</v>
      </c>
      <c r="I21" s="62">
        <v>0.9363575101636488</v>
      </c>
      <c r="K21" s="62">
        <v>2.6700245673285035</v>
      </c>
      <c r="L21" s="62">
        <v>98.92193952181906</v>
      </c>
      <c r="M21" s="62">
        <v>42.30562408279591</v>
      </c>
      <c r="N21" s="62">
        <v>1.0780604781809375</v>
      </c>
      <c r="O21" s="62">
        <v>0.330000037818168</v>
      </c>
      <c r="P21" s="62">
        <v>99.91352886872355</v>
      </c>
      <c r="Q21" s="62">
        <v>10.419998753595003</v>
      </c>
      <c r="R21" s="62">
        <v>0.08647113127645686</v>
      </c>
      <c r="S21" s="150"/>
      <c r="T21" s="62">
        <v>3.4284337688047737</v>
      </c>
      <c r="U21" s="62">
        <v>30.78262362571297</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1.5414576253545655</v>
      </c>
      <c r="E23" s="62">
        <v>95.83350050877499</v>
      </c>
      <c r="F23" s="62">
        <v>1.5026973463091227</v>
      </c>
      <c r="G23" s="62">
        <v>97.18094428104631</v>
      </c>
      <c r="H23" s="62">
        <v>2.8776357267335118</v>
      </c>
      <c r="I23" s="62">
        <v>2.819055718953687</v>
      </c>
      <c r="K23" s="62">
        <v>1.5026973463091227</v>
      </c>
      <c r="L23" s="62">
        <v>97.18094428104631</v>
      </c>
      <c r="M23" s="62">
        <v>2.8776357267335118</v>
      </c>
      <c r="N23" s="62">
        <v>2.819055718953687</v>
      </c>
      <c r="O23" s="62" t="s">
        <v>344</v>
      </c>
      <c r="P23" s="62" t="s">
        <v>344</v>
      </c>
      <c r="Q23" s="62" t="s">
        <v>344</v>
      </c>
      <c r="R23" s="62" t="s">
        <v>344</v>
      </c>
      <c r="S23" s="150"/>
      <c r="T23" s="62">
        <v>1.4882032479594405</v>
      </c>
      <c r="U23" s="62">
        <v>99.0539311532011</v>
      </c>
      <c r="W23" s="52"/>
    </row>
    <row r="24" spans="2:23" ht="12.75">
      <c r="B24" s="61" t="s">
        <v>76</v>
      </c>
      <c r="C24" s="56"/>
      <c r="D24" s="62">
        <v>1.749190229269412</v>
      </c>
      <c r="E24" s="62">
        <v>98.15526274249964</v>
      </c>
      <c r="F24" s="62">
        <v>1.4873917311103193</v>
      </c>
      <c r="G24" s="62">
        <v>97.75173656443422</v>
      </c>
      <c r="H24" s="62">
        <v>13.131867819527908</v>
      </c>
      <c r="I24" s="62">
        <v>2.248263435565776</v>
      </c>
      <c r="K24" s="62">
        <v>1.4873917311103193</v>
      </c>
      <c r="L24" s="62">
        <v>97.75173656443422</v>
      </c>
      <c r="M24" s="62">
        <v>13.131867819527908</v>
      </c>
      <c r="N24" s="62">
        <v>2.248263435565776</v>
      </c>
      <c r="O24" s="62" t="s">
        <v>344</v>
      </c>
      <c r="P24" s="62" t="s">
        <v>344</v>
      </c>
      <c r="Q24" s="62" t="s">
        <v>344</v>
      </c>
      <c r="R24" s="62" t="s">
        <v>344</v>
      </c>
      <c r="S24" s="150"/>
      <c r="T24" s="62">
        <v>1.7227234748045006</v>
      </c>
      <c r="U24" s="62">
        <v>9.894885767690699</v>
      </c>
      <c r="W24" s="52"/>
    </row>
    <row r="25" spans="2:23" ht="12.75">
      <c r="B25" s="63" t="s">
        <v>77</v>
      </c>
      <c r="C25" s="56"/>
      <c r="D25" s="60">
        <v>0.2955725766153457</v>
      </c>
      <c r="E25" s="60">
        <v>84.18641959724536</v>
      </c>
      <c r="F25" s="60">
        <v>0.28245487302930355</v>
      </c>
      <c r="G25" s="60">
        <v>99.21996776341956</v>
      </c>
      <c r="H25" s="60">
        <v>1.964142240662774</v>
      </c>
      <c r="I25" s="60">
        <v>0.7800322365804413</v>
      </c>
      <c r="K25" s="60">
        <v>0.28245487302930355</v>
      </c>
      <c r="L25" s="60">
        <v>99.21996776341956</v>
      </c>
      <c r="M25" s="60">
        <v>1.964142240662774</v>
      </c>
      <c r="N25" s="60">
        <v>0.7800322365804413</v>
      </c>
      <c r="O25" s="60" t="s">
        <v>344</v>
      </c>
      <c r="P25" s="60" t="s">
        <v>344</v>
      </c>
      <c r="Q25" s="60" t="s">
        <v>344</v>
      </c>
      <c r="R25" s="60" t="s">
        <v>344</v>
      </c>
      <c r="S25" s="150"/>
      <c r="T25" s="60">
        <v>0.3949038685695828</v>
      </c>
      <c r="U25" s="60">
        <v>31.391514467351406</v>
      </c>
      <c r="W25" s="52"/>
    </row>
    <row r="26" spans="2:23" ht="12.75">
      <c r="B26" s="59" t="s">
        <v>78</v>
      </c>
      <c r="C26" s="56"/>
      <c r="D26" s="60">
        <v>0.8850744906132626</v>
      </c>
      <c r="E26" s="60">
        <v>100</v>
      </c>
      <c r="F26" s="60">
        <v>0.8848544852772674</v>
      </c>
      <c r="G26" s="60">
        <v>89.67538082548215</v>
      </c>
      <c r="H26" s="60">
        <v>0.8869853661579712</v>
      </c>
      <c r="I26" s="60">
        <v>10.324619174517851</v>
      </c>
      <c r="K26" s="60">
        <v>0.8848544852772674</v>
      </c>
      <c r="L26" s="60">
        <v>89.67538082548215</v>
      </c>
      <c r="M26" s="60">
        <v>0.8869853661579712</v>
      </c>
      <c r="N26" s="60">
        <v>10.324619174517851</v>
      </c>
      <c r="O26" s="60" t="s">
        <v>344</v>
      </c>
      <c r="P26" s="60" t="s">
        <v>344</v>
      </c>
      <c r="Q26" s="60" t="s">
        <v>344</v>
      </c>
      <c r="R26" s="60" t="s">
        <v>344</v>
      </c>
      <c r="S26" s="150"/>
      <c r="T26" s="60">
        <v>0.8850744906132626</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1.2308294447504244</v>
      </c>
      <c r="E28" s="60">
        <v>100</v>
      </c>
      <c r="F28" s="60">
        <v>1.2095456718780353</v>
      </c>
      <c r="G28" s="60">
        <v>99.6777354255502</v>
      </c>
      <c r="H28" s="60">
        <v>7.813986420206222</v>
      </c>
      <c r="I28" s="60">
        <v>0.3222645744498019</v>
      </c>
      <c r="K28" s="60">
        <v>1.2095456718780353</v>
      </c>
      <c r="L28" s="60">
        <v>99.6777354255502</v>
      </c>
      <c r="M28" s="60">
        <v>7.813986420206222</v>
      </c>
      <c r="N28" s="60">
        <v>0.3222645744498019</v>
      </c>
      <c r="O28" s="60" t="s">
        <v>344</v>
      </c>
      <c r="P28" s="60" t="s">
        <v>344</v>
      </c>
      <c r="Q28" s="60" t="s">
        <v>344</v>
      </c>
      <c r="R28" s="60" t="s">
        <v>344</v>
      </c>
      <c r="S28" s="150"/>
      <c r="T28" s="60">
        <v>1.2308294447504244</v>
      </c>
      <c r="U28" s="60">
        <v>100</v>
      </c>
      <c r="W28" s="52"/>
    </row>
    <row r="29" spans="2:23" ht="12.75">
      <c r="B29" s="59" t="s">
        <v>117</v>
      </c>
      <c r="C29" s="56"/>
      <c r="D29" s="60">
        <v>0.8630618090385076</v>
      </c>
      <c r="E29" s="60">
        <v>90.11777761657443</v>
      </c>
      <c r="F29" s="60">
        <v>0.7581683557500895</v>
      </c>
      <c r="G29" s="60">
        <v>99.31782074491923</v>
      </c>
      <c r="H29" s="60">
        <v>16.13439865111413</v>
      </c>
      <c r="I29" s="60">
        <v>0.6821792550807698</v>
      </c>
      <c r="K29" s="60">
        <v>0.7581683557500895</v>
      </c>
      <c r="L29" s="60">
        <v>99.31782074491923</v>
      </c>
      <c r="M29" s="60">
        <v>16.13439865111413</v>
      </c>
      <c r="N29" s="60">
        <v>0.6821792550807698</v>
      </c>
      <c r="O29" s="60" t="s">
        <v>344</v>
      </c>
      <c r="P29" s="60" t="s">
        <v>344</v>
      </c>
      <c r="Q29" s="60" t="s">
        <v>344</v>
      </c>
      <c r="R29" s="60" t="s">
        <v>344</v>
      </c>
      <c r="S29" s="150"/>
      <c r="T29" s="60">
        <v>0.9756799397303287</v>
      </c>
      <c r="U29" s="60">
        <v>56.373758833981526</v>
      </c>
      <c r="W29" s="52"/>
    </row>
    <row r="30" spans="2:23" ht="12.75">
      <c r="B30" s="61" t="s">
        <v>82</v>
      </c>
      <c r="C30" s="56"/>
      <c r="D30" s="62">
        <v>1.6055570456991495</v>
      </c>
      <c r="E30" s="62">
        <v>96.30283277760509</v>
      </c>
      <c r="F30" s="62">
        <v>1.5920052481702653</v>
      </c>
      <c r="G30" s="62">
        <v>99.4450623206873</v>
      </c>
      <c r="H30" s="62">
        <v>4.034044784153432</v>
      </c>
      <c r="I30" s="62">
        <v>0.5549376793127092</v>
      </c>
      <c r="K30" s="62">
        <v>1.5920052481702653</v>
      </c>
      <c r="L30" s="62">
        <v>99.4450623206873</v>
      </c>
      <c r="M30" s="62">
        <v>4.034044784153432</v>
      </c>
      <c r="N30" s="62">
        <v>0.5549376793127092</v>
      </c>
      <c r="O30" s="62" t="s">
        <v>344</v>
      </c>
      <c r="P30" s="62" t="s">
        <v>344</v>
      </c>
      <c r="Q30" s="62" t="s">
        <v>344</v>
      </c>
      <c r="R30" s="62" t="s">
        <v>344</v>
      </c>
      <c r="S30" s="150"/>
      <c r="T30" s="62">
        <v>1.5503147757430762</v>
      </c>
      <c r="U30" s="62">
        <v>37.65516455352815</v>
      </c>
      <c r="W30" s="52"/>
    </row>
    <row r="31" spans="2:23" ht="12.75">
      <c r="B31" s="61" t="s">
        <v>118</v>
      </c>
      <c r="C31" s="56"/>
      <c r="D31" s="62">
        <v>0.8107756448700244</v>
      </c>
      <c r="E31" s="62">
        <v>66.9369543776169</v>
      </c>
      <c r="F31" s="62">
        <v>0.740722883223579</v>
      </c>
      <c r="G31" s="62">
        <v>99.71928448388603</v>
      </c>
      <c r="H31" s="62">
        <v>25.695795768473346</v>
      </c>
      <c r="I31" s="62">
        <v>0.2807155161139664</v>
      </c>
      <c r="K31" s="62">
        <v>0.740722883223579</v>
      </c>
      <c r="L31" s="62">
        <v>99.71928448388603</v>
      </c>
      <c r="M31" s="62">
        <v>25.695795768473346</v>
      </c>
      <c r="N31" s="62">
        <v>0.2807155161139664</v>
      </c>
      <c r="O31" s="62" t="s">
        <v>344</v>
      </c>
      <c r="P31" s="62" t="s">
        <v>344</v>
      </c>
      <c r="Q31" s="62" t="s">
        <v>344</v>
      </c>
      <c r="R31" s="62" t="s">
        <v>344</v>
      </c>
      <c r="S31" s="150"/>
      <c r="T31" s="62">
        <v>0.6747410422497399</v>
      </c>
      <c r="U31" s="62">
        <v>36.44333383029306</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61" t="s">
        <v>86</v>
      </c>
      <c r="C34" s="56"/>
      <c r="D34" s="62" t="s">
        <v>344</v>
      </c>
      <c r="E34" s="62" t="s">
        <v>344</v>
      </c>
      <c r="F34" s="62" t="s">
        <v>344</v>
      </c>
      <c r="G34" s="62" t="s">
        <v>344</v>
      </c>
      <c r="H34" s="62" t="s">
        <v>344</v>
      </c>
      <c r="I34" s="62" t="s">
        <v>344</v>
      </c>
      <c r="K34" s="62" t="s">
        <v>344</v>
      </c>
      <c r="L34" s="62" t="s">
        <v>344</v>
      </c>
      <c r="M34" s="62" t="s">
        <v>344</v>
      </c>
      <c r="N34" s="62" t="s">
        <v>344</v>
      </c>
      <c r="O34" s="62" t="s">
        <v>344</v>
      </c>
      <c r="P34" s="62" t="s">
        <v>344</v>
      </c>
      <c r="Q34" s="62" t="s">
        <v>344</v>
      </c>
      <c r="R34" s="62" t="s">
        <v>344</v>
      </c>
      <c r="S34" s="150"/>
      <c r="T34" s="62" t="s">
        <v>344</v>
      </c>
      <c r="U34" s="62">
        <v>0</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t="s">
        <v>344</v>
      </c>
      <c r="W35" s="52"/>
    </row>
    <row r="36" spans="2:23" ht="12.75">
      <c r="B36" s="59" t="s">
        <v>88</v>
      </c>
      <c r="C36" s="56"/>
      <c r="D36" s="60" t="s">
        <v>344</v>
      </c>
      <c r="E36" s="60" t="s">
        <v>344</v>
      </c>
      <c r="F36" s="60" t="s">
        <v>344</v>
      </c>
      <c r="G36" s="60" t="s">
        <v>344</v>
      </c>
      <c r="H36" s="60" t="s">
        <v>344</v>
      </c>
      <c r="I36" s="60" t="s">
        <v>344</v>
      </c>
      <c r="K36" s="60" t="s">
        <v>344</v>
      </c>
      <c r="L36" s="60" t="s">
        <v>344</v>
      </c>
      <c r="M36" s="60" t="s">
        <v>344</v>
      </c>
      <c r="N36" s="60" t="s">
        <v>344</v>
      </c>
      <c r="O36" s="60" t="s">
        <v>344</v>
      </c>
      <c r="P36" s="60" t="s">
        <v>344</v>
      </c>
      <c r="Q36" s="60" t="s">
        <v>344</v>
      </c>
      <c r="R36" s="60" t="s">
        <v>344</v>
      </c>
      <c r="S36" s="58"/>
      <c r="T36" s="60" t="s">
        <v>344</v>
      </c>
      <c r="U36" s="60">
        <v>0</v>
      </c>
      <c r="W36" s="52"/>
    </row>
    <row r="37" spans="2:23" ht="12.75">
      <c r="B37" s="59" t="s">
        <v>119</v>
      </c>
      <c r="C37" s="56"/>
      <c r="D37" s="60">
        <v>1.8257578221503885</v>
      </c>
      <c r="E37" s="60">
        <v>83.5452183220315</v>
      </c>
      <c r="F37" s="60">
        <v>1.6548198012307467</v>
      </c>
      <c r="G37" s="60">
        <v>99.49931459087095</v>
      </c>
      <c r="H37" s="60">
        <v>35.795623148585214</v>
      </c>
      <c r="I37" s="60">
        <v>0.5006854091290373</v>
      </c>
      <c r="K37" s="60">
        <v>1.6548198012307467</v>
      </c>
      <c r="L37" s="60">
        <v>99.49931459087095</v>
      </c>
      <c r="M37" s="60">
        <v>35.795623148585214</v>
      </c>
      <c r="N37" s="60">
        <v>0.5006854091290373</v>
      </c>
      <c r="O37" s="60" t="s">
        <v>344</v>
      </c>
      <c r="P37" s="60" t="s">
        <v>344</v>
      </c>
      <c r="Q37" s="60" t="s">
        <v>344</v>
      </c>
      <c r="R37" s="60" t="s">
        <v>344</v>
      </c>
      <c r="S37" s="58"/>
      <c r="T37" s="60">
        <v>1.8064984509402047</v>
      </c>
      <c r="U37" s="60">
        <v>29.355469939149962</v>
      </c>
      <c r="W37" s="52"/>
    </row>
    <row r="38" spans="2:23" ht="12.75">
      <c r="B38" s="63" t="s">
        <v>90</v>
      </c>
      <c r="C38" s="56"/>
      <c r="D38" s="60" t="s">
        <v>344</v>
      </c>
      <c r="E38" s="60" t="s">
        <v>344</v>
      </c>
      <c r="F38" s="60" t="s">
        <v>344</v>
      </c>
      <c r="G38" s="60" t="s">
        <v>344</v>
      </c>
      <c r="H38" s="60" t="s">
        <v>344</v>
      </c>
      <c r="I38" s="60" t="s">
        <v>344</v>
      </c>
      <c r="K38" s="60" t="s">
        <v>344</v>
      </c>
      <c r="L38" s="60" t="s">
        <v>344</v>
      </c>
      <c r="M38" s="60" t="s">
        <v>344</v>
      </c>
      <c r="N38" s="60" t="s">
        <v>344</v>
      </c>
      <c r="O38" s="60" t="s">
        <v>344</v>
      </c>
      <c r="P38" s="60" t="s">
        <v>344</v>
      </c>
      <c r="Q38" s="60" t="s">
        <v>344</v>
      </c>
      <c r="R38" s="60" t="s">
        <v>344</v>
      </c>
      <c r="S38" s="58"/>
      <c r="T38" s="60" t="s">
        <v>344</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1.1162290077440082</v>
      </c>
      <c r="E41" s="69">
        <v>87.54090116083859</v>
      </c>
      <c r="F41" s="69">
        <v>0.9820618541927898</v>
      </c>
      <c r="G41" s="69">
        <v>98.9326826674674</v>
      </c>
      <c r="H41" s="69">
        <v>13.552564502440662</v>
      </c>
      <c r="I41" s="69">
        <v>1.0673173325325958</v>
      </c>
      <c r="K41" s="69">
        <v>0.9860074056067055</v>
      </c>
      <c r="L41" s="69">
        <v>98.92688590652823</v>
      </c>
      <c r="M41" s="69">
        <v>13.553996176243475</v>
      </c>
      <c r="N41" s="69">
        <v>1.0731140934717671</v>
      </c>
      <c r="O41" s="69">
        <v>0.3188997544742765</v>
      </c>
      <c r="P41" s="69">
        <v>99.91674205272801</v>
      </c>
      <c r="Q41" s="69">
        <v>10.419998753595003</v>
      </c>
      <c r="R41" s="69">
        <v>0.08325794727198822</v>
      </c>
      <c r="S41" s="70"/>
      <c r="T41" s="69">
        <v>1.2079703576630807</v>
      </c>
      <c r="U41" s="69">
        <v>42.913047256502914</v>
      </c>
      <c r="W41" s="52"/>
    </row>
    <row r="42" spans="19:23" ht="12.75">
      <c r="S42" s="152"/>
      <c r="W42" s="52"/>
    </row>
    <row r="43" ht="12.75">
      <c r="W43"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9">
    <cfRule type="cellIs" priority="3"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tabColor indexed="15"/>
  </sheetPr>
  <dimension ref="A1:U91"/>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28125" style="97" customWidth="1"/>
    <col min="5" max="5" width="15.8515625" style="97" customWidth="1"/>
    <col min="6" max="6" width="13.00390625" style="97" customWidth="1"/>
    <col min="7" max="7" width="15.8515625" style="97" customWidth="1"/>
    <col min="8" max="8" width="12.140625" style="97" customWidth="1"/>
    <col min="9" max="9" width="15.8515625" style="97" customWidth="1"/>
    <col min="10" max="10" width="12.140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210" t="s">
        <v>305</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247</v>
      </c>
      <c r="F11" s="250" t="s">
        <v>160</v>
      </c>
      <c r="G11" s="250" t="s">
        <v>247</v>
      </c>
      <c r="H11" s="250" t="s">
        <v>160</v>
      </c>
      <c r="I11" s="250" t="s">
        <v>247</v>
      </c>
      <c r="J11" s="250" t="s">
        <v>160</v>
      </c>
      <c r="K11" s="250" t="s">
        <v>247</v>
      </c>
      <c r="L11" s="250" t="s">
        <v>160</v>
      </c>
      <c r="M11" s="250" t="s">
        <v>247</v>
      </c>
      <c r="N11" s="250" t="s">
        <v>160</v>
      </c>
      <c r="O11" s="250" t="s">
        <v>247</v>
      </c>
      <c r="P11" s="250" t="s">
        <v>160</v>
      </c>
      <c r="Q11" s="250" t="s">
        <v>247</v>
      </c>
      <c r="R11" s="250" t="s">
        <v>160</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124</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0.18017789927979633</v>
      </c>
      <c r="E15" s="156">
        <v>99.72474814278071</v>
      </c>
      <c r="F15" s="156">
        <v>0.17525680442392824</v>
      </c>
      <c r="G15" s="156">
        <v>58.888613424844436</v>
      </c>
      <c r="H15" s="156">
        <v>0.1872744683991778</v>
      </c>
      <c r="I15" s="156">
        <v>40.83613471793627</v>
      </c>
      <c r="J15" s="156" t="s">
        <v>344</v>
      </c>
      <c r="K15" s="156">
        <v>0</v>
      </c>
      <c r="L15" s="156">
        <v>0.16365878083198615</v>
      </c>
      <c r="M15" s="156">
        <v>0.27525185721929607</v>
      </c>
      <c r="N15" s="156">
        <v>0.16365878083198615</v>
      </c>
      <c r="O15" s="156">
        <v>0.27525185721929607</v>
      </c>
      <c r="P15" s="156" t="s">
        <v>344</v>
      </c>
      <c r="Q15" s="156">
        <v>0</v>
      </c>
      <c r="R15" s="156">
        <v>0.03152509766035549</v>
      </c>
    </row>
    <row r="16" spans="2:18" ht="12.75">
      <c r="B16" s="59" t="s">
        <v>68</v>
      </c>
      <c r="C16" s="86"/>
      <c r="D16" s="157">
        <v>2.7159368019520067</v>
      </c>
      <c r="E16" s="157">
        <v>100</v>
      </c>
      <c r="F16" s="157">
        <v>2.7602614503148333</v>
      </c>
      <c r="G16" s="157">
        <v>82.05149304422223</v>
      </c>
      <c r="H16" s="157">
        <v>2.513306934978067</v>
      </c>
      <c r="I16" s="157">
        <v>17.948506955777773</v>
      </c>
      <c r="J16" s="157" t="s">
        <v>344</v>
      </c>
      <c r="K16" s="157">
        <v>0</v>
      </c>
      <c r="L16" s="157" t="s">
        <v>344</v>
      </c>
      <c r="M16" s="157">
        <v>0</v>
      </c>
      <c r="N16" s="157" t="s">
        <v>344</v>
      </c>
      <c r="O16" s="157">
        <v>0</v>
      </c>
      <c r="P16" s="157" t="s">
        <v>344</v>
      </c>
      <c r="Q16" s="157">
        <v>0</v>
      </c>
      <c r="R16" s="157" t="s">
        <v>344</v>
      </c>
    </row>
    <row r="17" spans="2:18" ht="12.75">
      <c r="B17" s="59" t="s">
        <v>69</v>
      </c>
      <c r="C17" s="86"/>
      <c r="D17" s="157">
        <v>5.026952030352944</v>
      </c>
      <c r="E17" s="157">
        <v>100</v>
      </c>
      <c r="F17" s="157" t="s">
        <v>344</v>
      </c>
      <c r="G17" s="157">
        <v>0</v>
      </c>
      <c r="H17" s="157">
        <v>5.026952030352944</v>
      </c>
      <c r="I17" s="157">
        <v>100</v>
      </c>
      <c r="J17" s="157" t="s">
        <v>344</v>
      </c>
      <c r="K17" s="157">
        <v>0</v>
      </c>
      <c r="L17" s="157" t="s">
        <v>344</v>
      </c>
      <c r="M17" s="157">
        <v>0</v>
      </c>
      <c r="N17" s="157" t="s">
        <v>344</v>
      </c>
      <c r="O17" s="157">
        <v>0</v>
      </c>
      <c r="P17" s="157" t="s">
        <v>344</v>
      </c>
      <c r="Q17" s="157">
        <v>0</v>
      </c>
      <c r="R17" s="157" t="s">
        <v>344</v>
      </c>
    </row>
    <row r="18" spans="2:18" ht="12.75">
      <c r="B18" s="59" t="s">
        <v>115</v>
      </c>
      <c r="C18" s="86"/>
      <c r="D18" s="157">
        <v>0.9489756974521613</v>
      </c>
      <c r="E18" s="157">
        <v>100</v>
      </c>
      <c r="F18" s="157">
        <v>1.0222040025336256</v>
      </c>
      <c r="G18" s="157">
        <v>77.68009177376925</v>
      </c>
      <c r="H18" s="157">
        <v>0.6941188494082866</v>
      </c>
      <c r="I18" s="157">
        <v>22.319908226230744</v>
      </c>
      <c r="J18" s="157" t="s">
        <v>344</v>
      </c>
      <c r="K18" s="157">
        <v>0</v>
      </c>
      <c r="L18" s="157" t="s">
        <v>344</v>
      </c>
      <c r="M18" s="157">
        <v>0</v>
      </c>
      <c r="N18" s="157" t="s">
        <v>344</v>
      </c>
      <c r="O18" s="157">
        <v>0</v>
      </c>
      <c r="P18" s="157" t="s">
        <v>344</v>
      </c>
      <c r="Q18" s="157">
        <v>0</v>
      </c>
      <c r="R18" s="157">
        <v>3.7624147869138027</v>
      </c>
    </row>
    <row r="19" spans="2:18" ht="12.75">
      <c r="B19" s="59" t="s">
        <v>116</v>
      </c>
      <c r="C19" s="109"/>
      <c r="D19" s="157">
        <v>1.0272318102759666</v>
      </c>
      <c r="E19" s="157">
        <v>100</v>
      </c>
      <c r="F19" s="157">
        <v>1.1240658749405508</v>
      </c>
      <c r="G19" s="157">
        <v>85.8093260681741</v>
      </c>
      <c r="H19" s="157">
        <v>0.436553884915931</v>
      </c>
      <c r="I19" s="157">
        <v>14.171458838117918</v>
      </c>
      <c r="J19" s="157">
        <v>4.2279487804515</v>
      </c>
      <c r="K19" s="157">
        <v>0.019215093707990835</v>
      </c>
      <c r="L19" s="157" t="s">
        <v>344</v>
      </c>
      <c r="M19" s="157">
        <v>0</v>
      </c>
      <c r="N19" s="157" t="s">
        <v>344</v>
      </c>
      <c r="O19" s="157">
        <v>0</v>
      </c>
      <c r="P19" s="157" t="s">
        <v>344</v>
      </c>
      <c r="Q19" s="157">
        <v>0</v>
      </c>
      <c r="R19" s="157">
        <v>9.328034099010333</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3.108756048227228</v>
      </c>
      <c r="E21" s="158">
        <v>99.20516451583387</v>
      </c>
      <c r="F21" s="158">
        <v>2.9542990117152104</v>
      </c>
      <c r="G21" s="158">
        <v>73.37999834050144</v>
      </c>
      <c r="H21" s="158">
        <v>3.547632491692543</v>
      </c>
      <c r="I21" s="158">
        <v>25.825166175332413</v>
      </c>
      <c r="J21" s="158" t="s">
        <v>344</v>
      </c>
      <c r="K21" s="158">
        <v>0</v>
      </c>
      <c r="L21" s="158">
        <v>1.669999543238919</v>
      </c>
      <c r="M21" s="158">
        <v>0.7948354841661345</v>
      </c>
      <c r="N21" s="158">
        <v>1.6700224086935347</v>
      </c>
      <c r="O21" s="158">
        <v>0.0008827466296947371</v>
      </c>
      <c r="P21" s="158">
        <v>1.6699995178162432</v>
      </c>
      <c r="Q21" s="158">
        <v>0.7939527375364398</v>
      </c>
      <c r="R21" s="158">
        <v>0.3387249738534802</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1.5414576253545655</v>
      </c>
      <c r="E23" s="158">
        <v>100</v>
      </c>
      <c r="F23" s="158">
        <v>1.5735824495988104</v>
      </c>
      <c r="G23" s="158">
        <v>62.75018780037976</v>
      </c>
      <c r="H23" s="158">
        <v>1.4873408758907631</v>
      </c>
      <c r="I23" s="158">
        <v>37.249812199620244</v>
      </c>
      <c r="J23" s="158" t="s">
        <v>344</v>
      </c>
      <c r="K23" s="158">
        <v>0</v>
      </c>
      <c r="L23" s="158" t="s">
        <v>344</v>
      </c>
      <c r="M23" s="158">
        <v>0</v>
      </c>
      <c r="N23" s="158" t="s">
        <v>344</v>
      </c>
      <c r="O23" s="158">
        <v>0</v>
      </c>
      <c r="P23" s="158" t="s">
        <v>344</v>
      </c>
      <c r="Q23" s="158">
        <v>0</v>
      </c>
      <c r="R23" s="158" t="s">
        <v>344</v>
      </c>
    </row>
    <row r="24" spans="2:18" ht="14.25">
      <c r="B24" s="61" t="s">
        <v>76</v>
      </c>
      <c r="C24" s="73"/>
      <c r="D24" s="158">
        <v>1.6822981482063717</v>
      </c>
      <c r="E24" s="158">
        <v>99.78094372785212</v>
      </c>
      <c r="F24" s="158">
        <v>1.8689436138083104</v>
      </c>
      <c r="G24" s="158">
        <v>71.85069226624617</v>
      </c>
      <c r="H24" s="158">
        <v>1.202151883490857</v>
      </c>
      <c r="I24" s="158">
        <v>27.930251461605966</v>
      </c>
      <c r="J24" s="158" t="s">
        <v>344</v>
      </c>
      <c r="K24" s="158">
        <v>0</v>
      </c>
      <c r="L24" s="158">
        <v>32.21878103781069</v>
      </c>
      <c r="M24" s="158">
        <v>0.2190562721478727</v>
      </c>
      <c r="N24" s="158" t="s">
        <v>344</v>
      </c>
      <c r="O24" s="158">
        <v>0</v>
      </c>
      <c r="P24" s="158">
        <v>32.21878103781069</v>
      </c>
      <c r="Q24" s="158">
        <v>0.2190562721478727</v>
      </c>
      <c r="R24" s="158" t="s">
        <v>344</v>
      </c>
    </row>
    <row r="25" spans="2:18" ht="12.75">
      <c r="B25" s="63" t="s">
        <v>77</v>
      </c>
      <c r="D25" s="157">
        <v>0.2955725766153457</v>
      </c>
      <c r="E25" s="157">
        <v>100</v>
      </c>
      <c r="F25" s="157">
        <v>0.32239271337465036</v>
      </c>
      <c r="G25" s="157">
        <v>55.264149716689346</v>
      </c>
      <c r="H25" s="157">
        <v>0.2624404902930421</v>
      </c>
      <c r="I25" s="157">
        <v>44.735850283310654</v>
      </c>
      <c r="J25" s="157" t="s">
        <v>344</v>
      </c>
      <c r="K25" s="157">
        <v>0</v>
      </c>
      <c r="L25" s="157" t="s">
        <v>344</v>
      </c>
      <c r="M25" s="157">
        <v>0</v>
      </c>
      <c r="N25" s="157" t="s">
        <v>344</v>
      </c>
      <c r="O25" s="157">
        <v>0</v>
      </c>
      <c r="P25" s="157" t="s">
        <v>344</v>
      </c>
      <c r="Q25" s="157">
        <v>0</v>
      </c>
      <c r="R25" s="157" t="s">
        <v>344</v>
      </c>
    </row>
    <row r="26" spans="2:18" ht="12.75">
      <c r="B26" s="59" t="s">
        <v>78</v>
      </c>
      <c r="D26" s="157">
        <v>0.8850744906132626</v>
      </c>
      <c r="E26" s="157">
        <v>100</v>
      </c>
      <c r="F26" s="157">
        <v>0.8850744906132626</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1.2308293961534802</v>
      </c>
      <c r="E28" s="157">
        <v>100</v>
      </c>
      <c r="F28" s="157">
        <v>1.2308293961534802</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117</v>
      </c>
      <c r="D29" s="157">
        <v>0.858043796432176</v>
      </c>
      <c r="E29" s="157">
        <v>99.82529583662317</v>
      </c>
      <c r="F29" s="157">
        <v>0.7982891855537682</v>
      </c>
      <c r="G29" s="157">
        <v>82.68533822280064</v>
      </c>
      <c r="H29" s="157">
        <v>1.1463076487808217</v>
      </c>
      <c r="I29" s="157">
        <v>17.139957613822528</v>
      </c>
      <c r="J29" s="157" t="s">
        <v>344</v>
      </c>
      <c r="K29" s="157">
        <v>0</v>
      </c>
      <c r="L29" s="157">
        <v>3.730335165646998</v>
      </c>
      <c r="M29" s="157">
        <v>0.17470416337683192</v>
      </c>
      <c r="N29" s="157" t="s">
        <v>344</v>
      </c>
      <c r="O29" s="157">
        <v>0</v>
      </c>
      <c r="P29" s="157">
        <v>3.730335165646998</v>
      </c>
      <c r="Q29" s="157">
        <v>0.17470416337683192</v>
      </c>
      <c r="R29" s="157">
        <v>2.677451605940838</v>
      </c>
    </row>
    <row r="30" spans="2:18" ht="12.75">
      <c r="B30" s="61" t="s">
        <v>82</v>
      </c>
      <c r="D30" s="158">
        <v>1.6055570456991495</v>
      </c>
      <c r="E30" s="158">
        <v>100</v>
      </c>
      <c r="F30" s="158">
        <v>1.606177886666566</v>
      </c>
      <c r="G30" s="158">
        <v>62.80535909863847</v>
      </c>
      <c r="H30" s="158">
        <v>1.604508718871499</v>
      </c>
      <c r="I30" s="158">
        <v>37.19464090136153</v>
      </c>
      <c r="J30" s="158" t="s">
        <v>344</v>
      </c>
      <c r="K30" s="158">
        <v>0</v>
      </c>
      <c r="L30" s="158" t="s">
        <v>344</v>
      </c>
      <c r="M30" s="158">
        <v>0</v>
      </c>
      <c r="N30" s="158" t="s">
        <v>344</v>
      </c>
      <c r="O30" s="158">
        <v>0</v>
      </c>
      <c r="P30" s="158" t="s">
        <v>344</v>
      </c>
      <c r="Q30" s="158">
        <v>0</v>
      </c>
      <c r="R30" s="158" t="s">
        <v>344</v>
      </c>
    </row>
    <row r="31" spans="2:18" ht="12.75">
      <c r="B31" s="61" t="s">
        <v>118</v>
      </c>
      <c r="D31" s="158">
        <v>0.808724547629272</v>
      </c>
      <c r="E31" s="158">
        <v>99.96274134751992</v>
      </c>
      <c r="F31" s="158">
        <v>0.9170861185329178</v>
      </c>
      <c r="G31" s="158">
        <v>74.91992415107872</v>
      </c>
      <c r="H31" s="158">
        <v>0.48174777070268604</v>
      </c>
      <c r="I31" s="158">
        <v>25.030734796356796</v>
      </c>
      <c r="J31" s="158">
        <v>6.273558882091974</v>
      </c>
      <c r="K31" s="158">
        <v>0.012082400084411195</v>
      </c>
      <c r="L31" s="158">
        <v>6.313747150613367</v>
      </c>
      <c r="M31" s="158">
        <v>0.03725865248007494</v>
      </c>
      <c r="N31" s="158" t="s">
        <v>344</v>
      </c>
      <c r="O31" s="158">
        <v>0</v>
      </c>
      <c r="P31" s="158">
        <v>6.313747150613367</v>
      </c>
      <c r="Q31" s="158">
        <v>0.03725865248007494</v>
      </c>
      <c r="R31" s="158">
        <v>2.7582935454184616</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61" t="s">
        <v>86</v>
      </c>
      <c r="D34" s="158" t="s">
        <v>344</v>
      </c>
      <c r="E34" s="158" t="s">
        <v>344</v>
      </c>
      <c r="F34" s="158" t="s">
        <v>344</v>
      </c>
      <c r="G34" s="158" t="s">
        <v>344</v>
      </c>
      <c r="H34" s="158" t="s">
        <v>344</v>
      </c>
      <c r="I34" s="158" t="s">
        <v>344</v>
      </c>
      <c r="J34" s="158" t="s">
        <v>344</v>
      </c>
      <c r="K34" s="158" t="s">
        <v>344</v>
      </c>
      <c r="L34" s="158" t="s">
        <v>344</v>
      </c>
      <c r="M34" s="158" t="s">
        <v>344</v>
      </c>
      <c r="N34" s="158" t="s">
        <v>344</v>
      </c>
      <c r="O34" s="158" t="s">
        <v>344</v>
      </c>
      <c r="P34" s="158" t="s">
        <v>344</v>
      </c>
      <c r="Q34" s="158" t="s">
        <v>344</v>
      </c>
      <c r="R34" s="158"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88</v>
      </c>
      <c r="D36" s="157" t="s">
        <v>344</v>
      </c>
      <c r="E36" s="157" t="s">
        <v>344</v>
      </c>
      <c r="F36" s="157" t="s">
        <v>344</v>
      </c>
      <c r="G36" s="157" t="s">
        <v>344</v>
      </c>
      <c r="H36" s="157" t="s">
        <v>344</v>
      </c>
      <c r="I36" s="157" t="s">
        <v>344</v>
      </c>
      <c r="J36" s="157" t="s">
        <v>344</v>
      </c>
      <c r="K36" s="157" t="s">
        <v>344</v>
      </c>
      <c r="L36" s="157" t="s">
        <v>344</v>
      </c>
      <c r="M36" s="157" t="s">
        <v>344</v>
      </c>
      <c r="N36" s="157" t="s">
        <v>344</v>
      </c>
      <c r="O36" s="157" t="s">
        <v>344</v>
      </c>
      <c r="P36" s="157" t="s">
        <v>344</v>
      </c>
      <c r="Q36" s="157" t="s">
        <v>344</v>
      </c>
      <c r="R36" s="157" t="s">
        <v>344</v>
      </c>
    </row>
    <row r="37" spans="2:18" ht="12.75">
      <c r="B37" s="59" t="s">
        <v>119</v>
      </c>
      <c r="D37" s="157">
        <v>1.8257578221503863</v>
      </c>
      <c r="E37" s="157">
        <v>100</v>
      </c>
      <c r="F37" s="157">
        <v>2.0295273815403374</v>
      </c>
      <c r="G37" s="157">
        <v>66.4105222679467</v>
      </c>
      <c r="H37" s="157">
        <v>1.4228803803114358</v>
      </c>
      <c r="I37" s="157">
        <v>33.5894777320533</v>
      </c>
      <c r="J37" s="157" t="s">
        <v>344</v>
      </c>
      <c r="K37" s="157">
        <v>0</v>
      </c>
      <c r="L37" s="157" t="s">
        <v>344</v>
      </c>
      <c r="M37" s="157">
        <v>0</v>
      </c>
      <c r="N37" s="157" t="s">
        <v>344</v>
      </c>
      <c r="O37" s="157">
        <v>0</v>
      </c>
      <c r="P37" s="157" t="s">
        <v>344</v>
      </c>
      <c r="Q37" s="157">
        <v>0</v>
      </c>
      <c r="R37" s="157">
        <v>2.8092251183260557</v>
      </c>
    </row>
    <row r="38" spans="2:18" ht="12.75">
      <c r="B38" s="63" t="s">
        <v>90</v>
      </c>
      <c r="D38" s="157" t="s">
        <v>344</v>
      </c>
      <c r="E38" s="157" t="s">
        <v>344</v>
      </c>
      <c r="F38" s="157" t="s">
        <v>344</v>
      </c>
      <c r="G38" s="157" t="s">
        <v>344</v>
      </c>
      <c r="H38" s="157" t="s">
        <v>344</v>
      </c>
      <c r="I38" s="157" t="s">
        <v>344</v>
      </c>
      <c r="J38" s="157" t="s">
        <v>344</v>
      </c>
      <c r="K38" s="157" t="s">
        <v>344</v>
      </c>
      <c r="L38" s="157" t="s">
        <v>344</v>
      </c>
      <c r="M38" s="157" t="s">
        <v>344</v>
      </c>
      <c r="N38" s="157" t="s">
        <v>344</v>
      </c>
      <c r="O38" s="157" t="s">
        <v>344</v>
      </c>
      <c r="P38" s="157" t="s">
        <v>344</v>
      </c>
      <c r="Q38" s="157" t="s">
        <v>344</v>
      </c>
      <c r="R38" s="157" t="s">
        <v>344</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1.119297797203861</v>
      </c>
      <c r="E41" s="69">
        <v>99.91624814239998</v>
      </c>
      <c r="F41" s="69">
        <v>1.148723886428734</v>
      </c>
      <c r="G41" s="69">
        <v>78.22055777082797</v>
      </c>
      <c r="H41" s="69">
        <v>1.0127334438919964</v>
      </c>
      <c r="I41" s="69">
        <v>21.692756545016373</v>
      </c>
      <c r="J41" s="69">
        <v>4.510589135992523</v>
      </c>
      <c r="K41" s="69">
        <v>0.0029338265556374736</v>
      </c>
      <c r="L41" s="69">
        <v>3.0039927435316867</v>
      </c>
      <c r="M41" s="69">
        <v>0.0837518576000221</v>
      </c>
      <c r="N41" s="69">
        <v>0.1763694282944031</v>
      </c>
      <c r="O41" s="69">
        <v>0.0035587606384095316</v>
      </c>
      <c r="P41" s="69">
        <v>3.1294752967161887</v>
      </c>
      <c r="Q41" s="69">
        <v>0.08019309696161257</v>
      </c>
      <c r="R41" s="69">
        <v>2.9958764161993665</v>
      </c>
    </row>
    <row r="42" spans="14:18" ht="12.75">
      <c r="N42" s="99"/>
      <c r="O42" s="99"/>
      <c r="P42" s="99"/>
      <c r="Q42" s="99"/>
      <c r="R42" s="99"/>
    </row>
    <row r="43" spans="14:18" ht="12.75">
      <c r="N43" s="99"/>
      <c r="O43" s="99"/>
      <c r="P43" s="99"/>
      <c r="Q43" s="99"/>
      <c r="R43"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9">
    <cfRule type="cellIs" priority="14"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2.8515625" style="101" customWidth="1"/>
    <col min="11" max="11" width="10.00390625" style="101" customWidth="1"/>
    <col min="12" max="12" width="9.140625" style="101" customWidth="1"/>
    <col min="13" max="14" width="9.28125" style="101" customWidth="1"/>
    <col min="15" max="15" width="9.140625" style="101" customWidth="1"/>
    <col min="16" max="16" width="13.28125" style="101" customWidth="1"/>
    <col min="17" max="17" width="9.57421875" style="101" customWidth="1"/>
    <col min="18" max="18" width="9.421875" style="101" customWidth="1"/>
    <col min="19" max="20" width="9.140625" style="101" customWidth="1"/>
    <col min="21" max="21" width="7.57421875" style="101" customWidth="1"/>
    <col min="22" max="22" width="13.00390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121</v>
      </c>
      <c r="J11" s="315"/>
      <c r="K11" s="315"/>
      <c r="L11" s="315"/>
      <c r="M11" s="315"/>
      <c r="N11" s="316"/>
      <c r="O11" s="314" t="s">
        <v>228</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314</v>
      </c>
      <c r="E13" s="276" t="s">
        <v>315</v>
      </c>
      <c r="F13" s="304" t="s">
        <v>316</v>
      </c>
      <c r="G13" s="305" t="s">
        <v>317</v>
      </c>
      <c r="H13" s="167"/>
      <c r="I13" s="276" t="s">
        <v>318</v>
      </c>
      <c r="J13" s="276" t="s">
        <v>319</v>
      </c>
      <c r="K13" s="304" t="s">
        <v>315</v>
      </c>
      <c r="L13" s="305"/>
      <c r="M13" s="304" t="s">
        <v>316</v>
      </c>
      <c r="N13" s="305" t="s">
        <v>317</v>
      </c>
      <c r="O13" s="276" t="s">
        <v>318</v>
      </c>
      <c r="P13" s="276" t="s">
        <v>319</v>
      </c>
      <c r="Q13" s="304" t="s">
        <v>315</v>
      </c>
      <c r="R13" s="305"/>
      <c r="S13" s="304" t="s">
        <v>316</v>
      </c>
      <c r="T13" s="305" t="s">
        <v>317</v>
      </c>
      <c r="U13" s="276" t="s">
        <v>318</v>
      </c>
      <c r="V13" s="276" t="s">
        <v>319</v>
      </c>
      <c r="W13" s="304" t="s">
        <v>315</v>
      </c>
      <c r="X13" s="305"/>
      <c r="Y13" s="304" t="s">
        <v>316</v>
      </c>
      <c r="Z13" s="305" t="s">
        <v>317</v>
      </c>
    </row>
    <row r="14" spans="2:26" ht="41.25" customHeight="1" thickBot="1">
      <c r="B14" s="313"/>
      <c r="C14" s="167"/>
      <c r="D14" s="278"/>
      <c r="E14" s="278"/>
      <c r="F14" s="168" t="s">
        <v>61</v>
      </c>
      <c r="G14" s="168" t="s">
        <v>320</v>
      </c>
      <c r="H14" s="167"/>
      <c r="I14" s="278"/>
      <c r="J14" s="278"/>
      <c r="K14" s="168" t="s">
        <v>321</v>
      </c>
      <c r="L14" s="169" t="s">
        <v>322</v>
      </c>
      <c r="M14" s="168" t="s">
        <v>61</v>
      </c>
      <c r="N14" s="168" t="s">
        <v>320</v>
      </c>
      <c r="O14" s="278"/>
      <c r="P14" s="278"/>
      <c r="Q14" s="168" t="s">
        <v>323</v>
      </c>
      <c r="R14" s="169" t="s">
        <v>322</v>
      </c>
      <c r="S14" s="168" t="s">
        <v>61</v>
      </c>
      <c r="T14" s="168" t="s">
        <v>320</v>
      </c>
      <c r="U14" s="278"/>
      <c r="V14" s="278"/>
      <c r="W14" s="169" t="s">
        <v>324</v>
      </c>
      <c r="X14" s="169" t="s">
        <v>322</v>
      </c>
      <c r="Y14" s="168" t="s">
        <v>61</v>
      </c>
      <c r="Z14" s="168" t="s">
        <v>320</v>
      </c>
    </row>
    <row r="15" spans="2:26" s="52" customFormat="1" ht="12.75">
      <c r="B15" s="63" t="s">
        <v>325</v>
      </c>
      <c r="C15" s="170"/>
      <c r="D15" s="171">
        <v>10.529585230019634</v>
      </c>
      <c r="E15" s="171">
        <v>4.03078594059237</v>
      </c>
      <c r="F15" s="171">
        <v>2.176951347616686</v>
      </c>
      <c r="G15" s="171">
        <v>1.8261338531724358</v>
      </c>
      <c r="H15" s="172"/>
      <c r="I15" s="171">
        <v>2.161060479979592</v>
      </c>
      <c r="J15" s="171">
        <v>1.065252052263086</v>
      </c>
      <c r="K15" s="171">
        <v>0.0689397067094515</v>
      </c>
      <c r="L15" s="171">
        <v>0.042938029954492155</v>
      </c>
      <c r="M15" s="171">
        <v>1.9410909661007396</v>
      </c>
      <c r="N15" s="171">
        <v>1.9409392151463585</v>
      </c>
      <c r="O15" s="171">
        <v>11.426574284547627</v>
      </c>
      <c r="P15" s="171">
        <v>91.19821488113584</v>
      </c>
      <c r="Q15" s="171">
        <v>25.376406885156722</v>
      </c>
      <c r="R15" s="171">
        <v>3.6760048235000427</v>
      </c>
      <c r="S15" s="171">
        <v>6.08606742524518</v>
      </c>
      <c r="T15" s="171">
        <v>4.269981260296463</v>
      </c>
      <c r="U15" s="171">
        <v>1.1081542416171204</v>
      </c>
      <c r="V15" s="171">
        <v>7.736533066601073</v>
      </c>
      <c r="W15" s="171">
        <v>1.440006220372246</v>
      </c>
      <c r="X15" s="171">
        <v>0.31184308713783576</v>
      </c>
      <c r="Y15" s="171">
        <v>0.3773287419732968</v>
      </c>
      <c r="Z15" s="171">
        <v>0.3666510498881408</v>
      </c>
    </row>
    <row r="16" spans="2:26" s="52" customFormat="1" ht="12.75">
      <c r="B16" s="173" t="s">
        <v>326</v>
      </c>
      <c r="C16" s="170"/>
      <c r="D16" s="174">
        <v>8.780965499272291</v>
      </c>
      <c r="E16" s="175">
        <v>3.47503882577163</v>
      </c>
      <c r="F16" s="175">
        <v>2.656239867425715</v>
      </c>
      <c r="G16" s="175">
        <v>2.435740847183186</v>
      </c>
      <c r="H16" s="176"/>
      <c r="I16" s="175">
        <v>7.6937302280007405</v>
      </c>
      <c r="J16" s="175">
        <v>11.284042997844388</v>
      </c>
      <c r="K16" s="175">
        <v>0.5981652559862525</v>
      </c>
      <c r="L16" s="175">
        <v>0.3921248752918574</v>
      </c>
      <c r="M16" s="175">
        <v>2.7655912202763444</v>
      </c>
      <c r="N16" s="175">
        <v>2.735935414237323</v>
      </c>
      <c r="O16" s="175">
        <v>10.030060437870993</v>
      </c>
      <c r="P16" s="175">
        <v>77.71446297860666</v>
      </c>
      <c r="Q16" s="175">
        <v>20.049146397736255</v>
      </c>
      <c r="R16" s="175">
        <v>2.7006077617465007</v>
      </c>
      <c r="S16" s="175">
        <v>5.623436693917153</v>
      </c>
      <c r="T16" s="175">
        <v>4.518394776518918</v>
      </c>
      <c r="U16" s="175">
        <v>1.0725276606326732</v>
      </c>
      <c r="V16" s="175">
        <v>11.001494023548956</v>
      </c>
      <c r="W16" s="175">
        <v>1.853170838130433</v>
      </c>
      <c r="X16" s="175">
        <v>0.3823061887332717</v>
      </c>
      <c r="Y16" s="175">
        <v>0.4098329208133513</v>
      </c>
      <c r="Z16" s="175">
        <v>0.3973201725472798</v>
      </c>
    </row>
    <row r="17" spans="2:26" s="52" customFormat="1" ht="12.75">
      <c r="B17" s="63" t="s">
        <v>327</v>
      </c>
      <c r="C17" s="170"/>
      <c r="D17" s="171">
        <v>10.520192287524715</v>
      </c>
      <c r="E17" s="171">
        <v>4.815342026020601</v>
      </c>
      <c r="F17" s="171">
        <v>2.959268537345948</v>
      </c>
      <c r="G17" s="171">
        <v>2.57676536230984</v>
      </c>
      <c r="H17" s="177"/>
      <c r="I17" s="171">
        <v>7.376185867339978</v>
      </c>
      <c r="J17" s="171">
        <v>5.656251144106823</v>
      </c>
      <c r="K17" s="171">
        <v>0.4942305149433622</v>
      </c>
      <c r="L17" s="171">
        <v>0.2723678384394469</v>
      </c>
      <c r="M17" s="171">
        <v>2.3839737296788086</v>
      </c>
      <c r="N17" s="171">
        <v>2.359178146585777</v>
      </c>
      <c r="O17" s="171">
        <v>16.51272233909221</v>
      </c>
      <c r="P17" s="171">
        <v>58.933605354729494</v>
      </c>
      <c r="Q17" s="171">
        <v>17.36815519221594</v>
      </c>
      <c r="R17" s="171">
        <v>2.8378546660954163</v>
      </c>
      <c r="S17" s="171">
        <v>8.859058625595416</v>
      </c>
      <c r="T17" s="171">
        <v>7.250356563160984</v>
      </c>
      <c r="U17" s="171">
        <v>1.048948229641558</v>
      </c>
      <c r="V17" s="171">
        <v>35.410143501163695</v>
      </c>
      <c r="W17" s="171">
        <v>6.09881538963715</v>
      </c>
      <c r="X17" s="171">
        <v>1.705119521485738</v>
      </c>
      <c r="Y17" s="171">
        <v>0.7067454260357806</v>
      </c>
      <c r="Z17" s="171">
        <v>0.6845195964717777</v>
      </c>
    </row>
    <row r="18" spans="2:26" s="52" customFormat="1" ht="12.75">
      <c r="B18" s="173" t="s">
        <v>328</v>
      </c>
      <c r="C18" s="170"/>
      <c r="D18" s="174">
        <v>8.249478770871187</v>
      </c>
      <c r="E18" s="175">
        <v>1.9453633588578667</v>
      </c>
      <c r="F18" s="175">
        <v>1.3830853373254701</v>
      </c>
      <c r="G18" s="175">
        <v>1.2468589369155842</v>
      </c>
      <c r="H18" s="177"/>
      <c r="I18" s="175" t="s">
        <v>344</v>
      </c>
      <c r="J18" s="175">
        <v>0</v>
      </c>
      <c r="K18" s="175">
        <v>0</v>
      </c>
      <c r="L18" s="175">
        <v>0</v>
      </c>
      <c r="M18" s="175">
        <v>1.2795361962415783</v>
      </c>
      <c r="N18" s="175">
        <v>1.2795361962415783</v>
      </c>
      <c r="O18" s="175">
        <v>8.249478770871187</v>
      </c>
      <c r="P18" s="175">
        <v>100</v>
      </c>
      <c r="Q18" s="175">
        <v>33.20215564574377</v>
      </c>
      <c r="R18" s="175">
        <v>1.9453633588578667</v>
      </c>
      <c r="S18" s="175">
        <v>4.676156854886879</v>
      </c>
      <c r="T18" s="175">
        <v>2.9000218377499283</v>
      </c>
      <c r="U18" s="175" t="s">
        <v>344</v>
      </c>
      <c r="V18" s="175">
        <v>0</v>
      </c>
      <c r="W18" s="175">
        <v>0</v>
      </c>
      <c r="X18" s="175">
        <v>0</v>
      </c>
      <c r="Y18" s="175">
        <v>0.7339519665263943</v>
      </c>
      <c r="Z18" s="175">
        <v>0.7339519665263943</v>
      </c>
    </row>
    <row r="19" spans="2:26" s="52" customFormat="1" ht="13.5" thickBot="1">
      <c r="B19" s="178" t="s">
        <v>329</v>
      </c>
      <c r="C19" s="179"/>
      <c r="D19" s="171">
        <v>2.7297012827311984</v>
      </c>
      <c r="E19" s="171">
        <v>17.388763945947552</v>
      </c>
      <c r="F19" s="171">
        <v>2.1687067888669564</v>
      </c>
      <c r="G19" s="171">
        <v>2.0506235680518246</v>
      </c>
      <c r="H19" s="177"/>
      <c r="I19" s="171">
        <v>1.904636161489662</v>
      </c>
      <c r="J19" s="171">
        <v>44.823510724722055</v>
      </c>
      <c r="K19" s="171">
        <v>14.373928994266425</v>
      </c>
      <c r="L19" s="171">
        <v>7.7942544722084035</v>
      </c>
      <c r="M19" s="171">
        <v>2.5539973142289565</v>
      </c>
      <c r="N19" s="171">
        <v>2.66300466434414</v>
      </c>
      <c r="O19" s="171">
        <v>12.538536861791208</v>
      </c>
      <c r="P19" s="171">
        <v>12.84273850275156</v>
      </c>
      <c r="Q19" s="171">
        <v>23.11464838001172</v>
      </c>
      <c r="R19" s="171">
        <v>2.233193482438788</v>
      </c>
      <c r="S19" s="171">
        <v>6.418737812749245</v>
      </c>
      <c r="T19" s="171">
        <v>4.5788944590490885</v>
      </c>
      <c r="U19" s="171">
        <v>0.6275961438323867</v>
      </c>
      <c r="V19" s="171">
        <v>42.333750772526386</v>
      </c>
      <c r="W19" s="171">
        <v>21.323308276759448</v>
      </c>
      <c r="X19" s="171">
        <v>7.361315991300361</v>
      </c>
      <c r="Y19" s="171">
        <v>0.46971521357811036</v>
      </c>
      <c r="Z19" s="171">
        <v>0.4269256189332831</v>
      </c>
    </row>
    <row r="20" spans="2:26" s="185" customFormat="1" ht="13.5" thickBot="1">
      <c r="B20" s="180" t="s">
        <v>330</v>
      </c>
      <c r="C20" s="181"/>
      <c r="D20" s="182">
        <v>8.049247432236148</v>
      </c>
      <c r="E20" s="182">
        <v>4.940477634185403</v>
      </c>
      <c r="F20" s="182">
        <v>2.4047386673335227</v>
      </c>
      <c r="G20" s="182">
        <v>2.1113796369604274</v>
      </c>
      <c r="H20" s="183"/>
      <c r="I20" s="184">
        <v>3.0450142180202793</v>
      </c>
      <c r="J20" s="182">
        <v>15.69354898006525</v>
      </c>
      <c r="K20" s="182">
        <v>1.2522752873785918</v>
      </c>
      <c r="L20" s="182">
        <v>0.7753362773700552</v>
      </c>
      <c r="M20" s="182">
        <v>2.164235098338997</v>
      </c>
      <c r="N20" s="182">
        <v>2.1530654442692363</v>
      </c>
      <c r="O20" s="182">
        <v>12.489406558939079</v>
      </c>
      <c r="P20" s="182">
        <v>58.864264884038576</v>
      </c>
      <c r="Q20" s="182">
        <v>21.702752279129438</v>
      </c>
      <c r="R20" s="182">
        <v>2.908175841123578</v>
      </c>
      <c r="S20" s="182">
        <v>6.9668244046076095</v>
      </c>
      <c r="T20" s="182">
        <v>5.436052430810007</v>
      </c>
      <c r="U20" s="182">
        <v>0.8630519170402409</v>
      </c>
      <c r="V20" s="182">
        <v>25.442186135896183</v>
      </c>
      <c r="W20" s="182">
        <v>5.276321204264538</v>
      </c>
      <c r="X20" s="182">
        <v>1.2569655156917703</v>
      </c>
      <c r="Y20" s="182">
        <v>0.5428723386828131</v>
      </c>
      <c r="Z20" s="182">
        <v>0.5250376185796932</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3.195110065773543</v>
      </c>
      <c r="F22" s="182">
        <v>2.3289444957120966</v>
      </c>
      <c r="G22" s="182">
        <v>2.1401420756671983</v>
      </c>
      <c r="H22" s="191"/>
      <c r="I22" s="190"/>
      <c r="J22" s="192"/>
      <c r="K22" s="182">
        <v>0.8207034124404787</v>
      </c>
      <c r="L22" s="182">
        <v>0.5014261631391659</v>
      </c>
      <c r="M22" s="182">
        <v>2.0909843330500006</v>
      </c>
      <c r="N22" s="182">
        <v>2.083089786414715</v>
      </c>
      <c r="O22" s="192"/>
      <c r="P22" s="192"/>
      <c r="Q22" s="182">
        <v>14.416524105844374</v>
      </c>
      <c r="R22" s="182">
        <v>1.8807780524535176</v>
      </c>
      <c r="S22" s="182">
        <v>6.493839227602191</v>
      </c>
      <c r="T22" s="182">
        <v>5.483886779920247</v>
      </c>
      <c r="U22" s="192"/>
      <c r="V22" s="192"/>
      <c r="W22" s="182">
        <v>3.2739287721058696</v>
      </c>
      <c r="X22" s="182">
        <v>0.8129058501808596</v>
      </c>
      <c r="Y22" s="182">
        <v>0.8103180288680845</v>
      </c>
      <c r="Z22" s="182">
        <v>0.8085331223629388</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1.28125" style="97" customWidth="1"/>
    <col min="5" max="5" width="13.00390625" style="97" customWidth="1"/>
    <col min="6" max="6" width="11.140625" style="97" customWidth="1"/>
    <col min="7" max="7" width="15.00390625" style="97" bestFit="1" customWidth="1"/>
    <col min="8" max="8" width="11.421875" style="97" customWidth="1"/>
    <col min="9" max="9" width="15.00390625" style="97" bestFit="1" customWidth="1"/>
    <col min="10" max="10" width="11.00390625" style="97" customWidth="1"/>
    <col min="11" max="11" width="13.8515625" style="97" customWidth="1"/>
    <col min="12" max="12" width="11.00390625" style="97" customWidth="1"/>
    <col min="13" max="13" width="15.00390625" style="97" bestFit="1" customWidth="1"/>
    <col min="14" max="14" width="12.8515625" style="97" customWidth="1"/>
    <col min="15" max="15" width="13.421875" style="97" customWidth="1"/>
    <col min="16" max="16" width="13.28125" style="97" customWidth="1"/>
    <col min="17" max="17" width="15.00390625" style="97" bestFit="1" customWidth="1"/>
    <col min="18" max="18" width="10.8515625" style="97" customWidth="1"/>
    <col min="19" max="19" width="15.00390625" style="97" bestFit="1" customWidth="1"/>
    <col min="20" max="20" width="12.57421875" style="97" customWidth="1"/>
    <col min="21" max="21" width="15.00390625" style="97" bestFit="1" customWidth="1"/>
    <col min="22" max="22" width="11.00390625" style="97" customWidth="1"/>
    <col min="23" max="23" width="15.57421875" style="97" bestFit="1" customWidth="1"/>
    <col min="24" max="24" width="11.00390625" style="97" customWidth="1"/>
    <col min="25" max="25" width="15.57421875" style="97" bestFit="1" customWidth="1"/>
    <col min="26" max="16384" width="11.57421875" style="97" customWidth="1"/>
  </cols>
  <sheetData>
    <row r="1" ht="12.75">
      <c r="B1" s="30" t="s">
        <v>42</v>
      </c>
    </row>
    <row r="2" spans="2:25" s="99" customFormat="1" ht="15.75">
      <c r="B2" s="210" t="s">
        <v>340</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6" t="s">
        <v>160</v>
      </c>
      <c r="E12" s="276" t="s">
        <v>247</v>
      </c>
      <c r="F12" s="276" t="s">
        <v>160</v>
      </c>
      <c r="G12" s="276" t="s">
        <v>247</v>
      </c>
      <c r="H12" s="276" t="s">
        <v>160</v>
      </c>
      <c r="I12" s="276" t="s">
        <v>247</v>
      </c>
      <c r="J12" s="276" t="s">
        <v>160</v>
      </c>
      <c r="K12" s="276" t="s">
        <v>247</v>
      </c>
      <c r="L12" s="276" t="s">
        <v>160</v>
      </c>
      <c r="M12" s="276" t="s">
        <v>247</v>
      </c>
      <c r="N12" s="276" t="s">
        <v>160</v>
      </c>
      <c r="O12" s="276" t="s">
        <v>247</v>
      </c>
      <c r="P12" s="276" t="s">
        <v>160</v>
      </c>
      <c r="Q12" s="276" t="s">
        <v>247</v>
      </c>
      <c r="R12" s="276" t="s">
        <v>160</v>
      </c>
      <c r="S12" s="276" t="s">
        <v>247</v>
      </c>
      <c r="T12" s="276" t="s">
        <v>160</v>
      </c>
      <c r="U12" s="276" t="s">
        <v>247</v>
      </c>
      <c r="V12" s="276" t="s">
        <v>160</v>
      </c>
      <c r="W12" s="276" t="s">
        <v>247</v>
      </c>
      <c r="X12" s="276" t="s">
        <v>160</v>
      </c>
      <c r="Y12" s="276" t="s">
        <v>247</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124</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325</v>
      </c>
      <c r="C15" s="86"/>
      <c r="D15" s="171">
        <v>13.99584102514633</v>
      </c>
      <c r="E15" s="171">
        <v>11.121193661513427</v>
      </c>
      <c r="F15" s="171">
        <v>13.763900439623</v>
      </c>
      <c r="G15" s="171">
        <v>11.039720182456927</v>
      </c>
      <c r="H15" s="171">
        <v>45.42397190632696</v>
      </c>
      <c r="I15" s="171">
        <v>0.08147347905649908</v>
      </c>
      <c r="J15" s="171" t="s">
        <v>344</v>
      </c>
      <c r="K15" s="171">
        <v>0</v>
      </c>
      <c r="L15" s="171">
        <v>11.10508804764358</v>
      </c>
      <c r="M15" s="171">
        <v>88.87880633848657</v>
      </c>
      <c r="N15" s="171">
        <v>8.801529101726995</v>
      </c>
      <c r="O15" s="171">
        <v>62.9106589671422</v>
      </c>
      <c r="P15" s="171" t="s">
        <v>344</v>
      </c>
      <c r="Q15" s="171">
        <v>0</v>
      </c>
      <c r="R15" s="171">
        <v>4.026565135485774</v>
      </c>
      <c r="S15" s="171">
        <v>0.025025713760682994</v>
      </c>
      <c r="T15" s="171">
        <v>5.407326825120657</v>
      </c>
      <c r="U15" s="171">
        <v>8.94261358417899</v>
      </c>
      <c r="V15" s="171">
        <v>22.63700417667694</v>
      </c>
      <c r="W15" s="171">
        <v>17.000508073404706</v>
      </c>
      <c r="X15" s="171" t="s">
        <v>344</v>
      </c>
      <c r="Y15" s="171">
        <v>0</v>
      </c>
    </row>
    <row r="16" spans="2:25" ht="12.75">
      <c r="B16" s="173" t="s">
        <v>326</v>
      </c>
      <c r="C16" s="86"/>
      <c r="D16" s="175">
        <v>13.727758568657352</v>
      </c>
      <c r="E16" s="175">
        <v>4.999958252663133</v>
      </c>
      <c r="F16" s="175">
        <v>20.601376865088895</v>
      </c>
      <c r="G16" s="175">
        <v>2.396633453200634</v>
      </c>
      <c r="H16" s="175">
        <v>7.399872183846274</v>
      </c>
      <c r="I16" s="175">
        <v>2.6033247994624995</v>
      </c>
      <c r="J16" s="175" t="s">
        <v>344</v>
      </c>
      <c r="K16" s="175">
        <v>0</v>
      </c>
      <c r="L16" s="175">
        <v>9.835446457236603</v>
      </c>
      <c r="M16" s="175">
        <v>95.00004174733687</v>
      </c>
      <c r="N16" s="175">
        <v>11.031800895333259</v>
      </c>
      <c r="O16" s="175">
        <v>52.08047613524137</v>
      </c>
      <c r="P16" s="175">
        <v>7.754903747556454</v>
      </c>
      <c r="Q16" s="175">
        <v>6.2622204690159196</v>
      </c>
      <c r="R16" s="175" t="s">
        <v>344</v>
      </c>
      <c r="S16" s="175">
        <v>0</v>
      </c>
      <c r="T16" s="175">
        <v>3.5761908618084775</v>
      </c>
      <c r="U16" s="175">
        <v>28.221224464130334</v>
      </c>
      <c r="V16" s="175">
        <v>28.892997741960652</v>
      </c>
      <c r="W16" s="175">
        <v>6.154739366220364</v>
      </c>
      <c r="X16" s="175">
        <v>14.25018604747064</v>
      </c>
      <c r="Y16" s="175">
        <v>2.2813813127288807</v>
      </c>
    </row>
    <row r="17" spans="2:25" ht="12.75">
      <c r="B17" s="63" t="s">
        <v>327</v>
      </c>
      <c r="C17" s="86"/>
      <c r="D17" s="171">
        <v>7.923921351295696</v>
      </c>
      <c r="E17" s="171">
        <v>33.44060345360771</v>
      </c>
      <c r="F17" s="171">
        <v>7.923963502132677</v>
      </c>
      <c r="G17" s="171">
        <v>33.439717662406295</v>
      </c>
      <c r="H17" s="171">
        <v>6.332674920278423</v>
      </c>
      <c r="I17" s="171">
        <v>0.0008857912014133533</v>
      </c>
      <c r="J17" s="171" t="s">
        <v>344</v>
      </c>
      <c r="K17" s="171">
        <v>0</v>
      </c>
      <c r="L17" s="171">
        <v>20.82788598055743</v>
      </c>
      <c r="M17" s="171">
        <v>66.55939654639229</v>
      </c>
      <c r="N17" s="171">
        <v>8.88117967274648</v>
      </c>
      <c r="O17" s="171">
        <v>32.26327286307908</v>
      </c>
      <c r="P17" s="171">
        <v>9.008308321071203</v>
      </c>
      <c r="Q17" s="171">
        <v>5.167851220446278</v>
      </c>
      <c r="R17" s="171" t="s">
        <v>344</v>
      </c>
      <c r="S17" s="171">
        <v>0</v>
      </c>
      <c r="T17" s="171">
        <v>7.956952180298719</v>
      </c>
      <c r="U17" s="171">
        <v>0.7810267594268447</v>
      </c>
      <c r="V17" s="171">
        <v>36.93436115569122</v>
      </c>
      <c r="W17" s="171">
        <v>28.347245668022854</v>
      </c>
      <c r="X17" s="171">
        <v>2.13903743315508</v>
      </c>
      <c r="Y17" s="171">
        <v>3.54172387328828E-08</v>
      </c>
    </row>
    <row r="18" spans="2:25" ht="12.75">
      <c r="B18" s="173" t="s">
        <v>328</v>
      </c>
      <c r="C18" s="86"/>
      <c r="D18" s="175">
        <v>5.767646081799774</v>
      </c>
      <c r="E18" s="175">
        <v>0.6169159274752639</v>
      </c>
      <c r="F18" s="175">
        <v>5.718679385039098</v>
      </c>
      <c r="G18" s="175">
        <v>0.5976911583918806</v>
      </c>
      <c r="H18" s="175" t="s">
        <v>344</v>
      </c>
      <c r="I18" s="175">
        <v>0</v>
      </c>
      <c r="J18" s="175">
        <v>7.2900030777446085</v>
      </c>
      <c r="K18" s="175">
        <v>0.01922476908338343</v>
      </c>
      <c r="L18" s="175">
        <v>8.264884633242087</v>
      </c>
      <c r="M18" s="175">
        <v>99.38308407252474</v>
      </c>
      <c r="N18" s="175">
        <v>6.158564684795837</v>
      </c>
      <c r="O18" s="175">
        <v>73.43666417940496</v>
      </c>
      <c r="P18" s="175" t="s">
        <v>344</v>
      </c>
      <c r="Q18" s="175">
        <v>0</v>
      </c>
      <c r="R18" s="175">
        <v>4.987035232462449</v>
      </c>
      <c r="S18" s="175">
        <v>0.004590652757044125</v>
      </c>
      <c r="T18" s="175">
        <v>4.932403873139073</v>
      </c>
      <c r="U18" s="175">
        <v>10.858447784214286</v>
      </c>
      <c r="V18" s="175">
        <v>20.893205610856835</v>
      </c>
      <c r="W18" s="175">
        <v>15.050935589787464</v>
      </c>
      <c r="X18" s="175">
        <v>33.34299017681939</v>
      </c>
      <c r="Y18" s="175">
        <v>0.03244586636098285</v>
      </c>
    </row>
    <row r="19" spans="2:25" ht="13.5" thickBot="1">
      <c r="B19" s="178" t="s">
        <v>329</v>
      </c>
      <c r="C19" s="86"/>
      <c r="D19" s="171">
        <v>13.208477179690641</v>
      </c>
      <c r="E19" s="171">
        <v>2.1871404105096413</v>
      </c>
      <c r="F19" s="171">
        <v>11.881185279618286</v>
      </c>
      <c r="G19" s="171">
        <v>1.89831743336853</v>
      </c>
      <c r="H19" s="171">
        <v>21.932233779724484</v>
      </c>
      <c r="I19" s="171">
        <v>0.28882297714111105</v>
      </c>
      <c r="J19" s="171" t="s">
        <v>344</v>
      </c>
      <c r="K19" s="171">
        <v>0</v>
      </c>
      <c r="L19" s="171">
        <v>12.523556688958534</v>
      </c>
      <c r="M19" s="171">
        <v>97.81285958949036</v>
      </c>
      <c r="N19" s="171">
        <v>16.055676507222604</v>
      </c>
      <c r="O19" s="171">
        <v>58.334095226747515</v>
      </c>
      <c r="P19" s="171">
        <v>13.947911748195857</v>
      </c>
      <c r="Q19" s="171">
        <v>0.2238020123120868</v>
      </c>
      <c r="R19" s="171">
        <v>4.343276150229189</v>
      </c>
      <c r="S19" s="171">
        <v>33.621288894630105</v>
      </c>
      <c r="T19" s="171">
        <v>19.956565539296943</v>
      </c>
      <c r="U19" s="171">
        <v>0.7977230832804947</v>
      </c>
      <c r="V19" s="171">
        <v>25.497284767457884</v>
      </c>
      <c r="W19" s="171">
        <v>4.835950372520152</v>
      </c>
      <c r="X19" s="171" t="s">
        <v>344</v>
      </c>
      <c r="Y19" s="171">
        <v>0</v>
      </c>
    </row>
    <row r="20" spans="2:25" ht="14.25" thickBot="1">
      <c r="B20" s="67" t="s">
        <v>341</v>
      </c>
      <c r="C20" s="109"/>
      <c r="D20" s="69">
        <v>9.998987808363905</v>
      </c>
      <c r="E20" s="69">
        <v>15.250833498663146</v>
      </c>
      <c r="F20" s="69">
        <v>9.990439833623164</v>
      </c>
      <c r="G20" s="69">
        <v>14.744461322186933</v>
      </c>
      <c r="H20" s="69">
        <v>10.257342638323372</v>
      </c>
      <c r="I20" s="69">
        <v>0.5047584701564417</v>
      </c>
      <c r="J20" s="69">
        <v>7.2900030777446085</v>
      </c>
      <c r="K20" s="69">
        <v>0.0016137063197733412</v>
      </c>
      <c r="L20" s="69">
        <v>12.937563906968824</v>
      </c>
      <c r="M20" s="69">
        <v>84.74916650133684</v>
      </c>
      <c r="N20" s="69">
        <v>9.373640625844496</v>
      </c>
      <c r="O20" s="69">
        <v>52.5393882067741</v>
      </c>
      <c r="P20" s="69">
        <v>8.51298979255151</v>
      </c>
      <c r="Q20" s="69">
        <v>2.641990272784893</v>
      </c>
      <c r="R20" s="69">
        <v>4.341886174767205</v>
      </c>
      <c r="S20" s="69">
        <v>2.0159280105308186</v>
      </c>
      <c r="T20" s="69">
        <v>4.550854286460999</v>
      </c>
      <c r="U20" s="69">
        <v>9.57425495439676</v>
      </c>
      <c r="V20" s="69">
        <v>29.77823894851987</v>
      </c>
      <c r="W20" s="69">
        <v>17.57535184618976</v>
      </c>
      <c r="X20" s="69">
        <v>14.379454300272496</v>
      </c>
      <c r="Y20" s="69">
        <v>0.4022532106605291</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2.28125" style="97" customWidth="1"/>
    <col min="5" max="5" width="15.8515625" style="97" customWidth="1"/>
    <col min="6" max="6" width="13.00390625" style="97" customWidth="1"/>
    <col min="7" max="7" width="15.8515625" style="97" customWidth="1"/>
    <col min="8" max="8" width="12.140625" style="97" customWidth="1"/>
    <col min="9" max="9" width="15.8515625" style="97" customWidth="1"/>
    <col min="10" max="10" width="12.140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342</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124</v>
      </c>
      <c r="C14" s="102"/>
      <c r="D14" s="298"/>
      <c r="E14" s="298"/>
      <c r="F14" s="298"/>
      <c r="G14" s="298"/>
      <c r="H14" s="298"/>
      <c r="I14" s="298"/>
      <c r="J14" s="298"/>
      <c r="K14" s="298"/>
      <c r="L14" s="298"/>
      <c r="M14" s="298"/>
      <c r="N14" s="298"/>
      <c r="O14" s="298"/>
      <c r="P14" s="298"/>
      <c r="Q14" s="298"/>
      <c r="R14" s="298"/>
    </row>
    <row r="15" spans="2:18" ht="12.75">
      <c r="B15" s="178" t="s">
        <v>325</v>
      </c>
      <c r="C15" s="86"/>
      <c r="D15" s="171">
        <v>3.7624147869138027</v>
      </c>
      <c r="E15" s="171">
        <v>100</v>
      </c>
      <c r="F15" s="171">
        <v>3.746627293596659</v>
      </c>
      <c r="G15" s="171">
        <v>94.94321194295331</v>
      </c>
      <c r="H15" s="171">
        <v>4.0588312685119945</v>
      </c>
      <c r="I15" s="171">
        <v>5.05678805704669</v>
      </c>
      <c r="J15" s="171" t="s">
        <v>344</v>
      </c>
      <c r="K15" s="171">
        <v>0</v>
      </c>
      <c r="L15" s="171" t="s">
        <v>344</v>
      </c>
      <c r="M15" s="171">
        <v>0</v>
      </c>
      <c r="N15" s="171" t="s">
        <v>344</v>
      </c>
      <c r="O15" s="171">
        <v>0</v>
      </c>
      <c r="P15" s="171" t="s">
        <v>344</v>
      </c>
      <c r="Q15" s="171">
        <v>0</v>
      </c>
      <c r="R15" s="171">
        <v>3.7624147869138027</v>
      </c>
    </row>
    <row r="16" spans="2:18" ht="12.75">
      <c r="B16" s="196" t="s">
        <v>326</v>
      </c>
      <c r="C16" s="86"/>
      <c r="D16" s="175">
        <v>9.328034099010333</v>
      </c>
      <c r="E16" s="175">
        <v>100</v>
      </c>
      <c r="F16" s="175">
        <v>9.428724753000113</v>
      </c>
      <c r="G16" s="175">
        <v>98.06393018039503</v>
      </c>
      <c r="H16" s="175" t="s">
        <v>344</v>
      </c>
      <c r="I16" s="175">
        <v>0</v>
      </c>
      <c r="J16" s="175">
        <v>4.2279487804515</v>
      </c>
      <c r="K16" s="175">
        <v>1.9360698196049724</v>
      </c>
      <c r="L16" s="175" t="s">
        <v>344</v>
      </c>
      <c r="M16" s="175">
        <v>0</v>
      </c>
      <c r="N16" s="175" t="s">
        <v>344</v>
      </c>
      <c r="O16" s="175">
        <v>0</v>
      </c>
      <c r="P16" s="175" t="s">
        <v>344</v>
      </c>
      <c r="Q16" s="175">
        <v>0</v>
      </c>
      <c r="R16" s="175">
        <v>9.328034099010333</v>
      </c>
    </row>
    <row r="17" spans="2:18" ht="12.75">
      <c r="B17" s="178" t="s">
        <v>327</v>
      </c>
      <c r="C17" s="86"/>
      <c r="D17" s="171">
        <v>2.6457863986884274</v>
      </c>
      <c r="E17" s="171">
        <v>97.09219666225603</v>
      </c>
      <c r="F17" s="171">
        <v>1.422595756195145</v>
      </c>
      <c r="G17" s="171">
        <v>74.77962951431664</v>
      </c>
      <c r="H17" s="171">
        <v>6.745258344903904</v>
      </c>
      <c r="I17" s="171">
        <v>22.31256714793939</v>
      </c>
      <c r="J17" s="171" t="s">
        <v>344</v>
      </c>
      <c r="K17" s="171">
        <v>0</v>
      </c>
      <c r="L17" s="171">
        <v>3.734759880539447</v>
      </c>
      <c r="M17" s="171">
        <v>2.907803337743972</v>
      </c>
      <c r="N17" s="171" t="s">
        <v>344</v>
      </c>
      <c r="O17" s="171">
        <v>0</v>
      </c>
      <c r="P17" s="171">
        <v>3.734759880539447</v>
      </c>
      <c r="Q17" s="171">
        <v>2.907803337743972</v>
      </c>
      <c r="R17" s="171" t="s">
        <v>344</v>
      </c>
    </row>
    <row r="18" spans="2:18" ht="12.75">
      <c r="B18" s="196" t="s">
        <v>328</v>
      </c>
      <c r="C18" s="86"/>
      <c r="D18" s="175">
        <v>2.5200823159399146</v>
      </c>
      <c r="E18" s="175">
        <v>93.72081509939053</v>
      </c>
      <c r="F18" s="175">
        <v>2.4367205740654962</v>
      </c>
      <c r="G18" s="175">
        <v>91.68457333746073</v>
      </c>
      <c r="H18" s="175" t="s">
        <v>344</v>
      </c>
      <c r="I18" s="175">
        <v>0</v>
      </c>
      <c r="J18" s="175">
        <v>6.273558882091974</v>
      </c>
      <c r="K18" s="175">
        <v>2.036241761929786</v>
      </c>
      <c r="L18" s="175">
        <v>6.313747150613367</v>
      </c>
      <c r="M18" s="175">
        <v>6.279184900609473</v>
      </c>
      <c r="N18" s="175" t="s">
        <v>344</v>
      </c>
      <c r="O18" s="175">
        <v>0</v>
      </c>
      <c r="P18" s="175">
        <v>6.313747150613367</v>
      </c>
      <c r="Q18" s="175">
        <v>6.279184900609473</v>
      </c>
      <c r="R18" s="175">
        <v>2.677451605940838</v>
      </c>
    </row>
    <row r="19" spans="2:18" ht="13.5" thickBot="1">
      <c r="B19" s="178" t="s">
        <v>329</v>
      </c>
      <c r="C19" s="86"/>
      <c r="D19" s="171">
        <v>2.8092251183260557</v>
      </c>
      <c r="E19" s="171">
        <v>100</v>
      </c>
      <c r="F19" s="171">
        <v>2.8024315540867586</v>
      </c>
      <c r="G19" s="171">
        <v>96.64589885206829</v>
      </c>
      <c r="H19" s="171">
        <v>3.004976556150462</v>
      </c>
      <c r="I19" s="171">
        <v>3.354101147931717</v>
      </c>
      <c r="J19" s="171" t="s">
        <v>344</v>
      </c>
      <c r="K19" s="171">
        <v>0</v>
      </c>
      <c r="L19" s="171" t="s">
        <v>344</v>
      </c>
      <c r="M19" s="171">
        <v>0</v>
      </c>
      <c r="N19" s="171" t="s">
        <v>344</v>
      </c>
      <c r="O19" s="171">
        <v>0</v>
      </c>
      <c r="P19" s="171" t="s">
        <v>344</v>
      </c>
      <c r="Q19" s="171">
        <v>0</v>
      </c>
      <c r="R19" s="171" t="s">
        <v>344</v>
      </c>
    </row>
    <row r="20" spans="2:18" ht="14.25" thickBot="1">
      <c r="B20" s="67" t="s">
        <v>341</v>
      </c>
      <c r="C20" s="109"/>
      <c r="D20" s="69">
        <v>3.4113741224424765</v>
      </c>
      <c r="E20" s="69">
        <v>98.58180538352215</v>
      </c>
      <c r="F20" s="69">
        <v>2.978395542412743</v>
      </c>
      <c r="G20" s="69">
        <v>85.46543759242907</v>
      </c>
      <c r="H20" s="69">
        <v>6.243012374815786</v>
      </c>
      <c r="I20" s="69">
        <v>13.037804449285733</v>
      </c>
      <c r="J20" s="69">
        <v>4.510589135992523</v>
      </c>
      <c r="K20" s="69">
        <v>0.07856334180734371</v>
      </c>
      <c r="L20" s="69">
        <v>3.795632018738048</v>
      </c>
      <c r="M20" s="69">
        <v>1.418194616477848</v>
      </c>
      <c r="N20" s="69" t="s">
        <v>344</v>
      </c>
      <c r="O20" s="69">
        <v>0</v>
      </c>
      <c r="P20" s="69">
        <v>3.795632018738048</v>
      </c>
      <c r="Q20" s="69">
        <v>1.418194616477848</v>
      </c>
      <c r="R20" s="69">
        <v>3.416823647241131</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3.28125" style="14" customWidth="1"/>
    <col min="3" max="3" width="2.28125" style="14" customWidth="1"/>
    <col min="4" max="4" width="13.421875" style="14" customWidth="1"/>
    <col min="5" max="5" width="18.8515625" style="14" bestFit="1" customWidth="1"/>
    <col min="6" max="6" width="11.57421875" style="14" customWidth="1"/>
    <col min="7" max="7" width="18.8515625" style="14" bestFit="1" customWidth="1"/>
    <col min="8" max="8" width="11.57421875" style="14" customWidth="1"/>
    <col min="9" max="9" width="18.8515625" style="14" bestFit="1" customWidth="1"/>
    <col min="10" max="10" width="1.28515625" style="14" customWidth="1"/>
    <col min="11" max="11" width="16.8515625" style="14" customWidth="1"/>
    <col min="12" max="12" width="14.8515625" style="14" customWidth="1"/>
    <col min="13" max="16384" width="11.57421875" style="14" customWidth="1"/>
  </cols>
  <sheetData>
    <row r="1" ht="12.75">
      <c r="B1" s="30" t="s">
        <v>42</v>
      </c>
    </row>
    <row r="2" spans="1:12" ht="15.75">
      <c r="A2" s="89"/>
      <c r="B2" s="210" t="s">
        <v>120</v>
      </c>
      <c r="C2" s="210"/>
      <c r="D2" s="210"/>
      <c r="E2" s="210"/>
      <c r="F2" s="210"/>
      <c r="G2" s="210"/>
      <c r="H2" s="210"/>
      <c r="I2" s="210"/>
      <c r="J2" s="210"/>
      <c r="K2" s="210"/>
      <c r="L2" s="210"/>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0.773026191216389</v>
      </c>
      <c r="E15" s="57">
        <v>96.52423040441336</v>
      </c>
      <c r="F15" s="57">
        <v>3.264974215964875</v>
      </c>
      <c r="G15" s="57">
        <v>2.0615570944177444</v>
      </c>
      <c r="H15" s="57">
        <v>32.87175365036036</v>
      </c>
      <c r="I15" s="57">
        <v>1.4142125011689008</v>
      </c>
      <c r="J15" s="87"/>
      <c r="K15" s="57">
        <v>1.278343338953143</v>
      </c>
      <c r="L15" s="57">
        <v>84.67508983105809</v>
      </c>
    </row>
    <row r="16" spans="2:12" ht="12.75">
      <c r="B16" s="59" t="s">
        <v>68</v>
      </c>
      <c r="C16" s="86"/>
      <c r="D16" s="60">
        <v>0.6695398673759104</v>
      </c>
      <c r="E16" s="60">
        <v>95.43166937215183</v>
      </c>
      <c r="F16" s="60">
        <v>11.63899608912948</v>
      </c>
      <c r="G16" s="60">
        <v>2.747504512742801</v>
      </c>
      <c r="H16" s="60">
        <v>53.02395164560194</v>
      </c>
      <c r="I16" s="60">
        <v>1.820826115105369</v>
      </c>
      <c r="J16" s="87"/>
      <c r="K16" s="60">
        <v>1.9242089741596764</v>
      </c>
      <c r="L16" s="60">
        <v>55.21557813914059</v>
      </c>
    </row>
    <row r="17" spans="2:12" ht="12.75">
      <c r="B17" s="59" t="s">
        <v>69</v>
      </c>
      <c r="C17" s="86"/>
      <c r="D17" s="60">
        <v>0.9286755885101533</v>
      </c>
      <c r="E17" s="60">
        <v>98.60890697972008</v>
      </c>
      <c r="F17" s="60">
        <v>12.290421007235022</v>
      </c>
      <c r="G17" s="60">
        <v>0.4634423564283673</v>
      </c>
      <c r="H17" s="60">
        <v>85.8950912939255</v>
      </c>
      <c r="I17" s="60">
        <v>0.927650663851556</v>
      </c>
      <c r="J17" s="87"/>
      <c r="K17" s="60">
        <v>1.7695222485522422</v>
      </c>
      <c r="L17" s="60">
        <v>58.213020048668795</v>
      </c>
    </row>
    <row r="18" spans="2:12" ht="12.75">
      <c r="B18" s="59" t="s">
        <v>115</v>
      </c>
      <c r="C18" s="86"/>
      <c r="D18" s="60">
        <v>0.8360306396408241</v>
      </c>
      <c r="E18" s="60">
        <v>95.19793387909402</v>
      </c>
      <c r="F18" s="60">
        <v>8.319956260089704</v>
      </c>
      <c r="G18" s="60">
        <v>2.216453553466095</v>
      </c>
      <c r="H18" s="60">
        <v>37.15943821174423</v>
      </c>
      <c r="I18" s="60">
        <v>2.5856125674398855</v>
      </c>
      <c r="J18" s="87"/>
      <c r="K18" s="60">
        <v>1.9410909661007396</v>
      </c>
      <c r="L18" s="60">
        <v>62.283453185340335</v>
      </c>
    </row>
    <row r="19" spans="2:12" ht="12.75">
      <c r="B19" s="59" t="s">
        <v>116</v>
      </c>
      <c r="C19" s="86"/>
      <c r="D19" s="60">
        <v>0.7827185563353328</v>
      </c>
      <c r="E19" s="60">
        <v>94.33499495397454</v>
      </c>
      <c r="F19" s="60">
        <v>8.916154457005703</v>
      </c>
      <c r="G19" s="60">
        <v>1.1213336547229398</v>
      </c>
      <c r="H19" s="60">
        <v>42.41578457256415</v>
      </c>
      <c r="I19" s="60">
        <v>4.543671391302509</v>
      </c>
      <c r="J19" s="87"/>
      <c r="K19" s="60">
        <v>2.7655912202763444</v>
      </c>
      <c r="L19" s="60">
        <v>65.55460574943015</v>
      </c>
    </row>
    <row r="20" spans="2:12" ht="12.75">
      <c r="B20" s="61" t="s">
        <v>72</v>
      </c>
      <c r="C20" s="86"/>
      <c r="D20" s="62">
        <v>1.3747328787777113</v>
      </c>
      <c r="E20" s="62">
        <v>98.61310215527512</v>
      </c>
      <c r="F20" s="62">
        <v>4.911652528325136</v>
      </c>
      <c r="G20" s="62">
        <v>1.381157176630966</v>
      </c>
      <c r="H20" s="62">
        <v>89.99996024789412</v>
      </c>
      <c r="I20" s="62">
        <v>0.0057406680939272705</v>
      </c>
      <c r="J20" s="87"/>
      <c r="K20" s="62">
        <v>1.4286709784998557</v>
      </c>
      <c r="L20" s="62">
        <v>56.89726262227227</v>
      </c>
    </row>
    <row r="21" spans="2:12" ht="12.75">
      <c r="B21" s="61" t="s">
        <v>73</v>
      </c>
      <c r="C21" s="86"/>
      <c r="D21" s="62">
        <v>1.5309506032913416</v>
      </c>
      <c r="E21" s="62">
        <v>96.56605358736886</v>
      </c>
      <c r="F21" s="62">
        <v>3.3786249531514363</v>
      </c>
      <c r="G21" s="62">
        <v>0.9192588187051999</v>
      </c>
      <c r="H21" s="62">
        <v>36.37485639603357</v>
      </c>
      <c r="I21" s="62">
        <v>2.51468759392595</v>
      </c>
      <c r="J21" s="87"/>
      <c r="K21" s="62">
        <v>2.424150888902719</v>
      </c>
      <c r="L21" s="62">
        <v>51.33623807425024</v>
      </c>
    </row>
    <row r="22" spans="2:12" ht="12.75">
      <c r="B22" s="61" t="s">
        <v>74</v>
      </c>
      <c r="C22" s="86"/>
      <c r="D22" s="62">
        <v>0.9415743753702823</v>
      </c>
      <c r="E22" s="62">
        <v>100</v>
      </c>
      <c r="F22" s="62" t="s">
        <v>344</v>
      </c>
      <c r="G22" s="62">
        <v>0</v>
      </c>
      <c r="H22" s="62" t="s">
        <v>344</v>
      </c>
      <c r="I22" s="62">
        <v>0</v>
      </c>
      <c r="J22" s="87"/>
      <c r="K22" s="62">
        <v>0.9415743753702823</v>
      </c>
      <c r="L22" s="62">
        <v>74.26325048161965</v>
      </c>
    </row>
    <row r="23" spans="2:12" ht="12.75">
      <c r="B23" s="61" t="s">
        <v>75</v>
      </c>
      <c r="C23" s="86"/>
      <c r="D23" s="62">
        <v>0.34259804894329887</v>
      </c>
      <c r="E23" s="62">
        <v>94.81755697615736</v>
      </c>
      <c r="F23" s="62" t="s">
        <v>344</v>
      </c>
      <c r="G23" s="62">
        <v>0</v>
      </c>
      <c r="H23" s="62">
        <v>0.7100264642135921</v>
      </c>
      <c r="I23" s="62">
        <v>5.1824430238426435</v>
      </c>
      <c r="J23" s="87"/>
      <c r="K23" s="62">
        <v>0.3616398172180898</v>
      </c>
      <c r="L23" s="62">
        <v>8.00240925491687</v>
      </c>
    </row>
    <row r="24" spans="2:12" ht="12.75">
      <c r="B24" s="61" t="s">
        <v>76</v>
      </c>
      <c r="C24" s="86"/>
      <c r="D24" s="62">
        <v>0.9192550691027557</v>
      </c>
      <c r="E24" s="62">
        <v>87.8212678780173</v>
      </c>
      <c r="F24" s="62">
        <v>5.00822135468373</v>
      </c>
      <c r="G24" s="62">
        <v>7.180025211748135</v>
      </c>
      <c r="H24" s="62">
        <v>23.36234221138554</v>
      </c>
      <c r="I24" s="62">
        <v>4.998706910234568</v>
      </c>
      <c r="J24" s="87"/>
      <c r="K24" s="62">
        <v>2.334708027158606</v>
      </c>
      <c r="L24" s="62">
        <v>94.66902256246652</v>
      </c>
    </row>
    <row r="25" spans="2:12" ht="12.75">
      <c r="B25" s="63" t="s">
        <v>77</v>
      </c>
      <c r="C25" s="86"/>
      <c r="D25" s="60">
        <v>0.7869555570497524</v>
      </c>
      <c r="E25" s="60">
        <v>95.68916945180554</v>
      </c>
      <c r="F25" s="60">
        <v>8.9773757458463</v>
      </c>
      <c r="G25" s="60">
        <v>0.8988087708022394</v>
      </c>
      <c r="H25" s="60">
        <v>23.764714732372777</v>
      </c>
      <c r="I25" s="60">
        <v>3.412021777392229</v>
      </c>
      <c r="J25" s="87"/>
      <c r="K25" s="60">
        <v>1.6445779190909757</v>
      </c>
      <c r="L25" s="60">
        <v>66.25804573321936</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1.0197650831902974</v>
      </c>
      <c r="E27" s="60">
        <v>98.80657971011188</v>
      </c>
      <c r="F27" s="60">
        <v>20.350000017377873</v>
      </c>
      <c r="G27" s="60">
        <v>0.8609979764644197</v>
      </c>
      <c r="H27" s="60">
        <v>89.9999999508088</v>
      </c>
      <c r="I27" s="60">
        <v>0.33242231342371004</v>
      </c>
      <c r="J27" s="87"/>
      <c r="K27" s="60">
        <v>1.4819881700562587</v>
      </c>
      <c r="L27" s="60">
        <v>100</v>
      </c>
    </row>
    <row r="28" spans="2:12" ht="12.75">
      <c r="B28" s="59" t="s">
        <v>80</v>
      </c>
      <c r="C28" s="86"/>
      <c r="D28" s="60">
        <v>0.0063490063221299</v>
      </c>
      <c r="E28" s="60">
        <v>90.80056149770215</v>
      </c>
      <c r="F28" s="60" t="s">
        <v>344</v>
      </c>
      <c r="G28" s="60">
        <v>0</v>
      </c>
      <c r="H28" s="60">
        <v>3.398043168788298</v>
      </c>
      <c r="I28" s="60">
        <v>9.199438502297856</v>
      </c>
      <c r="J28" s="87"/>
      <c r="K28" s="60">
        <v>0.3183658249842313</v>
      </c>
      <c r="L28" s="60">
        <v>0.48152760429941144</v>
      </c>
    </row>
    <row r="29" spans="2:12" ht="12.75">
      <c r="B29" s="59" t="s">
        <v>117</v>
      </c>
      <c r="C29" s="86"/>
      <c r="D29" s="60">
        <v>0.7744936245459655</v>
      </c>
      <c r="E29" s="60">
        <v>90.7208806696447</v>
      </c>
      <c r="F29" s="60">
        <v>7.825070536106768</v>
      </c>
      <c r="G29" s="60">
        <v>3.2133776545519783</v>
      </c>
      <c r="H29" s="60">
        <v>23.573328722590237</v>
      </c>
      <c r="I29" s="60">
        <v>6.065741675803326</v>
      </c>
      <c r="J29" s="87"/>
      <c r="K29" s="60">
        <v>2.3839737296788086</v>
      </c>
      <c r="L29" s="60">
        <v>55.10947426438444</v>
      </c>
    </row>
    <row r="30" spans="2:12" ht="12.75">
      <c r="B30" s="61" t="s">
        <v>82</v>
      </c>
      <c r="C30" s="86"/>
      <c r="D30" s="62">
        <v>0.534292615371325</v>
      </c>
      <c r="E30" s="62">
        <v>87.69875298688568</v>
      </c>
      <c r="F30" s="62">
        <v>1.765173383334399</v>
      </c>
      <c r="G30" s="62">
        <v>9.273358792548791</v>
      </c>
      <c r="H30" s="62">
        <v>32.8496680560586</v>
      </c>
      <c r="I30" s="62">
        <v>3.027888220565536</v>
      </c>
      <c r="J30" s="87"/>
      <c r="K30" s="62">
        <v>1.626910051693119</v>
      </c>
      <c r="L30" s="62">
        <v>76.22028552971705</v>
      </c>
    </row>
    <row r="31" spans="2:12" ht="12.75">
      <c r="B31" s="61" t="s">
        <v>118</v>
      </c>
      <c r="C31" s="86"/>
      <c r="D31" s="62">
        <v>0.561257990004938</v>
      </c>
      <c r="E31" s="62">
        <v>95.98803756576415</v>
      </c>
      <c r="F31" s="62">
        <v>6.245715968179818</v>
      </c>
      <c r="G31" s="62">
        <v>2.1591225294653253</v>
      </c>
      <c r="H31" s="62">
        <v>32.70347339774341</v>
      </c>
      <c r="I31" s="62">
        <v>1.8528399047705213</v>
      </c>
      <c r="J31" s="87"/>
      <c r="K31" s="62">
        <v>1.2795361962415783</v>
      </c>
      <c r="L31" s="62">
        <v>76.78199428764565</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1.27190923172016</v>
      </c>
      <c r="E33" s="62">
        <v>100</v>
      </c>
      <c r="F33" s="62" t="s">
        <v>344</v>
      </c>
      <c r="G33" s="62">
        <v>0</v>
      </c>
      <c r="H33" s="62" t="s">
        <v>344</v>
      </c>
      <c r="I33" s="62">
        <v>0</v>
      </c>
      <c r="J33" s="87"/>
      <c r="K33" s="62">
        <v>1.27190923172016</v>
      </c>
      <c r="L33" s="62">
        <v>100</v>
      </c>
    </row>
    <row r="34" spans="2:12" ht="12.75">
      <c r="B34" s="61" t="s">
        <v>86</v>
      </c>
      <c r="C34" s="86"/>
      <c r="D34" s="62">
        <v>1.935755037512553</v>
      </c>
      <c r="E34" s="62">
        <v>92.44084828301614</v>
      </c>
      <c r="F34" s="62">
        <v>6.788315364331905</v>
      </c>
      <c r="G34" s="62">
        <v>6.044048807969434</v>
      </c>
      <c r="H34" s="62">
        <v>90</v>
      </c>
      <c r="I34" s="62">
        <v>1.515102909014427</v>
      </c>
      <c r="J34" s="87"/>
      <c r="K34" s="62">
        <v>3.5633100893299146</v>
      </c>
      <c r="L34" s="62">
        <v>94.2393999277952</v>
      </c>
    </row>
    <row r="35" spans="2:12" ht="12.75">
      <c r="B35" s="59" t="s">
        <v>87</v>
      </c>
      <c r="C35" s="86"/>
      <c r="D35" s="60">
        <v>1.750000001180806</v>
      </c>
      <c r="E35" s="60">
        <v>100</v>
      </c>
      <c r="F35" s="60" t="s">
        <v>344</v>
      </c>
      <c r="G35" s="60">
        <v>0</v>
      </c>
      <c r="H35" s="60" t="s">
        <v>344</v>
      </c>
      <c r="I35" s="60">
        <v>0</v>
      </c>
      <c r="J35" s="88"/>
      <c r="K35" s="60">
        <v>1.750000001180806</v>
      </c>
      <c r="L35" s="60">
        <v>35.49713094635772</v>
      </c>
    </row>
    <row r="36" spans="2:12" ht="12.75">
      <c r="B36" s="59" t="s">
        <v>88</v>
      </c>
      <c r="C36" s="86"/>
      <c r="D36" s="60">
        <v>0.7900569185785001</v>
      </c>
      <c r="E36" s="60">
        <v>87.28688252815279</v>
      </c>
      <c r="F36" s="60">
        <v>4.595490162816632</v>
      </c>
      <c r="G36" s="60">
        <v>8.926098341811363</v>
      </c>
      <c r="H36" s="60">
        <v>12.987605317162357</v>
      </c>
      <c r="I36" s="60">
        <v>3.787019130035848</v>
      </c>
      <c r="J36" s="88"/>
      <c r="K36" s="60">
        <v>1.59165712354093</v>
      </c>
      <c r="L36" s="60">
        <v>99.89382028578065</v>
      </c>
    </row>
    <row r="37" spans="2:12" ht="12.75">
      <c r="B37" s="59" t="s">
        <v>119</v>
      </c>
      <c r="C37" s="86"/>
      <c r="D37" s="60">
        <v>0.9142895036927683</v>
      </c>
      <c r="E37" s="60">
        <v>90.10426306504472</v>
      </c>
      <c r="F37" s="60">
        <v>6.67972164632432</v>
      </c>
      <c r="G37" s="60">
        <v>3.428985671539527</v>
      </c>
      <c r="H37" s="60">
        <v>23.213151942099618</v>
      </c>
      <c r="I37" s="60">
        <v>6.4667512634157625</v>
      </c>
      <c r="J37" s="87"/>
      <c r="K37" s="60">
        <v>2.5539973142289565</v>
      </c>
      <c r="L37" s="60">
        <v>54.22494069170253</v>
      </c>
    </row>
    <row r="38" spans="2:12" ht="12.75">
      <c r="B38" s="63" t="s">
        <v>90</v>
      </c>
      <c r="C38" s="86"/>
      <c r="D38" s="60">
        <v>2.546551998068454</v>
      </c>
      <c r="E38" s="60">
        <v>100</v>
      </c>
      <c r="F38" s="60" t="s">
        <v>344</v>
      </c>
      <c r="G38" s="60">
        <v>0</v>
      </c>
      <c r="H38" s="60" t="s">
        <v>344</v>
      </c>
      <c r="I38" s="60">
        <v>0</v>
      </c>
      <c r="J38" s="87"/>
      <c r="K38" s="60">
        <v>2.546551998068454</v>
      </c>
      <c r="L38" s="60">
        <v>52.46262416614877</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0.8568929798300059</v>
      </c>
      <c r="E41" s="69">
        <v>93.97604969266567</v>
      </c>
      <c r="F41" s="69">
        <v>6.6591200924354474</v>
      </c>
      <c r="G41" s="69">
        <v>2.502978944734467</v>
      </c>
      <c r="H41" s="69">
        <v>31.781962176126743</v>
      </c>
      <c r="I41" s="69">
        <v>3.520971362599881</v>
      </c>
      <c r="J41" s="88"/>
      <c r="K41" s="69">
        <v>2.0909843330500006</v>
      </c>
      <c r="L41" s="69">
        <v>61.09712175414303</v>
      </c>
    </row>
    <row r="44" ht="14.25">
      <c r="B44" s="73" t="s">
        <v>41</v>
      </c>
    </row>
  </sheetData>
  <sheetProtection/>
  <mergeCells count="7">
    <mergeCell ref="B2:L2"/>
    <mergeCell ref="B4:L4"/>
    <mergeCell ref="B7:L7"/>
    <mergeCell ref="D10:E10"/>
    <mergeCell ref="F10:G10"/>
    <mergeCell ref="H10:I10"/>
    <mergeCell ref="K10:L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120"/>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1.42187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125</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1.3467884111649007</v>
      </c>
      <c r="E15" s="57">
        <v>90.40262172764825</v>
      </c>
      <c r="F15" s="57">
        <v>0.632115002657297</v>
      </c>
      <c r="G15" s="57">
        <v>9.593402349881234</v>
      </c>
      <c r="H15" s="57">
        <v>4.274998275679737</v>
      </c>
      <c r="I15" s="57">
        <v>0.003975922470513749</v>
      </c>
      <c r="J15" s="87"/>
      <c r="K15" s="57">
        <v>1.278343338953143</v>
      </c>
      <c r="L15" s="57">
        <v>84.67508983105809</v>
      </c>
      <c r="M15" s="53"/>
    </row>
    <row r="16" spans="2:13" ht="12.75">
      <c r="B16" s="59" t="s">
        <v>68</v>
      </c>
      <c r="C16" s="109"/>
      <c r="D16" s="60">
        <v>2.1557882278358407</v>
      </c>
      <c r="E16" s="60">
        <v>83.66806205604647</v>
      </c>
      <c r="F16" s="60">
        <v>1.048629930524661</v>
      </c>
      <c r="G16" s="60">
        <v>8.54494709548117</v>
      </c>
      <c r="H16" s="60">
        <v>0.3967883063890988</v>
      </c>
      <c r="I16" s="60">
        <v>7.786990848472366</v>
      </c>
      <c r="J16" s="87"/>
      <c r="K16" s="60">
        <v>1.9242089741596764</v>
      </c>
      <c r="L16" s="60">
        <v>55.21557813914059</v>
      </c>
      <c r="M16" s="53"/>
    </row>
    <row r="17" spans="2:13" ht="12.75">
      <c r="B17" s="59" t="s">
        <v>69</v>
      </c>
      <c r="C17" s="86"/>
      <c r="D17" s="60">
        <v>1.4840862781681947</v>
      </c>
      <c r="E17" s="60">
        <v>67.46263257857467</v>
      </c>
      <c r="F17" s="60">
        <v>0.021078040259316706</v>
      </c>
      <c r="G17" s="60">
        <v>0.6667103406208904</v>
      </c>
      <c r="H17" s="60">
        <v>2.410298740126229</v>
      </c>
      <c r="I17" s="60">
        <v>31.870657080804442</v>
      </c>
      <c r="J17" s="87"/>
      <c r="K17" s="60">
        <v>1.7695222485522422</v>
      </c>
      <c r="L17" s="60">
        <v>58.213020048668795</v>
      </c>
      <c r="M17" s="53"/>
    </row>
    <row r="18" spans="2:13" ht="12.75">
      <c r="B18" s="59" t="s">
        <v>115</v>
      </c>
      <c r="C18" s="86"/>
      <c r="D18" s="60">
        <v>2.0193269024299423</v>
      </c>
      <c r="E18" s="60">
        <v>89.94718329986559</v>
      </c>
      <c r="F18" s="60">
        <v>1.2255980968995046</v>
      </c>
      <c r="G18" s="60">
        <v>9.161017003295663</v>
      </c>
      <c r="H18" s="60">
        <v>1.4000953065817827</v>
      </c>
      <c r="I18" s="60">
        <v>0.8917996968387514</v>
      </c>
      <c r="J18" s="87"/>
      <c r="K18" s="60">
        <v>1.9410909661007396</v>
      </c>
      <c r="L18" s="60">
        <v>62.283453185340335</v>
      </c>
      <c r="M18" s="53"/>
    </row>
    <row r="19" spans="2:13" ht="12.75">
      <c r="B19" s="59" t="s">
        <v>116</v>
      </c>
      <c r="C19" s="86"/>
      <c r="D19" s="60">
        <v>2.875158192865317</v>
      </c>
      <c r="E19" s="60">
        <v>91.07189940082857</v>
      </c>
      <c r="F19" s="60">
        <v>1.647235658829003</v>
      </c>
      <c r="G19" s="60">
        <v>8.76076328989686</v>
      </c>
      <c r="H19" s="60">
        <v>1.6849956359424076</v>
      </c>
      <c r="I19" s="60">
        <v>0.16733730927456686</v>
      </c>
      <c r="J19" s="87"/>
      <c r="K19" s="60">
        <v>2.7655912202763444</v>
      </c>
      <c r="L19" s="60">
        <v>65.55460574943015</v>
      </c>
      <c r="M19" s="53"/>
    </row>
    <row r="20" spans="2:13" ht="12.75">
      <c r="B20" s="61" t="s">
        <v>72</v>
      </c>
      <c r="C20" s="86"/>
      <c r="D20" s="62">
        <v>1.4286709784998557</v>
      </c>
      <c r="E20" s="62">
        <v>100</v>
      </c>
      <c r="F20" s="62" t="s">
        <v>344</v>
      </c>
      <c r="G20" s="62">
        <v>0</v>
      </c>
      <c r="H20" s="62" t="s">
        <v>344</v>
      </c>
      <c r="I20" s="62">
        <v>0</v>
      </c>
      <c r="J20" s="87"/>
      <c r="K20" s="62">
        <v>1.4286709784998557</v>
      </c>
      <c r="L20" s="62">
        <v>56.89726262227227</v>
      </c>
      <c r="M20" s="53"/>
    </row>
    <row r="21" spans="2:13" ht="12.75">
      <c r="B21" s="61" t="s">
        <v>73</v>
      </c>
      <c r="C21" s="86"/>
      <c r="D21" s="62">
        <v>2.5204194189770934</v>
      </c>
      <c r="E21" s="62">
        <v>90.88345902643043</v>
      </c>
      <c r="F21" s="62">
        <v>2.077877443409298</v>
      </c>
      <c r="G21" s="62">
        <v>4.479013184188055</v>
      </c>
      <c r="H21" s="62">
        <v>0.8719761079059172</v>
      </c>
      <c r="I21" s="62">
        <v>4.637527789381524</v>
      </c>
      <c r="J21" s="87"/>
      <c r="K21" s="62">
        <v>2.424150888902719</v>
      </c>
      <c r="L21" s="62">
        <v>51.33623807425024</v>
      </c>
      <c r="M21" s="53"/>
    </row>
    <row r="22" spans="2:13" ht="12.75">
      <c r="B22" s="61" t="s">
        <v>74</v>
      </c>
      <c r="C22" s="86"/>
      <c r="D22" s="62">
        <v>0.9415743753702823</v>
      </c>
      <c r="E22" s="62">
        <v>100</v>
      </c>
      <c r="F22" s="62" t="s">
        <v>344</v>
      </c>
      <c r="G22" s="62">
        <v>0</v>
      </c>
      <c r="H22" s="62" t="s">
        <v>344</v>
      </c>
      <c r="I22" s="62">
        <v>0</v>
      </c>
      <c r="J22" s="87"/>
      <c r="K22" s="62">
        <v>0.9415743753702823</v>
      </c>
      <c r="L22" s="62">
        <v>74.26325048161965</v>
      </c>
      <c r="M22" s="53"/>
    </row>
    <row r="23" spans="2:13" ht="12.75">
      <c r="B23" s="61" t="s">
        <v>75</v>
      </c>
      <c r="C23" s="86"/>
      <c r="D23" s="62">
        <v>0.3616398172180898</v>
      </c>
      <c r="E23" s="62">
        <v>100</v>
      </c>
      <c r="F23" s="62" t="s">
        <v>344</v>
      </c>
      <c r="G23" s="62">
        <v>0</v>
      </c>
      <c r="H23" s="62" t="s">
        <v>344</v>
      </c>
      <c r="I23" s="62">
        <v>0</v>
      </c>
      <c r="J23" s="87"/>
      <c r="K23" s="62">
        <v>0.3616398172180898</v>
      </c>
      <c r="L23" s="62">
        <v>8.00240925491687</v>
      </c>
      <c r="M23" s="53"/>
    </row>
    <row r="24" spans="2:13" ht="12.75">
      <c r="B24" s="61" t="s">
        <v>76</v>
      </c>
      <c r="C24" s="86"/>
      <c r="D24" s="62">
        <v>2.452954153497791</v>
      </c>
      <c r="E24" s="62">
        <v>74.45344442760361</v>
      </c>
      <c r="F24" s="62">
        <v>1.4810124954388029</v>
      </c>
      <c r="G24" s="62">
        <v>17.727676956392532</v>
      </c>
      <c r="H24" s="62">
        <v>3.1443135371244137</v>
      </c>
      <c r="I24" s="62">
        <v>7.8188786160038495</v>
      </c>
      <c r="J24" s="87"/>
      <c r="K24" s="62">
        <v>2.334708027158606</v>
      </c>
      <c r="L24" s="62">
        <v>94.66902256246652</v>
      </c>
      <c r="M24" s="53"/>
    </row>
    <row r="25" spans="2:13" ht="12.75">
      <c r="B25" s="63" t="s">
        <v>77</v>
      </c>
      <c r="C25" s="86"/>
      <c r="D25" s="60">
        <v>1.6442725139661032</v>
      </c>
      <c r="E25" s="60">
        <v>89.07587136777367</v>
      </c>
      <c r="F25" s="60">
        <v>1.6115072808550839</v>
      </c>
      <c r="G25" s="60">
        <v>7.68344818198467</v>
      </c>
      <c r="H25" s="60">
        <v>1.7313809122178905</v>
      </c>
      <c r="I25" s="60">
        <v>3.2406804502416557</v>
      </c>
      <c r="J25" s="87"/>
      <c r="K25" s="60">
        <v>1.6445779190909757</v>
      </c>
      <c r="L25" s="60">
        <v>66.25804573321936</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1.4819881700562587</v>
      </c>
      <c r="E27" s="60">
        <v>100</v>
      </c>
      <c r="F27" s="60" t="s">
        <v>344</v>
      </c>
      <c r="G27" s="60">
        <v>0</v>
      </c>
      <c r="H27" s="60" t="s">
        <v>344</v>
      </c>
      <c r="I27" s="60">
        <v>0</v>
      </c>
      <c r="J27" s="87"/>
      <c r="K27" s="60">
        <v>1.4819881700562587</v>
      </c>
      <c r="L27" s="60">
        <v>100</v>
      </c>
      <c r="M27" s="53"/>
    </row>
    <row r="28" spans="2:13" ht="12.75">
      <c r="B28" s="59" t="s">
        <v>80</v>
      </c>
      <c r="C28" s="86"/>
      <c r="D28" s="60">
        <v>0.3183658249842313</v>
      </c>
      <c r="E28" s="60">
        <v>100</v>
      </c>
      <c r="F28" s="60" t="s">
        <v>344</v>
      </c>
      <c r="G28" s="60">
        <v>0</v>
      </c>
      <c r="H28" s="60" t="s">
        <v>344</v>
      </c>
      <c r="I28" s="60">
        <v>0</v>
      </c>
      <c r="J28" s="87"/>
      <c r="K28" s="60">
        <v>0.3183658249842313</v>
      </c>
      <c r="L28" s="60">
        <v>0.48152760429941144</v>
      </c>
      <c r="M28" s="53"/>
    </row>
    <row r="29" spans="2:13" ht="12.75">
      <c r="B29" s="59" t="s">
        <v>117</v>
      </c>
      <c r="C29" s="86"/>
      <c r="D29" s="60">
        <v>2.5178546190543245</v>
      </c>
      <c r="E29" s="60">
        <v>85.1157675592826</v>
      </c>
      <c r="F29" s="60">
        <v>1.605622884518692</v>
      </c>
      <c r="G29" s="60">
        <v>12.276598183155</v>
      </c>
      <c r="H29" s="60">
        <v>1.6784015874848779</v>
      </c>
      <c r="I29" s="60">
        <v>2.6076342575624047</v>
      </c>
      <c r="J29" s="87"/>
      <c r="K29" s="60">
        <v>2.3839737296788086</v>
      </c>
      <c r="L29" s="60">
        <v>55.10947426438444</v>
      </c>
      <c r="M29" s="53"/>
    </row>
    <row r="30" spans="2:13" ht="12.75">
      <c r="B30" s="61" t="s">
        <v>82</v>
      </c>
      <c r="C30" s="86"/>
      <c r="D30" s="62">
        <v>1.7665023946538034</v>
      </c>
      <c r="E30" s="62">
        <v>90.01055609377599</v>
      </c>
      <c r="F30" s="62">
        <v>0.36910385804747453</v>
      </c>
      <c r="G30" s="62">
        <v>9.989443906224013</v>
      </c>
      <c r="H30" s="62" t="s">
        <v>344</v>
      </c>
      <c r="I30" s="62">
        <v>0</v>
      </c>
      <c r="J30" s="87"/>
      <c r="K30" s="62">
        <v>1.626910051693119</v>
      </c>
      <c r="L30" s="62">
        <v>76.22028552971705</v>
      </c>
      <c r="M30" s="53"/>
    </row>
    <row r="31" spans="2:13" ht="12.75">
      <c r="B31" s="61" t="s">
        <v>118</v>
      </c>
      <c r="C31" s="86"/>
      <c r="D31" s="62">
        <v>1.2804602629549582</v>
      </c>
      <c r="E31" s="62">
        <v>92.9430149448795</v>
      </c>
      <c r="F31" s="62">
        <v>0.9648763428548963</v>
      </c>
      <c r="G31" s="62">
        <v>5.451896354884993</v>
      </c>
      <c r="H31" s="62">
        <v>2.29481177641149</v>
      </c>
      <c r="I31" s="62">
        <v>1.605088700235522</v>
      </c>
      <c r="J31" s="87"/>
      <c r="K31" s="62">
        <v>1.2795361962415783</v>
      </c>
      <c r="L31" s="62">
        <v>76.78199428764565</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2:13" ht="12.75">
      <c r="B33" s="61" t="s">
        <v>85</v>
      </c>
      <c r="C33" s="86"/>
      <c r="D33" s="62">
        <v>1.27190923172016</v>
      </c>
      <c r="E33" s="62">
        <v>100</v>
      </c>
      <c r="F33" s="62" t="s">
        <v>344</v>
      </c>
      <c r="G33" s="62">
        <v>0</v>
      </c>
      <c r="H33" s="62" t="s">
        <v>344</v>
      </c>
      <c r="I33" s="62">
        <v>0</v>
      </c>
      <c r="J33" s="87"/>
      <c r="K33" s="62">
        <v>1.27190923172016</v>
      </c>
      <c r="L33" s="62">
        <v>100</v>
      </c>
      <c r="M33" s="53"/>
    </row>
    <row r="34" spans="2:13" ht="12.75">
      <c r="B34" s="61" t="s">
        <v>86</v>
      </c>
      <c r="C34" s="86"/>
      <c r="D34" s="62">
        <v>3.5633100893299146</v>
      </c>
      <c r="E34" s="62">
        <v>100</v>
      </c>
      <c r="F34" s="62" t="s">
        <v>344</v>
      </c>
      <c r="G34" s="62">
        <v>0</v>
      </c>
      <c r="H34" s="62" t="s">
        <v>344</v>
      </c>
      <c r="I34" s="62">
        <v>0</v>
      </c>
      <c r="J34" s="87"/>
      <c r="K34" s="62">
        <v>3.5633100893299146</v>
      </c>
      <c r="L34" s="62">
        <v>94.2393999277952</v>
      </c>
      <c r="M34" s="53"/>
    </row>
    <row r="35" spans="2:13" ht="12.75">
      <c r="B35" s="59" t="s">
        <v>87</v>
      </c>
      <c r="C35" s="86"/>
      <c r="D35" s="60">
        <v>1.750000001180806</v>
      </c>
      <c r="E35" s="60">
        <v>100</v>
      </c>
      <c r="F35" s="60" t="s">
        <v>344</v>
      </c>
      <c r="G35" s="60">
        <v>0</v>
      </c>
      <c r="H35" s="60" t="s">
        <v>344</v>
      </c>
      <c r="I35" s="60">
        <v>0</v>
      </c>
      <c r="J35" s="88"/>
      <c r="K35" s="60">
        <v>1.750000001180806</v>
      </c>
      <c r="L35" s="60">
        <v>35.49713094635772</v>
      </c>
      <c r="M35" s="53"/>
    </row>
    <row r="36" spans="2:13" ht="12.75">
      <c r="B36" s="59" t="s">
        <v>88</v>
      </c>
      <c r="C36" s="86"/>
      <c r="D36" s="60">
        <v>1.3922310296204805</v>
      </c>
      <c r="E36" s="60">
        <v>88.04480901092995</v>
      </c>
      <c r="F36" s="60">
        <v>1.890477952028243</v>
      </c>
      <c r="G36" s="60">
        <v>9.981745329235867</v>
      </c>
      <c r="H36" s="60">
        <v>8.977560489745043</v>
      </c>
      <c r="I36" s="60">
        <v>1.9734456598341783</v>
      </c>
      <c r="J36" s="88"/>
      <c r="K36" s="60">
        <v>1.59165712354093</v>
      </c>
      <c r="L36" s="60">
        <v>99.89382028578065</v>
      </c>
      <c r="M36" s="53"/>
    </row>
    <row r="37" spans="2:13" ht="12.75">
      <c r="B37" s="59" t="s">
        <v>119</v>
      </c>
      <c r="C37" s="86"/>
      <c r="D37" s="60">
        <v>2.6199960289469524</v>
      </c>
      <c r="E37" s="60">
        <v>92.8868679744805</v>
      </c>
      <c r="F37" s="60">
        <v>1.61987949062679</v>
      </c>
      <c r="G37" s="60">
        <v>6.141243352986505</v>
      </c>
      <c r="H37" s="60">
        <v>2.1488387435805034</v>
      </c>
      <c r="I37" s="60">
        <v>0.971888672533017</v>
      </c>
      <c r="J37" s="87"/>
      <c r="K37" s="60">
        <v>2.5539973142289565</v>
      </c>
      <c r="L37" s="60">
        <v>54.22494069170253</v>
      </c>
      <c r="M37" s="53"/>
    </row>
    <row r="38" spans="2:13" ht="12.75">
      <c r="B38" s="63" t="s">
        <v>90</v>
      </c>
      <c r="C38" s="86"/>
      <c r="D38" s="60">
        <v>2.546551998068454</v>
      </c>
      <c r="E38" s="60">
        <v>100</v>
      </c>
      <c r="F38" s="60" t="s">
        <v>344</v>
      </c>
      <c r="G38" s="60">
        <v>0</v>
      </c>
      <c r="H38" s="60" t="s">
        <v>344</v>
      </c>
      <c r="I38" s="60">
        <v>0</v>
      </c>
      <c r="J38" s="87"/>
      <c r="K38" s="60">
        <v>2.546551998068454</v>
      </c>
      <c r="L38" s="60">
        <v>52.46262416614877</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2.1767376789859303</v>
      </c>
      <c r="E41" s="69">
        <v>89.2315568600385</v>
      </c>
      <c r="F41" s="69">
        <v>1.379252214470781</v>
      </c>
      <c r="G41" s="69">
        <v>8.50017641423685</v>
      </c>
      <c r="H41" s="69">
        <v>1.384693499591344</v>
      </c>
      <c r="I41" s="69">
        <v>2.2682667257246525</v>
      </c>
      <c r="J41" s="88"/>
      <c r="K41" s="69">
        <v>2.0909843330500006</v>
      </c>
      <c r="L41" s="69">
        <v>61.09712175414303</v>
      </c>
      <c r="M41" s="53"/>
    </row>
    <row r="42" spans="3:13" ht="12.75">
      <c r="C42" s="86"/>
      <c r="D42" s="53"/>
      <c r="E42" s="53"/>
      <c r="F42" s="53"/>
      <c r="G42" s="53"/>
      <c r="H42" s="53"/>
      <c r="I42" s="53"/>
      <c r="J42" s="53"/>
      <c r="K42" s="53"/>
      <c r="L42" s="53"/>
      <c r="M42" s="53"/>
    </row>
    <row r="43" spans="3:13" ht="12.75">
      <c r="C43" s="86"/>
      <c r="D43" s="53"/>
      <c r="E43" s="53"/>
      <c r="F43" s="53"/>
      <c r="G43" s="53"/>
      <c r="H43" s="53"/>
      <c r="I43" s="53"/>
      <c r="J43" s="53"/>
      <c r="K43" s="53"/>
      <c r="L43" s="53"/>
      <c r="M43"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row r="65" spans="4:12" ht="12.75">
      <c r="D65" s="99"/>
      <c r="E65" s="99"/>
      <c r="F65" s="99"/>
      <c r="G65" s="99"/>
      <c r="H65" s="99"/>
      <c r="I65" s="99"/>
      <c r="J65" s="99"/>
      <c r="K65" s="99"/>
      <c r="L65" s="99"/>
    </row>
    <row r="66" spans="4:12" ht="12.75">
      <c r="D66" s="99"/>
      <c r="E66" s="99"/>
      <c r="F66" s="99"/>
      <c r="G66" s="99"/>
      <c r="H66" s="99"/>
      <c r="I66" s="99"/>
      <c r="J66" s="99"/>
      <c r="K66" s="99"/>
      <c r="L66" s="99"/>
    </row>
    <row r="67" spans="4:12" ht="12.75">
      <c r="D67" s="99"/>
      <c r="E67" s="99"/>
      <c r="F67" s="99"/>
      <c r="G67" s="99"/>
      <c r="H67" s="99"/>
      <c r="I67" s="99"/>
      <c r="J67" s="99"/>
      <c r="K67" s="99"/>
      <c r="L67" s="99"/>
    </row>
    <row r="68" spans="4:12" ht="12.75">
      <c r="D68" s="99"/>
      <c r="E68" s="99"/>
      <c r="F68" s="99"/>
      <c r="G68" s="99"/>
      <c r="H68" s="99"/>
      <c r="I68" s="99"/>
      <c r="J68" s="99"/>
      <c r="K68" s="99"/>
      <c r="L68" s="99"/>
    </row>
    <row r="69" spans="4:12" ht="12.75">
      <c r="D69" s="99"/>
      <c r="E69" s="99"/>
      <c r="F69" s="99"/>
      <c r="G69" s="99"/>
      <c r="H69" s="99"/>
      <c r="I69" s="99"/>
      <c r="J69" s="99"/>
      <c r="K69" s="99"/>
      <c r="L69" s="99"/>
    </row>
    <row r="70" spans="4:12" ht="12.75">
      <c r="D70" s="99"/>
      <c r="E70" s="99"/>
      <c r="F70" s="99"/>
      <c r="G70" s="99"/>
      <c r="H70" s="99"/>
      <c r="I70" s="99"/>
      <c r="J70" s="99"/>
      <c r="K70" s="99"/>
      <c r="L70" s="99"/>
    </row>
    <row r="71" spans="4:12" ht="12.75">
      <c r="D71" s="99"/>
      <c r="E71" s="99"/>
      <c r="F71" s="99"/>
      <c r="G71" s="99"/>
      <c r="H71" s="99"/>
      <c r="I71" s="99"/>
      <c r="J71" s="99"/>
      <c r="K71" s="99"/>
      <c r="L71" s="99"/>
    </row>
    <row r="72" spans="4:12" ht="12.75">
      <c r="D72" s="99"/>
      <c r="E72" s="99"/>
      <c r="F72" s="99"/>
      <c r="G72" s="99"/>
      <c r="H72" s="99"/>
      <c r="I72" s="99"/>
      <c r="J72" s="99"/>
      <c r="K72" s="99"/>
      <c r="L72" s="99"/>
    </row>
    <row r="73" spans="4:12" ht="12.75">
      <c r="D73" s="99"/>
      <c r="E73" s="99"/>
      <c r="F73" s="99"/>
      <c r="G73" s="99"/>
      <c r="H73" s="99"/>
      <c r="I73" s="99"/>
      <c r="J73" s="99"/>
      <c r="K73" s="99"/>
      <c r="L73" s="99"/>
    </row>
    <row r="74" spans="4:12" ht="12.75">
      <c r="D74" s="99"/>
      <c r="E74" s="99"/>
      <c r="F74" s="99"/>
      <c r="G74" s="99"/>
      <c r="H74" s="99"/>
      <c r="I74" s="99"/>
      <c r="J74" s="99"/>
      <c r="K74" s="99"/>
      <c r="L74" s="99"/>
    </row>
    <row r="75" spans="4:12" ht="12.75">
      <c r="D75" s="99"/>
      <c r="E75" s="99"/>
      <c r="F75" s="99"/>
      <c r="G75" s="99"/>
      <c r="H75" s="99"/>
      <c r="I75" s="99"/>
      <c r="J75" s="99"/>
      <c r="K75" s="99"/>
      <c r="L75" s="99"/>
    </row>
    <row r="76" spans="4:12" ht="12.75">
      <c r="D76" s="99"/>
      <c r="E76" s="99"/>
      <c r="F76" s="99"/>
      <c r="G76" s="99"/>
      <c r="H76" s="99"/>
      <c r="I76" s="99"/>
      <c r="J76" s="99"/>
      <c r="K76" s="99"/>
      <c r="L76" s="99"/>
    </row>
    <row r="77" spans="4:12" ht="12.75">
      <c r="D77" s="99"/>
      <c r="E77" s="99"/>
      <c r="F77" s="99"/>
      <c r="G77" s="99"/>
      <c r="H77" s="99"/>
      <c r="I77" s="99"/>
      <c r="J77" s="99"/>
      <c r="K77" s="99"/>
      <c r="L77" s="99"/>
    </row>
    <row r="78" spans="4:12" ht="12.75">
      <c r="D78" s="99"/>
      <c r="E78" s="99"/>
      <c r="F78" s="99"/>
      <c r="G78" s="99"/>
      <c r="H78" s="99"/>
      <c r="I78" s="99"/>
      <c r="J78" s="99"/>
      <c r="K78" s="99"/>
      <c r="L78" s="99"/>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row r="119" spans="4:12" ht="12.75">
      <c r="D119" s="99"/>
      <c r="E119" s="99"/>
      <c r="F119" s="99"/>
      <c r="G119" s="99"/>
      <c r="H119" s="99"/>
      <c r="I119" s="99"/>
      <c r="J119" s="99"/>
      <c r="K119" s="99"/>
      <c r="L119" s="99"/>
    </row>
    <row r="120" spans="4:12" ht="12.75">
      <c r="D120" s="99"/>
      <c r="E120" s="99"/>
      <c r="F120" s="99"/>
      <c r="G120" s="99"/>
      <c r="H120" s="99"/>
      <c r="I120" s="99"/>
      <c r="J120" s="99"/>
      <c r="K120" s="99"/>
      <c r="L120"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140625" style="53" customWidth="1"/>
    <col min="3" max="3" width="1.57421875" style="86" customWidth="1"/>
    <col min="4" max="9" width="19.7109375" style="53" customWidth="1"/>
    <col min="10" max="10" width="1.1484375" style="53" customWidth="1"/>
    <col min="11" max="11" width="12.7109375" style="53" customWidth="1"/>
    <col min="12" max="12" width="16.00390625" style="53" customWidth="1"/>
    <col min="13" max="13" width="1.421875" style="53" customWidth="1"/>
    <col min="14" max="14" width="11.421875" style="53" customWidth="1"/>
    <col min="15" max="15" width="12.2812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140</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121</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377</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1.3467884111649007</v>
      </c>
      <c r="E15" s="57">
        <v>90.40262172764825</v>
      </c>
      <c r="F15" s="57">
        <v>0.632115002657297</v>
      </c>
      <c r="G15" s="57">
        <v>9.593402349881234</v>
      </c>
      <c r="H15" s="57">
        <v>4.274998275679737</v>
      </c>
      <c r="I15" s="57">
        <v>0.003975922470513749</v>
      </c>
      <c r="J15" s="87"/>
      <c r="K15" s="57">
        <v>1.278343338953143</v>
      </c>
      <c r="L15" s="57">
        <v>100</v>
      </c>
      <c r="N15" s="57">
        <v>1.278343338953143</v>
      </c>
      <c r="O15" s="57">
        <v>84.67508983105809</v>
      </c>
    </row>
    <row r="16" spans="2:15" ht="12.75">
      <c r="B16" s="59" t="s">
        <v>68</v>
      </c>
      <c r="C16" s="109"/>
      <c r="D16" s="60">
        <v>2.203033098025354</v>
      </c>
      <c r="E16" s="60">
        <v>82.63562951448571</v>
      </c>
      <c r="F16" s="60">
        <v>1.02286968814212</v>
      </c>
      <c r="G16" s="60">
        <v>8.646220210798264</v>
      </c>
      <c r="H16" s="60">
        <v>0.3967883063890988</v>
      </c>
      <c r="I16" s="60">
        <v>8.718150274716017</v>
      </c>
      <c r="J16" s="87"/>
      <c r="K16" s="60">
        <v>1.9435224354955039</v>
      </c>
      <c r="L16" s="60">
        <v>89.31930057521309</v>
      </c>
      <c r="N16" s="60">
        <v>1.9242089741596764</v>
      </c>
      <c r="O16" s="60">
        <v>55.21557813914059</v>
      </c>
    </row>
    <row r="17" spans="2:15" ht="12.75">
      <c r="B17" s="59" t="s">
        <v>69</v>
      </c>
      <c r="D17" s="60">
        <v>1.5609309340884652</v>
      </c>
      <c r="E17" s="60">
        <v>66.50641754431454</v>
      </c>
      <c r="F17" s="60">
        <v>0.021078040259316706</v>
      </c>
      <c r="G17" s="60">
        <v>0.6944756104418442</v>
      </c>
      <c r="H17" s="60">
        <v>2.061663193837416</v>
      </c>
      <c r="I17" s="60">
        <v>32.79910684524361</v>
      </c>
      <c r="J17" s="87"/>
      <c r="K17" s="60">
        <v>1.7144727401878002</v>
      </c>
      <c r="L17" s="60">
        <v>96.00198057304145</v>
      </c>
      <c r="N17" s="60">
        <v>1.7695222485522422</v>
      </c>
      <c r="O17" s="60">
        <v>58.213020048668795</v>
      </c>
    </row>
    <row r="18" spans="2:25" ht="12.75">
      <c r="B18" s="59" t="s">
        <v>115</v>
      </c>
      <c r="D18" s="60">
        <v>1.6562846001952847</v>
      </c>
      <c r="E18" s="60">
        <v>89.59160314278056</v>
      </c>
      <c r="F18" s="60">
        <v>0.5218014876471149</v>
      </c>
      <c r="G18" s="60">
        <v>9.342573442324523</v>
      </c>
      <c r="H18" s="60">
        <v>1.3975478756529933</v>
      </c>
      <c r="I18" s="60">
        <v>1.0658234148949124</v>
      </c>
      <c r="J18" s="87"/>
      <c r="K18" s="60">
        <v>1.547537005621599</v>
      </c>
      <c r="L18" s="60">
        <v>83.4603315859777</v>
      </c>
      <c r="N18" s="60">
        <v>1.9410909661007396</v>
      </c>
      <c r="O18" s="60">
        <v>62.283453185340335</v>
      </c>
      <c r="Y18" s="113"/>
    </row>
    <row r="19" spans="2:15" ht="12.75">
      <c r="B19" s="59" t="s">
        <v>116</v>
      </c>
      <c r="D19" s="60">
        <v>2.7529081409576395</v>
      </c>
      <c r="E19" s="60">
        <v>90.03825131587718</v>
      </c>
      <c r="F19" s="60">
        <v>1.6323395642269596</v>
      </c>
      <c r="G19" s="60">
        <v>9.747835960155804</v>
      </c>
      <c r="H19" s="60">
        <v>1.7038626245311046</v>
      </c>
      <c r="I19" s="60">
        <v>0.21391272396701966</v>
      </c>
      <c r="J19" s="87"/>
      <c r="K19" s="60">
        <v>2.6414329124370384</v>
      </c>
      <c r="L19" s="60">
        <v>76.498402695197</v>
      </c>
      <c r="N19" s="60">
        <v>2.7655912202763444</v>
      </c>
      <c r="O19" s="60">
        <v>65.55460574943015</v>
      </c>
    </row>
    <row r="20" spans="2:15" ht="12.75">
      <c r="B20" s="61" t="s">
        <v>72</v>
      </c>
      <c r="D20" s="62">
        <v>1.4286709784998557</v>
      </c>
      <c r="E20" s="62">
        <v>100</v>
      </c>
      <c r="F20" s="62" t="s">
        <v>344</v>
      </c>
      <c r="G20" s="62">
        <v>0</v>
      </c>
      <c r="H20" s="62" t="s">
        <v>344</v>
      </c>
      <c r="I20" s="62">
        <v>0</v>
      </c>
      <c r="J20" s="87"/>
      <c r="K20" s="62">
        <v>1.4286709784998557</v>
      </c>
      <c r="L20" s="62">
        <v>100</v>
      </c>
      <c r="N20" s="62">
        <v>1.4286709784998557</v>
      </c>
      <c r="O20" s="62">
        <v>56.89726262227227</v>
      </c>
    </row>
    <row r="21" spans="2:15" ht="12.75">
      <c r="B21" s="61" t="s">
        <v>73</v>
      </c>
      <c r="D21" s="62">
        <v>1.5446694407689732</v>
      </c>
      <c r="E21" s="62">
        <v>88.94835513714293</v>
      </c>
      <c r="F21" s="62">
        <v>2.299475104902441</v>
      </c>
      <c r="G21" s="62">
        <v>5.124008386631275</v>
      </c>
      <c r="H21" s="62">
        <v>0.7512784760257826</v>
      </c>
      <c r="I21" s="62">
        <v>5.927636476225794</v>
      </c>
      <c r="J21" s="87"/>
      <c r="K21" s="62">
        <v>1.5363164140767427</v>
      </c>
      <c r="L21" s="62">
        <v>76.11286187025577</v>
      </c>
      <c r="N21" s="62">
        <v>2.424150888902719</v>
      </c>
      <c r="O21" s="62">
        <v>51.33623807425024</v>
      </c>
    </row>
    <row r="22" spans="2:15" ht="12.75">
      <c r="B22" s="61" t="s">
        <v>74</v>
      </c>
      <c r="D22" s="62">
        <v>0.9415743753702823</v>
      </c>
      <c r="E22" s="62">
        <v>100</v>
      </c>
      <c r="F22" s="62" t="s">
        <v>344</v>
      </c>
      <c r="G22" s="62">
        <v>0</v>
      </c>
      <c r="H22" s="62" t="s">
        <v>344</v>
      </c>
      <c r="I22" s="62">
        <v>0</v>
      </c>
      <c r="J22" s="87"/>
      <c r="K22" s="62">
        <v>0.9415743753702823</v>
      </c>
      <c r="L22" s="62">
        <v>100</v>
      </c>
      <c r="N22" s="62">
        <v>0.9415743753702823</v>
      </c>
      <c r="O22" s="62">
        <v>74.26325048161965</v>
      </c>
    </row>
    <row r="23" spans="2:15" ht="12.75">
      <c r="B23" s="61" t="s">
        <v>75</v>
      </c>
      <c r="D23" s="62">
        <v>0</v>
      </c>
      <c r="E23" s="62">
        <v>100</v>
      </c>
      <c r="F23" s="62" t="s">
        <v>344</v>
      </c>
      <c r="G23" s="62">
        <v>0</v>
      </c>
      <c r="H23" s="62" t="s">
        <v>344</v>
      </c>
      <c r="I23" s="62">
        <v>0</v>
      </c>
      <c r="J23" s="87"/>
      <c r="K23" s="62">
        <v>0</v>
      </c>
      <c r="L23" s="62">
        <v>3.5707325732047423E-09</v>
      </c>
      <c r="N23" s="62">
        <v>0.3616398172180898</v>
      </c>
      <c r="O23" s="62">
        <v>8.00240925491687</v>
      </c>
    </row>
    <row r="24" spans="2:15" ht="12.75">
      <c r="B24" s="61" t="s">
        <v>76</v>
      </c>
      <c r="D24" s="62">
        <v>2.4404021919224177</v>
      </c>
      <c r="E24" s="62">
        <v>74.36239305518274</v>
      </c>
      <c r="F24" s="62">
        <v>1.4810124954388029</v>
      </c>
      <c r="G24" s="62">
        <v>17.790860790007176</v>
      </c>
      <c r="H24" s="62">
        <v>3.1443135371244137</v>
      </c>
      <c r="I24" s="62">
        <v>7.846746154810084</v>
      </c>
      <c r="J24" s="87"/>
      <c r="K24" s="62">
        <v>2.324952643000255</v>
      </c>
      <c r="L24" s="62">
        <v>99.64485229601631</v>
      </c>
      <c r="N24" s="62">
        <v>2.334708027158606</v>
      </c>
      <c r="O24" s="62">
        <v>94.66902256246652</v>
      </c>
    </row>
    <row r="25" spans="2:15" ht="12.75">
      <c r="B25" s="63" t="s">
        <v>77</v>
      </c>
      <c r="D25" s="60">
        <v>1.8102222056162476</v>
      </c>
      <c r="E25" s="60">
        <v>87.14124321003544</v>
      </c>
      <c r="F25" s="60">
        <v>1.6546998740125725</v>
      </c>
      <c r="G25" s="60">
        <v>9.084356673374929</v>
      </c>
      <c r="H25" s="60">
        <v>1.438913867112911</v>
      </c>
      <c r="I25" s="60">
        <v>3.7744001165896317</v>
      </c>
      <c r="J25" s="87"/>
      <c r="K25" s="60">
        <v>1.7820793399452437</v>
      </c>
      <c r="L25" s="60">
        <v>79.5527207736932</v>
      </c>
      <c r="N25" s="60">
        <v>1.6445779190909757</v>
      </c>
      <c r="O25" s="60">
        <v>66.25804573321936</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1.4819881700562587</v>
      </c>
      <c r="E27" s="60">
        <v>100</v>
      </c>
      <c r="F27" s="60" t="s">
        <v>344</v>
      </c>
      <c r="G27" s="60">
        <v>0</v>
      </c>
      <c r="H27" s="60" t="s">
        <v>344</v>
      </c>
      <c r="I27" s="60">
        <v>0</v>
      </c>
      <c r="J27" s="87"/>
      <c r="K27" s="60">
        <v>1.4819881700562587</v>
      </c>
      <c r="L27" s="60">
        <v>100</v>
      </c>
      <c r="N27" s="60">
        <v>1.4819881700562587</v>
      </c>
      <c r="O27" s="60">
        <v>100</v>
      </c>
    </row>
    <row r="28" spans="2:15" ht="12.75">
      <c r="B28" s="59" t="s">
        <v>80</v>
      </c>
      <c r="D28" s="60" t="s">
        <v>344</v>
      </c>
      <c r="E28" s="60" t="s">
        <v>344</v>
      </c>
      <c r="F28" s="60" t="s">
        <v>344</v>
      </c>
      <c r="G28" s="60" t="s">
        <v>344</v>
      </c>
      <c r="H28" s="60" t="s">
        <v>344</v>
      </c>
      <c r="I28" s="60" t="s">
        <v>344</v>
      </c>
      <c r="J28" s="87"/>
      <c r="K28" s="60" t="s">
        <v>344</v>
      </c>
      <c r="L28" s="60">
        <v>0</v>
      </c>
      <c r="N28" s="60">
        <v>0.3183658249842313</v>
      </c>
      <c r="O28" s="60">
        <v>0.48152760429941144</v>
      </c>
    </row>
    <row r="29" spans="2:15" ht="12.75">
      <c r="B29" s="59" t="s">
        <v>117</v>
      </c>
      <c r="D29" s="60">
        <v>2.198702277446267</v>
      </c>
      <c r="E29" s="60">
        <v>81.81298161902738</v>
      </c>
      <c r="F29" s="60">
        <v>1.278306373020965</v>
      </c>
      <c r="G29" s="60">
        <v>14.870827665926118</v>
      </c>
      <c r="H29" s="60">
        <v>1.405723873794362</v>
      </c>
      <c r="I29" s="60">
        <v>3.3161907150465066</v>
      </c>
      <c r="J29" s="87"/>
      <c r="K29" s="60">
        <v>2.0355351124607095</v>
      </c>
      <c r="L29" s="60">
        <v>73.20284196495764</v>
      </c>
      <c r="N29" s="60">
        <v>2.3839737296788086</v>
      </c>
      <c r="O29" s="60">
        <v>55.10947426438444</v>
      </c>
    </row>
    <row r="30" spans="2:15" ht="12.75">
      <c r="B30" s="61" t="s">
        <v>82</v>
      </c>
      <c r="D30" s="62">
        <v>1.7849110691291088</v>
      </c>
      <c r="E30" s="62">
        <v>89.24287203520402</v>
      </c>
      <c r="F30" s="62">
        <v>0.3525497478454478</v>
      </c>
      <c r="G30" s="62">
        <v>10.75712796479599</v>
      </c>
      <c r="H30" s="62" t="s">
        <v>344</v>
      </c>
      <c r="I30" s="62">
        <v>0</v>
      </c>
      <c r="J30" s="87"/>
      <c r="K30" s="62">
        <v>1.6308301288803828</v>
      </c>
      <c r="L30" s="62">
        <v>92.20100359383639</v>
      </c>
      <c r="N30" s="62">
        <v>1.626910051693119</v>
      </c>
      <c r="O30" s="62">
        <v>76.22028552971705</v>
      </c>
    </row>
    <row r="31" spans="2:15" ht="12.75">
      <c r="B31" s="61" t="s">
        <v>118</v>
      </c>
      <c r="D31" s="62">
        <v>1.1739170744749543</v>
      </c>
      <c r="E31" s="62">
        <v>92.84604981386266</v>
      </c>
      <c r="F31" s="62">
        <v>0.9028957415213965</v>
      </c>
      <c r="G31" s="62">
        <v>5.474053180539677</v>
      </c>
      <c r="H31" s="62">
        <v>2.094943857681285</v>
      </c>
      <c r="I31" s="62">
        <v>1.679897005597655</v>
      </c>
      <c r="J31" s="87"/>
      <c r="K31" s="62">
        <v>1.1745535239303047</v>
      </c>
      <c r="L31" s="62">
        <v>90.5318843001356</v>
      </c>
      <c r="N31" s="62">
        <v>1.2795361962415783</v>
      </c>
      <c r="O31" s="62">
        <v>76.78199428764565</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1.27190923172016</v>
      </c>
      <c r="E33" s="62">
        <v>100</v>
      </c>
      <c r="F33" s="62" t="s">
        <v>344</v>
      </c>
      <c r="G33" s="62">
        <v>0</v>
      </c>
      <c r="H33" s="62" t="s">
        <v>344</v>
      </c>
      <c r="I33" s="62">
        <v>0</v>
      </c>
      <c r="J33" s="87"/>
      <c r="K33" s="62">
        <v>1.27190923172016</v>
      </c>
      <c r="L33" s="62">
        <v>100</v>
      </c>
      <c r="N33" s="62">
        <v>1.27190923172016</v>
      </c>
      <c r="O33" s="62">
        <v>100</v>
      </c>
    </row>
    <row r="34" spans="2:15" ht="12.75">
      <c r="B34" s="61" t="s">
        <v>86</v>
      </c>
      <c r="D34" s="62">
        <v>3.5633100893299146</v>
      </c>
      <c r="E34" s="62">
        <v>100</v>
      </c>
      <c r="F34" s="62" t="s">
        <v>344</v>
      </c>
      <c r="G34" s="62">
        <v>0</v>
      </c>
      <c r="H34" s="62" t="s">
        <v>344</v>
      </c>
      <c r="I34" s="62">
        <v>0</v>
      </c>
      <c r="J34" s="87"/>
      <c r="K34" s="62">
        <v>3.5633100893299146</v>
      </c>
      <c r="L34" s="62">
        <v>100</v>
      </c>
      <c r="N34" s="62">
        <v>3.5633100893299146</v>
      </c>
      <c r="O34" s="62">
        <v>94.2393999277952</v>
      </c>
    </row>
    <row r="35" spans="2:15" ht="12.75">
      <c r="B35" s="59" t="s">
        <v>87</v>
      </c>
      <c r="D35" s="60">
        <v>1.750000001180806</v>
      </c>
      <c r="E35" s="60">
        <v>100</v>
      </c>
      <c r="F35" s="60" t="s">
        <v>344</v>
      </c>
      <c r="G35" s="60">
        <v>0</v>
      </c>
      <c r="H35" s="60" t="s">
        <v>344</v>
      </c>
      <c r="I35" s="60">
        <v>0</v>
      </c>
      <c r="J35" s="88"/>
      <c r="K35" s="60">
        <v>1.750000001180806</v>
      </c>
      <c r="L35" s="60">
        <v>100</v>
      </c>
      <c r="N35" s="60">
        <v>1.750000001180806</v>
      </c>
      <c r="O35" s="60">
        <v>35.49713094635772</v>
      </c>
    </row>
    <row r="36" spans="2:15" ht="12.75">
      <c r="B36" s="59" t="s">
        <v>88</v>
      </c>
      <c r="D36" s="60">
        <v>1.3922310296204805</v>
      </c>
      <c r="E36" s="60">
        <v>88.04480901092995</v>
      </c>
      <c r="F36" s="60">
        <v>1.890477952028243</v>
      </c>
      <c r="G36" s="60">
        <v>9.981745329235867</v>
      </c>
      <c r="H36" s="60">
        <v>8.977560489745043</v>
      </c>
      <c r="I36" s="60">
        <v>1.9734456598341783</v>
      </c>
      <c r="J36" s="88"/>
      <c r="K36" s="60">
        <v>1.59165712354093</v>
      </c>
      <c r="L36" s="60">
        <v>100</v>
      </c>
      <c r="N36" s="60">
        <v>1.59165712354093</v>
      </c>
      <c r="O36" s="60">
        <v>99.89382028578065</v>
      </c>
    </row>
    <row r="37" spans="2:15" ht="12.75">
      <c r="B37" s="59" t="s">
        <v>119</v>
      </c>
      <c r="D37" s="60">
        <v>2.3988886819111777</v>
      </c>
      <c r="E37" s="60">
        <v>91.83405310047154</v>
      </c>
      <c r="F37" s="60">
        <v>1.1531572320610894</v>
      </c>
      <c r="G37" s="60">
        <v>7.000702714905399</v>
      </c>
      <c r="H37" s="60">
        <v>2.1864209259654257</v>
      </c>
      <c r="I37" s="60">
        <v>1.1652441846230626</v>
      </c>
      <c r="J37" s="87"/>
      <c r="K37" s="60">
        <v>2.309202958310735</v>
      </c>
      <c r="L37" s="60">
        <v>67.97042631676263</v>
      </c>
      <c r="N37" s="60">
        <v>2.5539973142289565</v>
      </c>
      <c r="O37" s="60">
        <v>54.22494069170253</v>
      </c>
    </row>
    <row r="38" spans="2:15" ht="12.75">
      <c r="B38" s="63" t="s">
        <v>90</v>
      </c>
      <c r="D38" s="60">
        <v>2.546551998068454</v>
      </c>
      <c r="E38" s="60">
        <v>100</v>
      </c>
      <c r="F38" s="60" t="s">
        <v>344</v>
      </c>
      <c r="G38" s="60">
        <v>0</v>
      </c>
      <c r="H38" s="60" t="s">
        <v>344</v>
      </c>
      <c r="I38" s="60">
        <v>0</v>
      </c>
      <c r="J38" s="87"/>
      <c r="K38" s="60">
        <v>2.546551998068454</v>
      </c>
      <c r="L38" s="60">
        <v>100</v>
      </c>
      <c r="N38" s="60">
        <v>2.546551998068454</v>
      </c>
      <c r="O38" s="60">
        <v>52.46262416614877</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1.8820350710619278</v>
      </c>
      <c r="E41" s="69">
        <v>88.0558452064725</v>
      </c>
      <c r="F41" s="69">
        <v>1.1320364658973048</v>
      </c>
      <c r="G41" s="69">
        <v>9.257333846694255</v>
      </c>
      <c r="H41" s="69">
        <v>1.2455370009313957</v>
      </c>
      <c r="I41" s="69">
        <v>2.6868209468332553</v>
      </c>
      <c r="J41" s="88"/>
      <c r="K41" s="69">
        <v>1.7955036328618323</v>
      </c>
      <c r="L41" s="69">
        <v>81.58189942771182</v>
      </c>
      <c r="N41" s="69">
        <v>2.0909843330500006</v>
      </c>
      <c r="O41" s="69">
        <v>61.09712175414303</v>
      </c>
    </row>
    <row r="43" spans="2:15" s="97" customFormat="1" ht="12.75">
      <c r="B43" s="53"/>
      <c r="C43" s="86"/>
      <c r="D43" s="53"/>
      <c r="E43" s="53"/>
      <c r="F43" s="53"/>
      <c r="G43" s="53"/>
      <c r="H43" s="53"/>
      <c r="I43" s="53"/>
      <c r="J43" s="53"/>
      <c r="K43" s="53"/>
      <c r="L43" s="53"/>
      <c r="M43" s="53"/>
      <c r="N43" s="53"/>
      <c r="O43" s="53"/>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27.421875" style="53" customWidth="1"/>
    <col min="6" max="6" width="12.140625" style="53" customWidth="1"/>
    <col min="7" max="7" width="26.28125" style="53" customWidth="1"/>
    <col min="8" max="8" width="12.57421875" style="53" customWidth="1"/>
    <col min="9" max="9" width="26.28125" style="53" customWidth="1"/>
    <col min="10" max="10" width="1.28515625" style="53" customWidth="1"/>
    <col min="11" max="11" width="12.7109375" style="53" customWidth="1"/>
    <col min="12" max="12" width="22.421875" style="53" customWidth="1"/>
    <col min="13" max="13" width="1.1484375" style="53" customWidth="1"/>
    <col min="14" max="14" width="12.7109375" style="53" customWidth="1"/>
    <col min="15" max="15" width="15.28125" style="53" customWidth="1"/>
    <col min="16" max="16" width="1.57421875" style="53" customWidth="1"/>
    <col min="17" max="17" width="10.421875" style="53" customWidth="1"/>
    <col min="18" max="18" width="12.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0.807357081348685</v>
      </c>
      <c r="E15" s="57">
        <v>90.25206999977495</v>
      </c>
      <c r="F15" s="57">
        <v>0.4535558241970144</v>
      </c>
      <c r="G15" s="57">
        <v>9.743810907584942</v>
      </c>
      <c r="H15" s="57">
        <v>4.274998275679737</v>
      </c>
      <c r="I15" s="57">
        <v>0.004119092640112839</v>
      </c>
      <c r="J15" s="87"/>
      <c r="K15" s="57">
        <v>0.773026191216389</v>
      </c>
      <c r="L15" s="57">
        <v>96.52423040441336</v>
      </c>
      <c r="N15" s="57">
        <v>1.278343338953143</v>
      </c>
      <c r="O15" s="57">
        <v>100</v>
      </c>
      <c r="Q15" s="57">
        <v>1.278343338953143</v>
      </c>
      <c r="R15" s="57">
        <v>84.67508983105809</v>
      </c>
    </row>
    <row r="16" spans="2:18" ht="12.75">
      <c r="B16" s="59" t="s">
        <v>68</v>
      </c>
      <c r="C16" s="109"/>
      <c r="D16" s="60">
        <v>0.7672498996199655</v>
      </c>
      <c r="E16" s="60">
        <v>82.49696411010586</v>
      </c>
      <c r="F16" s="60">
        <v>0.409995855938163</v>
      </c>
      <c r="G16" s="60">
        <v>8.401399972927528</v>
      </c>
      <c r="H16" s="60">
        <v>0.3871804999661423</v>
      </c>
      <c r="I16" s="60">
        <v>9.101635916966604</v>
      </c>
      <c r="J16" s="87"/>
      <c r="K16" s="60">
        <v>0.7026430255025082</v>
      </c>
      <c r="L16" s="60">
        <v>95.71839761706009</v>
      </c>
      <c r="N16" s="60">
        <v>1.9435224354955039</v>
      </c>
      <c r="O16" s="60">
        <v>89.31930057521309</v>
      </c>
      <c r="Q16" s="60">
        <v>1.9242089741596764</v>
      </c>
      <c r="R16" s="60">
        <v>55.21557813914059</v>
      </c>
    </row>
    <row r="17" spans="2:18" ht="12.75">
      <c r="B17" s="59" t="s">
        <v>69</v>
      </c>
      <c r="D17" s="60">
        <v>0.7437680589798638</v>
      </c>
      <c r="E17" s="60">
        <v>66.49538462181836</v>
      </c>
      <c r="F17" s="60">
        <v>0</v>
      </c>
      <c r="G17" s="60">
        <v>0.7023192628256792</v>
      </c>
      <c r="H17" s="60">
        <v>1.3814145249746552</v>
      </c>
      <c r="I17" s="60">
        <v>32.80229611535597</v>
      </c>
      <c r="J17" s="87"/>
      <c r="K17" s="60">
        <v>0.9477071145756176</v>
      </c>
      <c r="L17" s="60">
        <v>98.67475207280627</v>
      </c>
      <c r="N17" s="60">
        <v>1.7144727401878002</v>
      </c>
      <c r="O17" s="60">
        <v>96.00198057304145</v>
      </c>
      <c r="Q17" s="60">
        <v>1.7695222485522422</v>
      </c>
      <c r="R17" s="60">
        <v>58.213020048668795</v>
      </c>
    </row>
    <row r="18" spans="2:18" ht="12.75">
      <c r="B18" s="59" t="s">
        <v>115</v>
      </c>
      <c r="D18" s="60">
        <v>0.8329322596280087</v>
      </c>
      <c r="E18" s="60">
        <v>89.62052801271713</v>
      </c>
      <c r="F18" s="60">
        <v>0.21622906258109784</v>
      </c>
      <c r="G18" s="60">
        <v>9.275155711064878</v>
      </c>
      <c r="H18" s="60">
        <v>1.3446434598476376</v>
      </c>
      <c r="I18" s="60">
        <v>1.1043162762179985</v>
      </c>
      <c r="J18" s="87"/>
      <c r="K18" s="60">
        <v>0.7813829878980482</v>
      </c>
      <c r="L18" s="60">
        <v>96.01220002520574</v>
      </c>
      <c r="N18" s="60">
        <v>1.547537005621599</v>
      </c>
      <c r="O18" s="60">
        <v>83.4603315859777</v>
      </c>
      <c r="Q18" s="60">
        <v>1.9410909661007396</v>
      </c>
      <c r="R18" s="60">
        <v>62.283453185340335</v>
      </c>
    </row>
    <row r="19" spans="2:18" ht="12.75">
      <c r="B19" s="59" t="s">
        <v>116</v>
      </c>
      <c r="D19" s="60">
        <v>0.8083148284602153</v>
      </c>
      <c r="E19" s="60">
        <v>90.02732987517582</v>
      </c>
      <c r="F19" s="60">
        <v>0.4628184339809195</v>
      </c>
      <c r="G19" s="60">
        <v>9.75595730195896</v>
      </c>
      <c r="H19" s="60">
        <v>0.45748334859221396</v>
      </c>
      <c r="I19" s="60">
        <v>0.21671282286521815</v>
      </c>
      <c r="J19" s="87"/>
      <c r="K19" s="60">
        <v>0.7738480509314857</v>
      </c>
      <c r="L19" s="60">
        <v>95.59665033643006</v>
      </c>
      <c r="N19" s="60">
        <v>2.6414329124370384</v>
      </c>
      <c r="O19" s="60">
        <v>76.498402695197</v>
      </c>
      <c r="Q19" s="60">
        <v>2.7655912202763444</v>
      </c>
      <c r="R19" s="60">
        <v>65.55460574943015</v>
      </c>
    </row>
    <row r="20" spans="2:18" ht="12.75">
      <c r="B20" s="61" t="s">
        <v>72</v>
      </c>
      <c r="D20" s="62">
        <v>1.3747328787777113</v>
      </c>
      <c r="E20" s="62">
        <v>100</v>
      </c>
      <c r="F20" s="62" t="s">
        <v>344</v>
      </c>
      <c r="G20" s="62">
        <v>0</v>
      </c>
      <c r="H20" s="62" t="s">
        <v>344</v>
      </c>
      <c r="I20" s="62">
        <v>0</v>
      </c>
      <c r="J20" s="87"/>
      <c r="K20" s="62">
        <v>1.3747328787777113</v>
      </c>
      <c r="L20" s="62">
        <v>98.61310215527512</v>
      </c>
      <c r="N20" s="62">
        <v>1.4286709784998557</v>
      </c>
      <c r="O20" s="62">
        <v>100</v>
      </c>
      <c r="Q20" s="62">
        <v>1.4286709784998557</v>
      </c>
      <c r="R20" s="62">
        <v>56.89726262227227</v>
      </c>
    </row>
    <row r="21" spans="2:18" ht="12.75">
      <c r="B21" s="61" t="s">
        <v>73</v>
      </c>
      <c r="D21" s="62">
        <v>0.9701945360589739</v>
      </c>
      <c r="E21" s="62">
        <v>88.9943068576068</v>
      </c>
      <c r="F21" s="62">
        <v>1.5168938428332797</v>
      </c>
      <c r="G21" s="62">
        <v>4.929701280646331</v>
      </c>
      <c r="H21" s="62">
        <v>0.6909948815194489</v>
      </c>
      <c r="I21" s="62">
        <v>6.075991861746862</v>
      </c>
      <c r="J21" s="87"/>
      <c r="K21" s="62">
        <v>0.9801810304984646</v>
      </c>
      <c r="L21" s="62">
        <v>97.39998376477367</v>
      </c>
      <c r="N21" s="62">
        <v>1.5363164140767427</v>
      </c>
      <c r="O21" s="62">
        <v>76.11286187025577</v>
      </c>
      <c r="Q21" s="62">
        <v>2.424150888902719</v>
      </c>
      <c r="R21" s="62">
        <v>51.33623807425024</v>
      </c>
    </row>
    <row r="22" spans="2:18" ht="12.75">
      <c r="B22" s="61" t="s">
        <v>74</v>
      </c>
      <c r="D22" s="62">
        <v>0.9415743753702823</v>
      </c>
      <c r="E22" s="62">
        <v>100</v>
      </c>
      <c r="F22" s="62" t="s">
        <v>344</v>
      </c>
      <c r="G22" s="62">
        <v>0</v>
      </c>
      <c r="H22" s="62" t="s">
        <v>344</v>
      </c>
      <c r="I22" s="62">
        <v>0</v>
      </c>
      <c r="J22" s="87"/>
      <c r="K22" s="62">
        <v>0.9415743753702823</v>
      </c>
      <c r="L22" s="62">
        <v>100</v>
      </c>
      <c r="N22" s="62">
        <v>0.9415743753702823</v>
      </c>
      <c r="O22" s="62">
        <v>100</v>
      </c>
      <c r="Q22" s="62">
        <v>0.9415743753702823</v>
      </c>
      <c r="R22" s="62">
        <v>74.26325048161965</v>
      </c>
    </row>
    <row r="23" spans="2:18" ht="12.75">
      <c r="B23" s="61" t="s">
        <v>75</v>
      </c>
      <c r="D23" s="62">
        <v>0</v>
      </c>
      <c r="E23" s="62">
        <v>100</v>
      </c>
      <c r="F23" s="62" t="s">
        <v>344</v>
      </c>
      <c r="G23" s="62">
        <v>0</v>
      </c>
      <c r="H23" s="62" t="s">
        <v>344</v>
      </c>
      <c r="I23" s="62">
        <v>0</v>
      </c>
      <c r="J23" s="87"/>
      <c r="K23" s="62">
        <v>0</v>
      </c>
      <c r="L23" s="62">
        <v>100</v>
      </c>
      <c r="N23" s="62">
        <v>0</v>
      </c>
      <c r="O23" s="62">
        <v>3.5707325732047423E-09</v>
      </c>
      <c r="Q23" s="62">
        <v>0.3616398172180898</v>
      </c>
      <c r="R23" s="62">
        <v>8.00240925491687</v>
      </c>
    </row>
    <row r="24" spans="2:18" ht="12.75">
      <c r="B24" s="61" t="s">
        <v>76</v>
      </c>
      <c r="D24" s="62">
        <v>0.9488886115978152</v>
      </c>
      <c r="E24" s="62">
        <v>76.19442285820413</v>
      </c>
      <c r="F24" s="62">
        <v>0.2935105381397916</v>
      </c>
      <c r="G24" s="62">
        <v>15.467640848401077</v>
      </c>
      <c r="H24" s="62">
        <v>1.676984628471942</v>
      </c>
      <c r="I24" s="62">
        <v>8.337936293394787</v>
      </c>
      <c r="J24" s="87"/>
      <c r="K24" s="62">
        <v>0.9082252670378675</v>
      </c>
      <c r="L24" s="62">
        <v>87.78471806517977</v>
      </c>
      <c r="N24" s="62">
        <v>2.324952643000255</v>
      </c>
      <c r="O24" s="62">
        <v>99.64485229601631</v>
      </c>
      <c r="Q24" s="62">
        <v>2.334708027158606</v>
      </c>
      <c r="R24" s="62">
        <v>94.66902256246652</v>
      </c>
    </row>
    <row r="25" spans="2:18" ht="12.75">
      <c r="B25" s="63" t="s">
        <v>77</v>
      </c>
      <c r="D25" s="60">
        <v>0.8553751071860816</v>
      </c>
      <c r="E25" s="60">
        <v>87.56804630641804</v>
      </c>
      <c r="F25" s="60">
        <v>0.3016177786093592</v>
      </c>
      <c r="G25" s="60">
        <v>8.551058661085253</v>
      </c>
      <c r="H25" s="60">
        <v>0.8625420494776807</v>
      </c>
      <c r="I25" s="60">
        <v>3.8808950324967055</v>
      </c>
      <c r="J25" s="87"/>
      <c r="K25" s="60">
        <v>0.8083011346868041</v>
      </c>
      <c r="L25" s="60">
        <v>96.293408813823</v>
      </c>
      <c r="N25" s="60">
        <v>1.7820793399452437</v>
      </c>
      <c r="O25" s="60">
        <v>79.5527207736932</v>
      </c>
      <c r="Q25" s="60">
        <v>1.6445779190909757</v>
      </c>
      <c r="R25" s="60">
        <v>66.25804573321936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1.0197650831902974</v>
      </c>
      <c r="E27" s="60">
        <v>100</v>
      </c>
      <c r="F27" s="60" t="s">
        <v>344</v>
      </c>
      <c r="G27" s="60">
        <v>0</v>
      </c>
      <c r="H27" s="60" t="s">
        <v>344</v>
      </c>
      <c r="I27" s="60">
        <v>0</v>
      </c>
      <c r="J27" s="87"/>
      <c r="K27" s="60">
        <v>1.0197650831902974</v>
      </c>
      <c r="L27" s="60">
        <v>98.80657971011188</v>
      </c>
      <c r="N27" s="60">
        <v>1.4819881700562587</v>
      </c>
      <c r="O27" s="60">
        <v>100</v>
      </c>
      <c r="Q27" s="60">
        <v>1.4819881700562587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0.3183658249842313</v>
      </c>
      <c r="R28" s="60">
        <v>0.48152760429941144</v>
      </c>
    </row>
    <row r="29" spans="2:18" ht="12.75">
      <c r="B29" s="59" t="s">
        <v>117</v>
      </c>
      <c r="D29" s="60">
        <v>0.5952810325270669</v>
      </c>
      <c r="E29" s="60">
        <v>81.96090442337022</v>
      </c>
      <c r="F29" s="60">
        <v>0.33009287678911486</v>
      </c>
      <c r="G29" s="60">
        <v>14.564209691409571</v>
      </c>
      <c r="H29" s="60">
        <v>0.8343606635534231</v>
      </c>
      <c r="I29" s="60">
        <v>3.4748858852202127</v>
      </c>
      <c r="J29" s="87"/>
      <c r="K29" s="60">
        <v>0.5649662178015811</v>
      </c>
      <c r="L29" s="60">
        <v>92.79667022639023</v>
      </c>
      <c r="N29" s="60">
        <v>2.0355351124607095</v>
      </c>
      <c r="O29" s="60">
        <v>73.20284196495764</v>
      </c>
      <c r="Q29" s="60">
        <v>2.3839737296788086</v>
      </c>
      <c r="R29" s="60">
        <v>55.10947426438444</v>
      </c>
    </row>
    <row r="30" spans="2:18" ht="12.75">
      <c r="B30" s="61" t="s">
        <v>82</v>
      </c>
      <c r="D30" s="62">
        <v>0.5425935368636835</v>
      </c>
      <c r="E30" s="62">
        <v>89.06928507648901</v>
      </c>
      <c r="F30" s="62">
        <v>0.18977598031204376</v>
      </c>
      <c r="G30" s="62">
        <v>10.930714923510985</v>
      </c>
      <c r="H30" s="62" t="s">
        <v>344</v>
      </c>
      <c r="I30" s="62">
        <v>0</v>
      </c>
      <c r="J30" s="87"/>
      <c r="K30" s="62">
        <v>0.5040280555569266</v>
      </c>
      <c r="L30" s="62">
        <v>87.01294316633182</v>
      </c>
      <c r="N30" s="62">
        <v>1.6308301288803828</v>
      </c>
      <c r="O30" s="62">
        <v>92.20100359383639</v>
      </c>
      <c r="Q30" s="62">
        <v>1.626910051693119</v>
      </c>
      <c r="R30" s="62">
        <v>76.22028552971705</v>
      </c>
    </row>
    <row r="31" spans="2:18" ht="12.75">
      <c r="B31" s="61" t="s">
        <v>118</v>
      </c>
      <c r="D31" s="62">
        <v>0.5260805504984608</v>
      </c>
      <c r="E31" s="62">
        <v>93.30998544438303</v>
      </c>
      <c r="F31" s="62">
        <v>0.09259805506282304</v>
      </c>
      <c r="G31" s="62">
        <v>4.9518041383558105</v>
      </c>
      <c r="H31" s="62">
        <v>1.9367651088053217</v>
      </c>
      <c r="I31" s="62">
        <v>1.7382104172611619</v>
      </c>
      <c r="J31" s="87"/>
      <c r="K31" s="62">
        <v>0.5291360122976154</v>
      </c>
      <c r="L31" s="62">
        <v>96.26042082215655</v>
      </c>
      <c r="N31" s="62">
        <v>1.1745535239303047</v>
      </c>
      <c r="O31" s="62">
        <v>90.5318843001356</v>
      </c>
      <c r="Q31" s="62">
        <v>1.2795361962415783</v>
      </c>
      <c r="R31" s="62">
        <v>76.78199428764565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1.27190923172016</v>
      </c>
      <c r="E33" s="62">
        <v>100</v>
      </c>
      <c r="F33" s="62" t="s">
        <v>344</v>
      </c>
      <c r="G33" s="62">
        <v>0</v>
      </c>
      <c r="H33" s="62" t="s">
        <v>344</v>
      </c>
      <c r="I33" s="62">
        <v>0</v>
      </c>
      <c r="J33" s="87"/>
      <c r="K33" s="62">
        <v>1.27190923172016</v>
      </c>
      <c r="L33" s="62">
        <v>100</v>
      </c>
      <c r="N33" s="62">
        <v>1.27190923172016</v>
      </c>
      <c r="O33" s="62">
        <v>100</v>
      </c>
      <c r="Q33" s="62">
        <v>1.27190923172016</v>
      </c>
      <c r="R33" s="62">
        <v>100</v>
      </c>
    </row>
    <row r="34" spans="2:18" ht="12.75">
      <c r="B34" s="61" t="s">
        <v>86</v>
      </c>
      <c r="D34" s="62">
        <v>1.935755037512553</v>
      </c>
      <c r="E34" s="62">
        <v>100</v>
      </c>
      <c r="F34" s="62" t="s">
        <v>344</v>
      </c>
      <c r="G34" s="62">
        <v>0</v>
      </c>
      <c r="H34" s="62" t="s">
        <v>344</v>
      </c>
      <c r="I34" s="62">
        <v>0</v>
      </c>
      <c r="J34" s="87"/>
      <c r="K34" s="62">
        <v>1.935755037512553</v>
      </c>
      <c r="L34" s="62">
        <v>92.44084828301614</v>
      </c>
      <c r="N34" s="62">
        <v>3.5633100893299146</v>
      </c>
      <c r="O34" s="62">
        <v>100</v>
      </c>
      <c r="Q34" s="62">
        <v>3.5633100893299146</v>
      </c>
      <c r="R34" s="62">
        <v>94.2393999277952</v>
      </c>
    </row>
    <row r="35" spans="2:18" ht="12.75">
      <c r="B35" s="59" t="s">
        <v>87</v>
      </c>
      <c r="D35" s="60">
        <v>1.750000001180806</v>
      </c>
      <c r="E35" s="60">
        <v>100</v>
      </c>
      <c r="F35" s="60" t="s">
        <v>344</v>
      </c>
      <c r="G35" s="60">
        <v>0</v>
      </c>
      <c r="H35" s="60" t="s">
        <v>344</v>
      </c>
      <c r="I35" s="60">
        <v>0</v>
      </c>
      <c r="J35" s="88"/>
      <c r="K35" s="60">
        <v>1.750000001180806</v>
      </c>
      <c r="L35" s="60">
        <v>100</v>
      </c>
      <c r="N35" s="60">
        <v>1.750000001180806</v>
      </c>
      <c r="O35" s="60">
        <v>100</v>
      </c>
      <c r="Q35" s="60">
        <v>1.750000001180806</v>
      </c>
      <c r="R35" s="60">
        <v>35.49713094635772</v>
      </c>
    </row>
    <row r="36" spans="2:18" ht="12.75">
      <c r="B36" s="59" t="s">
        <v>88</v>
      </c>
      <c r="D36" s="60">
        <v>0.7785531953337976</v>
      </c>
      <c r="E36" s="60">
        <v>88.30509362246434</v>
      </c>
      <c r="F36" s="60">
        <v>0.929679261669268</v>
      </c>
      <c r="G36" s="60">
        <v>9.75618724663169</v>
      </c>
      <c r="H36" s="60">
        <v>0.6114109459072951</v>
      </c>
      <c r="I36" s="60">
        <v>1.9387191309039629</v>
      </c>
      <c r="J36" s="88"/>
      <c r="K36" s="60">
        <v>0.7900569185785001</v>
      </c>
      <c r="L36" s="60">
        <v>87.28688252815279</v>
      </c>
      <c r="N36" s="60">
        <v>1.59165712354093</v>
      </c>
      <c r="O36" s="60">
        <v>100</v>
      </c>
      <c r="Q36" s="60">
        <v>1.59165712354093</v>
      </c>
      <c r="R36" s="60">
        <v>99.89382028578065</v>
      </c>
    </row>
    <row r="37" spans="2:18" ht="12.75">
      <c r="B37" s="59" t="s">
        <v>119</v>
      </c>
      <c r="D37" s="60">
        <v>0.771646533527127</v>
      </c>
      <c r="E37" s="60">
        <v>91.85065501593654</v>
      </c>
      <c r="F37" s="60">
        <v>0.44924196728633153</v>
      </c>
      <c r="G37" s="60">
        <v>6.8787928833944285</v>
      </c>
      <c r="H37" s="60">
        <v>1.9308873845535888</v>
      </c>
      <c r="I37" s="60">
        <v>1.2705521006690303</v>
      </c>
      <c r="J37" s="87"/>
      <c r="K37" s="60">
        <v>0.7641977501533467</v>
      </c>
      <c r="L37" s="60">
        <v>91.22437799506066</v>
      </c>
      <c r="N37" s="60">
        <v>2.309202958310735</v>
      </c>
      <c r="O37" s="60">
        <v>67.97042631676263</v>
      </c>
      <c r="Q37" s="60">
        <v>2.5539973142289565</v>
      </c>
      <c r="R37" s="60">
        <v>54.22494069170253</v>
      </c>
    </row>
    <row r="38" spans="2:18" ht="12.75">
      <c r="B38" s="63" t="s">
        <v>90</v>
      </c>
      <c r="D38" s="60">
        <v>2.546551998068454</v>
      </c>
      <c r="E38" s="60">
        <v>100</v>
      </c>
      <c r="F38" s="60" t="s">
        <v>344</v>
      </c>
      <c r="G38" s="60">
        <v>0</v>
      </c>
      <c r="H38" s="60" t="s">
        <v>344</v>
      </c>
      <c r="I38" s="60">
        <v>0</v>
      </c>
      <c r="J38" s="87"/>
      <c r="K38" s="60">
        <v>2.546551998068454</v>
      </c>
      <c r="L38" s="60">
        <v>100</v>
      </c>
      <c r="N38" s="60">
        <v>2.546551998068454</v>
      </c>
      <c r="O38" s="60">
        <v>100</v>
      </c>
      <c r="Q38" s="60">
        <v>2.546551998068454</v>
      </c>
      <c r="R38" s="60">
        <v>52.46262416614877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0.7661624316708414</v>
      </c>
      <c r="E41" s="69">
        <v>88.20327770315042</v>
      </c>
      <c r="F41" s="69">
        <v>0.39445346367339984</v>
      </c>
      <c r="G41" s="69">
        <v>8.999399795311893</v>
      </c>
      <c r="H41" s="69">
        <v>0.8845825564419278</v>
      </c>
      <c r="I41" s="69">
        <v>2.797322501537693</v>
      </c>
      <c r="J41" s="88"/>
      <c r="K41" s="69">
        <v>0.7360234483622944</v>
      </c>
      <c r="L41" s="69">
        <v>94.87982449036653</v>
      </c>
      <c r="N41" s="69">
        <v>1.7955036328618323</v>
      </c>
      <c r="O41" s="69">
        <v>81.58189942771182</v>
      </c>
      <c r="Q41" s="69">
        <v>2.0909843330500006</v>
      </c>
      <c r="R41" s="69">
        <v>61.09712175414303</v>
      </c>
    </row>
    <row r="43" spans="2:3" s="71" customFormat="1" ht="12">
      <c r="B43" s="71" t="s">
        <v>92</v>
      </c>
      <c r="C43" s="109"/>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27.140625" style="53" customWidth="1"/>
    <col min="6" max="6" width="12.28125" style="53" customWidth="1"/>
    <col min="7" max="7" width="26.7109375" style="53" customWidth="1"/>
    <col min="8" max="8" width="11.421875" style="53" customWidth="1"/>
    <col min="9" max="9" width="27.57421875" style="53" customWidth="1"/>
    <col min="10" max="10" width="1.1484375" style="53" customWidth="1"/>
    <col min="11" max="11" width="16.7109375" style="53" customWidth="1"/>
    <col min="12" max="12" width="18.7109375" style="53" customWidth="1"/>
    <col min="13" max="13" width="1.1484375" style="53" customWidth="1"/>
    <col min="14" max="14" width="12.7109375" style="53" customWidth="1"/>
    <col min="15" max="15" width="15.421875" style="53" customWidth="1"/>
    <col min="16" max="16" width="1.1484375" style="53" customWidth="1"/>
    <col min="17" max="17" width="11.421875" style="53" customWidth="1"/>
    <col min="18" max="18" width="13.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168</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3.3730923498125462</v>
      </c>
      <c r="E15" s="57">
        <v>92.4681947954159</v>
      </c>
      <c r="F15" s="57">
        <v>1.9376046956460928</v>
      </c>
      <c r="G15" s="57">
        <v>7.531805204584097</v>
      </c>
      <c r="H15" s="57" t="s">
        <v>344</v>
      </c>
      <c r="I15" s="57">
        <v>0</v>
      </c>
      <c r="J15" s="87"/>
      <c r="K15" s="57">
        <v>3.264974215964875</v>
      </c>
      <c r="L15" s="57">
        <v>2.0615570944177444</v>
      </c>
      <c r="N15" s="57">
        <v>1.278343338953143</v>
      </c>
      <c r="O15" s="57">
        <v>100</v>
      </c>
      <c r="Q15" s="57">
        <v>1.278343338953143</v>
      </c>
      <c r="R15" s="57">
        <v>84.67508983105809</v>
      </c>
    </row>
    <row r="16" spans="2:18" ht="12.75">
      <c r="B16" s="59" t="s">
        <v>68</v>
      </c>
      <c r="C16" s="109"/>
      <c r="D16" s="60">
        <v>13.090848066595964</v>
      </c>
      <c r="E16" s="60">
        <v>87.20095073014093</v>
      </c>
      <c r="F16" s="60">
        <v>1.5530480753617717</v>
      </c>
      <c r="G16" s="60">
        <v>12.597159762243104</v>
      </c>
      <c r="H16" s="60">
        <v>13.875000000023844</v>
      </c>
      <c r="I16" s="60">
        <v>0.20188950761596378</v>
      </c>
      <c r="J16" s="87"/>
      <c r="K16" s="60">
        <v>11.63899608912948</v>
      </c>
      <c r="L16" s="60">
        <v>3.0760479482586303</v>
      </c>
      <c r="N16" s="60">
        <v>1.9435224354955039</v>
      </c>
      <c r="O16" s="60">
        <v>89.31930057521309</v>
      </c>
      <c r="Q16" s="60">
        <v>1.9242089741596764</v>
      </c>
      <c r="R16" s="60">
        <v>55.21557813914059</v>
      </c>
    </row>
    <row r="17" spans="2:18" ht="12.75">
      <c r="B17" s="59" t="s">
        <v>69</v>
      </c>
      <c r="D17" s="60">
        <v>10.717838013885931</v>
      </c>
      <c r="E17" s="60">
        <v>58.41382616971048</v>
      </c>
      <c r="F17" s="60" t="s">
        <v>344</v>
      </c>
      <c r="G17" s="60">
        <v>0</v>
      </c>
      <c r="H17" s="60">
        <v>14.499342414282804</v>
      </c>
      <c r="I17" s="60">
        <v>41.58617383028952</v>
      </c>
      <c r="J17" s="87"/>
      <c r="K17" s="60">
        <v>12.290421007235022</v>
      </c>
      <c r="L17" s="60">
        <v>0.4827424951673421</v>
      </c>
      <c r="N17" s="60">
        <v>1.7144727401878002</v>
      </c>
      <c r="O17" s="60">
        <v>96.00198057304145</v>
      </c>
      <c r="Q17" s="60">
        <v>1.7695222485522422</v>
      </c>
      <c r="R17" s="60">
        <v>58.213020048668795</v>
      </c>
    </row>
    <row r="18" spans="2:18" ht="12.75">
      <c r="B18" s="59" t="s">
        <v>115</v>
      </c>
      <c r="D18" s="60">
        <v>9.345219407028296</v>
      </c>
      <c r="E18" s="60">
        <v>87.65358388780177</v>
      </c>
      <c r="F18" s="60">
        <v>0.8651101324910475</v>
      </c>
      <c r="G18" s="60">
        <v>12.146944027061268</v>
      </c>
      <c r="H18" s="60">
        <v>11.757075717537257</v>
      </c>
      <c r="I18" s="60">
        <v>0.19947208513695666</v>
      </c>
      <c r="J18" s="87"/>
      <c r="K18" s="60">
        <v>8.319956260089704</v>
      </c>
      <c r="L18" s="60">
        <v>2.6556970375594395</v>
      </c>
      <c r="N18" s="60">
        <v>1.547537005621599</v>
      </c>
      <c r="O18" s="60">
        <v>83.4603315859777</v>
      </c>
      <c r="Q18" s="60">
        <v>1.9410909661007396</v>
      </c>
      <c r="R18" s="60">
        <v>62.283453185340335</v>
      </c>
    </row>
    <row r="19" spans="2:18" ht="12.75">
      <c r="B19" s="59" t="s">
        <v>116</v>
      </c>
      <c r="D19" s="60">
        <v>9.609141094021286</v>
      </c>
      <c r="E19" s="60">
        <v>87.3873937202574</v>
      </c>
      <c r="F19" s="60">
        <v>4.114744284627471</v>
      </c>
      <c r="G19" s="60">
        <v>12.612606279742597</v>
      </c>
      <c r="H19" s="60" t="s">
        <v>344</v>
      </c>
      <c r="I19" s="60">
        <v>0</v>
      </c>
      <c r="J19" s="87"/>
      <c r="K19" s="60">
        <v>8.916154457005703</v>
      </c>
      <c r="L19" s="60">
        <v>1.4658262332493688</v>
      </c>
      <c r="N19" s="60">
        <v>2.6414329124370384</v>
      </c>
      <c r="O19" s="60">
        <v>76.498402695197</v>
      </c>
      <c r="Q19" s="60">
        <v>2.7655912202763444</v>
      </c>
      <c r="R19" s="60">
        <v>65.55460574943015</v>
      </c>
    </row>
    <row r="20" spans="2:18" ht="12.75">
      <c r="B20" s="61" t="s">
        <v>72</v>
      </c>
      <c r="D20" s="62">
        <v>4.911652528325136</v>
      </c>
      <c r="E20" s="62">
        <v>100</v>
      </c>
      <c r="F20" s="62" t="s">
        <v>344</v>
      </c>
      <c r="G20" s="62">
        <v>0</v>
      </c>
      <c r="H20" s="62" t="s">
        <v>344</v>
      </c>
      <c r="I20" s="62">
        <v>0</v>
      </c>
      <c r="J20" s="87"/>
      <c r="K20" s="62">
        <v>4.911652528325136</v>
      </c>
      <c r="L20" s="62">
        <v>1.381157176630966</v>
      </c>
      <c r="N20" s="62">
        <v>1.4286709784998557</v>
      </c>
      <c r="O20" s="62">
        <v>100</v>
      </c>
      <c r="Q20" s="62">
        <v>1.4286709784998557</v>
      </c>
      <c r="R20" s="62">
        <v>56.89726262227227</v>
      </c>
    </row>
    <row r="21" spans="2:18" ht="12.75">
      <c r="B21" s="61" t="s">
        <v>73</v>
      </c>
      <c r="D21" s="62">
        <v>3.1543024781595923</v>
      </c>
      <c r="E21" s="62">
        <v>79.62881003474105</v>
      </c>
      <c r="F21" s="62">
        <v>4.2379464302917915</v>
      </c>
      <c r="G21" s="62">
        <v>19.882435469940248</v>
      </c>
      <c r="H21" s="62">
        <v>4.968641900136052</v>
      </c>
      <c r="I21" s="62">
        <v>0.4887544953187049</v>
      </c>
      <c r="J21" s="87"/>
      <c r="K21" s="62">
        <v>3.3786249531514363</v>
      </c>
      <c r="L21" s="62">
        <v>1.2077575275939505</v>
      </c>
      <c r="N21" s="62">
        <v>1.5363164140767427</v>
      </c>
      <c r="O21" s="62">
        <v>76.11286187025577</v>
      </c>
      <c r="Q21" s="62">
        <v>2.424150888902719</v>
      </c>
      <c r="R21" s="62">
        <v>51.33623807425024</v>
      </c>
    </row>
    <row r="22" spans="2:18" ht="12.75">
      <c r="B22" s="61" t="s">
        <v>74</v>
      </c>
      <c r="D22" s="62" t="s">
        <v>344</v>
      </c>
      <c r="E22" s="62" t="s">
        <v>344</v>
      </c>
      <c r="F22" s="62" t="s">
        <v>344</v>
      </c>
      <c r="G22" s="62" t="s">
        <v>344</v>
      </c>
      <c r="H22" s="62" t="s">
        <v>344</v>
      </c>
      <c r="I22" s="62" t="s">
        <v>344</v>
      </c>
      <c r="J22" s="87"/>
      <c r="K22" s="62" t="s">
        <v>344</v>
      </c>
      <c r="L22" s="62">
        <v>0</v>
      </c>
      <c r="N22" s="62">
        <v>0.9415743753702823</v>
      </c>
      <c r="O22" s="62">
        <v>100</v>
      </c>
      <c r="Q22" s="62">
        <v>0.9415743753702823</v>
      </c>
      <c r="R22" s="62">
        <v>74.26325048161965</v>
      </c>
    </row>
    <row r="23" spans="2:18" ht="12.75">
      <c r="B23" s="61" t="s">
        <v>75</v>
      </c>
      <c r="D23" s="62" t="s">
        <v>344</v>
      </c>
      <c r="E23" s="62" t="s">
        <v>344</v>
      </c>
      <c r="F23" s="62" t="s">
        <v>344</v>
      </c>
      <c r="G23" s="62" t="s">
        <v>344</v>
      </c>
      <c r="H23" s="62" t="s">
        <v>344</v>
      </c>
      <c r="I23" s="62" t="s">
        <v>344</v>
      </c>
      <c r="J23" s="87"/>
      <c r="K23" s="62" t="s">
        <v>344</v>
      </c>
      <c r="L23" s="62">
        <v>0</v>
      </c>
      <c r="N23" s="62">
        <v>0</v>
      </c>
      <c r="O23" s="62">
        <v>3.5707325732047423E-09</v>
      </c>
      <c r="Q23" s="62">
        <v>0.3616398172180898</v>
      </c>
      <c r="R23" s="62">
        <v>8.00240925491687</v>
      </c>
    </row>
    <row r="24" spans="2:18" ht="12.75">
      <c r="B24" s="61" t="s">
        <v>76</v>
      </c>
      <c r="D24" s="62">
        <v>6.359843176968183</v>
      </c>
      <c r="E24" s="62">
        <v>70.16827932888884</v>
      </c>
      <c r="F24" s="62">
        <v>1.6380645010205266</v>
      </c>
      <c r="G24" s="62">
        <v>25.636396401770824</v>
      </c>
      <c r="H24" s="62">
        <v>2.995909553634304</v>
      </c>
      <c r="I24" s="62">
        <v>4.195324269340323</v>
      </c>
      <c r="J24" s="87"/>
      <c r="K24" s="62">
        <v>5.00822135468373</v>
      </c>
      <c r="L24" s="62">
        <v>7.205615790787003</v>
      </c>
      <c r="N24" s="62">
        <v>2.324952643000255</v>
      </c>
      <c r="O24" s="62">
        <v>99.64485229601631</v>
      </c>
      <c r="Q24" s="62">
        <v>2.334708027158606</v>
      </c>
      <c r="R24" s="62">
        <v>94.66902256246652</v>
      </c>
    </row>
    <row r="25" spans="2:18" ht="12.75">
      <c r="B25" s="63" t="s">
        <v>77</v>
      </c>
      <c r="D25" s="60">
        <v>10.864264398096642</v>
      </c>
      <c r="E25" s="60">
        <v>51.04404344212502</v>
      </c>
      <c r="F25" s="60">
        <v>6.999614571481913</v>
      </c>
      <c r="G25" s="60">
        <v>48.88195870415327</v>
      </c>
      <c r="H25" s="60">
        <v>13.875000444548766</v>
      </c>
      <c r="I25" s="60">
        <v>0.07399785372170625</v>
      </c>
      <c r="J25" s="87"/>
      <c r="K25" s="60">
        <v>8.9773757458463</v>
      </c>
      <c r="L25" s="60">
        <v>1.1298278199172054</v>
      </c>
      <c r="N25" s="60">
        <v>1.7820793399452437</v>
      </c>
      <c r="O25" s="60">
        <v>79.5527207736932</v>
      </c>
      <c r="Q25" s="60">
        <v>1.6445779190909757</v>
      </c>
      <c r="R25" s="60">
        <v>66.25804573321936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20.350000017377873</v>
      </c>
      <c r="E27" s="60">
        <v>100</v>
      </c>
      <c r="F27" s="60" t="s">
        <v>344</v>
      </c>
      <c r="G27" s="60">
        <v>0</v>
      </c>
      <c r="H27" s="60" t="s">
        <v>344</v>
      </c>
      <c r="I27" s="60">
        <v>0</v>
      </c>
      <c r="J27" s="87"/>
      <c r="K27" s="60">
        <v>20.350000017377873</v>
      </c>
      <c r="L27" s="60">
        <v>0.8609979764644197</v>
      </c>
      <c r="N27" s="60">
        <v>1.4819881700562587</v>
      </c>
      <c r="O27" s="60">
        <v>100</v>
      </c>
      <c r="Q27" s="60">
        <v>1.4819881700562587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0.3183658249842313</v>
      </c>
      <c r="R28" s="60">
        <v>0.48152760429941144</v>
      </c>
    </row>
    <row r="29" spans="2:18" ht="12.75">
      <c r="B29" s="59" t="s">
        <v>117</v>
      </c>
      <c r="D29" s="60">
        <v>8.402511123837881</v>
      </c>
      <c r="E29" s="60">
        <v>77.59006170237089</v>
      </c>
      <c r="F29" s="60">
        <v>5.410948585134217</v>
      </c>
      <c r="G29" s="60">
        <v>21.17491271012311</v>
      </c>
      <c r="H29" s="60">
        <v>12.93846317818008</v>
      </c>
      <c r="I29" s="60">
        <v>1.235025587506003</v>
      </c>
      <c r="J29" s="87"/>
      <c r="K29" s="60">
        <v>7.825070536106768</v>
      </c>
      <c r="L29" s="60">
        <v>4.389689755611168</v>
      </c>
      <c r="N29" s="60">
        <v>2.0355351124607095</v>
      </c>
      <c r="O29" s="60">
        <v>73.20284196495764</v>
      </c>
      <c r="Q29" s="60">
        <v>2.3839737296788086</v>
      </c>
      <c r="R29" s="60">
        <v>55.10947426438444</v>
      </c>
    </row>
    <row r="30" spans="2:18" ht="12.75">
      <c r="B30" s="61" t="s">
        <v>82</v>
      </c>
      <c r="D30" s="62">
        <v>1.9081562100143576</v>
      </c>
      <c r="E30" s="62">
        <v>89.73203735573406</v>
      </c>
      <c r="F30" s="62">
        <v>0.5156421190149499</v>
      </c>
      <c r="G30" s="62">
        <v>10.267962644265939</v>
      </c>
      <c r="H30" s="62" t="s">
        <v>344</v>
      </c>
      <c r="I30" s="62">
        <v>0</v>
      </c>
      <c r="J30" s="87"/>
      <c r="K30" s="62">
        <v>1.7651733833343994</v>
      </c>
      <c r="L30" s="62">
        <v>10.05776339854148</v>
      </c>
      <c r="N30" s="62">
        <v>1.6308301288803828</v>
      </c>
      <c r="O30" s="62">
        <v>92.20100359383639</v>
      </c>
      <c r="Q30" s="62">
        <v>1.626910051693119</v>
      </c>
      <c r="R30" s="62">
        <v>76.22028552971705</v>
      </c>
    </row>
    <row r="31" spans="2:18" ht="12.75">
      <c r="B31" s="61" t="s">
        <v>118</v>
      </c>
      <c r="D31" s="62">
        <v>7.7318612937041955</v>
      </c>
      <c r="E31" s="62">
        <v>77.86244037718694</v>
      </c>
      <c r="F31" s="62">
        <v>0.9093656051984469</v>
      </c>
      <c r="G31" s="62">
        <v>21.965069187448417</v>
      </c>
      <c r="H31" s="62">
        <v>14.93259259242069</v>
      </c>
      <c r="I31" s="62">
        <v>0.172490435364648</v>
      </c>
      <c r="J31" s="87"/>
      <c r="K31" s="62">
        <v>6.245715968179817</v>
      </c>
      <c r="L31" s="62">
        <v>2.3849305094626105</v>
      </c>
      <c r="N31" s="62">
        <v>1.1745535239303047</v>
      </c>
      <c r="O31" s="62">
        <v>90.5318843001356</v>
      </c>
      <c r="Q31" s="62">
        <v>1.2795361962415783</v>
      </c>
      <c r="R31" s="62">
        <v>76.78199428764565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v>0</v>
      </c>
      <c r="N33" s="62">
        <v>1.27190923172016</v>
      </c>
      <c r="O33" s="62">
        <v>100</v>
      </c>
      <c r="Q33" s="62">
        <v>1.27190923172016</v>
      </c>
      <c r="R33" s="62">
        <v>100</v>
      </c>
    </row>
    <row r="34" spans="2:18" ht="12.75">
      <c r="B34" s="61" t="s">
        <v>86</v>
      </c>
      <c r="D34" s="62">
        <v>6.788315364331905</v>
      </c>
      <c r="E34" s="62">
        <v>100</v>
      </c>
      <c r="F34" s="62" t="s">
        <v>344</v>
      </c>
      <c r="G34" s="62">
        <v>0</v>
      </c>
      <c r="H34" s="62" t="s">
        <v>344</v>
      </c>
      <c r="I34" s="62">
        <v>0</v>
      </c>
      <c r="J34" s="87"/>
      <c r="K34" s="62">
        <v>6.788315364331905</v>
      </c>
      <c r="L34" s="62">
        <v>6.044048807969434</v>
      </c>
      <c r="N34" s="62">
        <v>3.5633100893299146</v>
      </c>
      <c r="O34" s="62">
        <v>100</v>
      </c>
      <c r="Q34" s="62">
        <v>3.5633100893299146</v>
      </c>
      <c r="R34" s="62">
        <v>94.2393999277952</v>
      </c>
    </row>
    <row r="35" spans="2:18" ht="12.75">
      <c r="B35" s="59" t="s">
        <v>87</v>
      </c>
      <c r="D35" s="60" t="s">
        <v>344</v>
      </c>
      <c r="E35" s="60" t="s">
        <v>344</v>
      </c>
      <c r="F35" s="60" t="s">
        <v>344</v>
      </c>
      <c r="G35" s="60" t="s">
        <v>344</v>
      </c>
      <c r="H35" s="60" t="s">
        <v>344</v>
      </c>
      <c r="I35" s="60" t="s">
        <v>344</v>
      </c>
      <c r="J35" s="88"/>
      <c r="K35" s="60" t="s">
        <v>344</v>
      </c>
      <c r="L35" s="60">
        <v>0</v>
      </c>
      <c r="N35" s="60">
        <v>1.750000001180806</v>
      </c>
      <c r="O35" s="60">
        <v>100</v>
      </c>
      <c r="Q35" s="60">
        <v>1.750000001180806</v>
      </c>
      <c r="R35" s="60">
        <v>35.49713094635772</v>
      </c>
    </row>
    <row r="36" spans="2:18" ht="12.75">
      <c r="B36" s="59" t="s">
        <v>88</v>
      </c>
      <c r="D36" s="60">
        <v>4.196309192425058</v>
      </c>
      <c r="E36" s="60">
        <v>87.71401608140782</v>
      </c>
      <c r="F36" s="60">
        <v>6.471098690263161</v>
      </c>
      <c r="G36" s="60">
        <v>11.129401434575875</v>
      </c>
      <c r="H36" s="60">
        <v>16.820615491666846</v>
      </c>
      <c r="I36" s="60">
        <v>1.156582484016305</v>
      </c>
      <c r="J36" s="88"/>
      <c r="K36" s="60">
        <v>4.595490162816632</v>
      </c>
      <c r="L36" s="60">
        <v>8.926098341811363</v>
      </c>
      <c r="N36" s="60">
        <v>1.59165712354093</v>
      </c>
      <c r="O36" s="60">
        <v>100</v>
      </c>
      <c r="Q36" s="60">
        <v>1.59165712354093</v>
      </c>
      <c r="R36" s="60">
        <v>99.89382028578065</v>
      </c>
    </row>
    <row r="37" spans="2:18" ht="12.75">
      <c r="B37" s="59" t="s">
        <v>119</v>
      </c>
      <c r="D37" s="60">
        <v>7.000023541759227</v>
      </c>
      <c r="E37" s="60">
        <v>89.21325963156352</v>
      </c>
      <c r="F37" s="60">
        <v>4.030619583802133</v>
      </c>
      <c r="G37" s="60">
        <v>10.786740368436476</v>
      </c>
      <c r="H37" s="60" t="s">
        <v>344</v>
      </c>
      <c r="I37" s="60">
        <v>0</v>
      </c>
      <c r="J37" s="87"/>
      <c r="K37" s="60">
        <v>6.67972164632432</v>
      </c>
      <c r="L37" s="60">
        <v>5.044820015633597</v>
      </c>
      <c r="N37" s="60">
        <v>2.309202958310735</v>
      </c>
      <c r="O37" s="60">
        <v>67.97042631676263</v>
      </c>
      <c r="Q37" s="60">
        <v>2.5539973142289565</v>
      </c>
      <c r="R37" s="60">
        <v>54.22494069170253</v>
      </c>
    </row>
    <row r="38" spans="2:18" ht="12.75">
      <c r="B38" s="63" t="s">
        <v>90</v>
      </c>
      <c r="D38" s="60" t="s">
        <v>344</v>
      </c>
      <c r="E38" s="60" t="s">
        <v>344</v>
      </c>
      <c r="F38" s="60" t="s">
        <v>344</v>
      </c>
      <c r="G38" s="60" t="s">
        <v>344</v>
      </c>
      <c r="H38" s="60" t="s">
        <v>344</v>
      </c>
      <c r="I38" s="60" t="s">
        <v>344</v>
      </c>
      <c r="J38" s="87"/>
      <c r="K38" s="60" t="s">
        <v>344</v>
      </c>
      <c r="L38" s="60">
        <v>0</v>
      </c>
      <c r="N38" s="60">
        <v>2.546551998068454</v>
      </c>
      <c r="O38" s="60">
        <v>100</v>
      </c>
      <c r="Q38" s="60">
        <v>2.546551998068454</v>
      </c>
      <c r="R38" s="60">
        <v>52.46262416614877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7.276571396280077</v>
      </c>
      <c r="E41" s="69">
        <v>83.64584125530435</v>
      </c>
      <c r="F41" s="69">
        <v>3.2450322816261097</v>
      </c>
      <c r="G41" s="69">
        <v>15.789779173451482</v>
      </c>
      <c r="H41" s="69">
        <v>10.664330384154647</v>
      </c>
      <c r="I41" s="69">
        <v>0.5643795712441801</v>
      </c>
      <c r="J41" s="88"/>
      <c r="K41" s="69">
        <v>6.659120092435446</v>
      </c>
      <c r="L41" s="69">
        <v>3.0680567163704113</v>
      </c>
      <c r="N41" s="69">
        <v>1.7955036328618323</v>
      </c>
      <c r="O41" s="69">
        <v>81.58189942771182</v>
      </c>
      <c r="Q41" s="69">
        <v>2.0909843330500006</v>
      </c>
      <c r="R41" s="69">
        <v>61.09712175414303</v>
      </c>
    </row>
    <row r="43" spans="2:3" s="71" customFormat="1" ht="12">
      <c r="B43" s="71" t="s">
        <v>92</v>
      </c>
      <c r="C43" s="109"/>
    </row>
    <row r="44" spans="2:3" s="71" customFormat="1" ht="12">
      <c r="B44" s="71" t="s">
        <v>173</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140625" style="53" customWidth="1"/>
    <col min="5" max="5" width="26.57421875" style="53" customWidth="1"/>
    <col min="6" max="6" width="11.421875" style="53" customWidth="1"/>
    <col min="7" max="7" width="26.140625" style="53" customWidth="1"/>
    <col min="8" max="8" width="11.140625" style="53" customWidth="1"/>
    <col min="9" max="9" width="26.140625" style="53" customWidth="1"/>
    <col min="10" max="10" width="1.1484375" style="53" customWidth="1"/>
    <col min="11" max="11" width="14.140625" style="53" customWidth="1"/>
    <col min="12" max="12" width="22.140625" style="53" customWidth="1"/>
    <col min="13" max="13" width="1.1484375" style="53" customWidth="1"/>
    <col min="14" max="14" width="15.28125" style="53" customWidth="1"/>
    <col min="15" max="15" width="14.00390625" style="53" customWidth="1"/>
    <col min="16" max="16" width="1.421875" style="53" customWidth="1"/>
    <col min="17" max="17" width="10.57421875" style="53" customWidth="1"/>
    <col min="18" max="18" width="13.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374</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32.57271640477561</v>
      </c>
      <c r="E15" s="57">
        <v>97.66715435526926</v>
      </c>
      <c r="F15" s="57">
        <v>45.391277558197544</v>
      </c>
      <c r="G15" s="57">
        <v>2.3328456447307375</v>
      </c>
      <c r="H15" s="57" t="s">
        <v>344</v>
      </c>
      <c r="I15" s="57">
        <v>0</v>
      </c>
      <c r="J15" s="87"/>
      <c r="K15" s="57">
        <v>32.87175365036036</v>
      </c>
      <c r="L15" s="57">
        <v>1.4142125011689008</v>
      </c>
      <c r="N15" s="57">
        <v>1.278343338953143</v>
      </c>
      <c r="O15" s="57">
        <v>100</v>
      </c>
      <c r="Q15" s="57">
        <v>1.278343338953143</v>
      </c>
      <c r="R15" s="57">
        <v>84.67508983105809</v>
      </c>
    </row>
    <row r="16" spans="2:18" ht="12.75">
      <c r="B16" s="59" t="s">
        <v>68</v>
      </c>
      <c r="C16" s="109"/>
      <c r="D16" s="60">
        <v>87.35246966112133</v>
      </c>
      <c r="E16" s="60">
        <v>81.99665658697913</v>
      </c>
      <c r="F16" s="60">
        <v>22.78427303926212</v>
      </c>
      <c r="G16" s="60">
        <v>18.003343413020882</v>
      </c>
      <c r="H16" s="60" t="s">
        <v>344</v>
      </c>
      <c r="I16" s="60">
        <v>0</v>
      </c>
      <c r="J16" s="87"/>
      <c r="K16" s="60">
        <v>75.72803548769346</v>
      </c>
      <c r="L16" s="60">
        <v>1.2055544346812803</v>
      </c>
      <c r="N16" s="60">
        <v>1.9435224354955039</v>
      </c>
      <c r="O16" s="60">
        <v>89.31930057521309</v>
      </c>
      <c r="Q16" s="60">
        <v>1.9242089741596764</v>
      </c>
      <c r="R16" s="60">
        <v>55.21557813914059</v>
      </c>
    </row>
    <row r="17" spans="2:18" ht="12.75">
      <c r="B17" s="59" t="s">
        <v>69</v>
      </c>
      <c r="D17" s="60">
        <v>85.18791221507934</v>
      </c>
      <c r="E17" s="60">
        <v>72.43552904271978</v>
      </c>
      <c r="F17" s="60">
        <v>9.999995891268163</v>
      </c>
      <c r="G17" s="60">
        <v>0.1737459526550369</v>
      </c>
      <c r="H17" s="60">
        <v>86.6533804021397</v>
      </c>
      <c r="I17" s="60">
        <v>27.390725004625182</v>
      </c>
      <c r="J17" s="87"/>
      <c r="K17" s="60">
        <v>85.45867861472902</v>
      </c>
      <c r="L17" s="60">
        <v>0.8425054320263886</v>
      </c>
      <c r="N17" s="60">
        <v>1.7144727401878002</v>
      </c>
      <c r="O17" s="60">
        <v>96.00198057304145</v>
      </c>
      <c r="Q17" s="60">
        <v>1.7695222485522422</v>
      </c>
      <c r="R17" s="60">
        <v>58.213020048668795</v>
      </c>
    </row>
    <row r="18" spans="2:18" ht="12.75">
      <c r="B18" s="59" t="s">
        <v>115</v>
      </c>
      <c r="D18" s="60">
        <v>45.158189757813865</v>
      </c>
      <c r="E18" s="60">
        <v>91.37048338535942</v>
      </c>
      <c r="F18" s="60">
        <v>23.27957927766954</v>
      </c>
      <c r="G18" s="60">
        <v>8.610922810894584</v>
      </c>
      <c r="H18" s="60">
        <v>6.303347680316502</v>
      </c>
      <c r="I18" s="60">
        <v>0.01859380374599613</v>
      </c>
      <c r="J18" s="87"/>
      <c r="K18" s="60">
        <v>43.267014904190646</v>
      </c>
      <c r="L18" s="60">
        <v>1.332102937234823</v>
      </c>
      <c r="N18" s="60">
        <v>1.547537005621599</v>
      </c>
      <c r="O18" s="60">
        <v>83.4603315859777</v>
      </c>
      <c r="Q18" s="60">
        <v>1.9410909661007396</v>
      </c>
      <c r="R18" s="60">
        <v>62.283453185340335</v>
      </c>
    </row>
    <row r="19" spans="2:18" ht="12.75">
      <c r="B19" s="59" t="s">
        <v>116</v>
      </c>
      <c r="D19" s="60">
        <v>61.61109822919245</v>
      </c>
      <c r="E19" s="60">
        <v>91.71645061167894</v>
      </c>
      <c r="F19" s="60">
        <v>45.79523307253416</v>
      </c>
      <c r="G19" s="60">
        <v>8.054018471605477</v>
      </c>
      <c r="H19" s="60">
        <v>40.00000005121207</v>
      </c>
      <c r="I19" s="60">
        <v>0.22953091671559003</v>
      </c>
      <c r="J19" s="87"/>
      <c r="K19" s="60">
        <v>60.28768137627076</v>
      </c>
      <c r="L19" s="60">
        <v>2.93752343032057</v>
      </c>
      <c r="N19" s="60">
        <v>2.6414329124370384</v>
      </c>
      <c r="O19" s="60">
        <v>76.498402695197</v>
      </c>
      <c r="Q19" s="60">
        <v>2.7655912202763444</v>
      </c>
      <c r="R19" s="60">
        <v>65.55460574943015</v>
      </c>
    </row>
    <row r="20" spans="2:18" ht="12.75">
      <c r="B20" s="61" t="s">
        <v>72</v>
      </c>
      <c r="D20" s="62">
        <v>89.99996024789412</v>
      </c>
      <c r="E20" s="62">
        <v>100</v>
      </c>
      <c r="F20" s="62" t="s">
        <v>344</v>
      </c>
      <c r="G20" s="62">
        <v>0</v>
      </c>
      <c r="H20" s="62" t="s">
        <v>344</v>
      </c>
      <c r="I20" s="62">
        <v>0</v>
      </c>
      <c r="J20" s="87"/>
      <c r="K20" s="62">
        <v>89.99996024789412</v>
      </c>
      <c r="L20" s="62">
        <v>0.0057406680939272705</v>
      </c>
      <c r="N20" s="62">
        <v>1.4286709784998557</v>
      </c>
      <c r="O20" s="62">
        <v>100</v>
      </c>
      <c r="Q20" s="62">
        <v>1.4286709784998557</v>
      </c>
      <c r="R20" s="62">
        <v>56.89726262227227</v>
      </c>
    </row>
    <row r="21" spans="2:18" ht="12.75">
      <c r="B21" s="61" t="s">
        <v>73</v>
      </c>
      <c r="D21" s="62">
        <v>38.48236744563863</v>
      </c>
      <c r="E21" s="62">
        <v>93.8181784586735</v>
      </c>
      <c r="F21" s="62">
        <v>42.27709037144419</v>
      </c>
      <c r="G21" s="62">
        <v>5.914743296002454</v>
      </c>
      <c r="H21" s="62">
        <v>90.00000348206709</v>
      </c>
      <c r="I21" s="62">
        <v>0.2670782453240487</v>
      </c>
      <c r="J21" s="87"/>
      <c r="K21" s="62">
        <v>38.84440796385311</v>
      </c>
      <c r="L21" s="62">
        <v>1.3922587076323865</v>
      </c>
      <c r="N21" s="62">
        <v>1.5363164140767427</v>
      </c>
      <c r="O21" s="62">
        <v>76.11286187025577</v>
      </c>
      <c r="Q21" s="62">
        <v>2.424150888902719</v>
      </c>
      <c r="R21" s="62">
        <v>51.33623807425024</v>
      </c>
    </row>
    <row r="22" spans="2:18" ht="12.75">
      <c r="B22" s="61" t="s">
        <v>74</v>
      </c>
      <c r="D22" s="62" t="s">
        <v>344</v>
      </c>
      <c r="E22" s="62" t="s">
        <v>344</v>
      </c>
      <c r="F22" s="62" t="s">
        <v>344</v>
      </c>
      <c r="G22" s="62" t="s">
        <v>344</v>
      </c>
      <c r="H22" s="62" t="s">
        <v>344</v>
      </c>
      <c r="I22" s="62" t="s">
        <v>344</v>
      </c>
      <c r="J22" s="87"/>
      <c r="K22" s="62" t="s">
        <v>344</v>
      </c>
      <c r="L22" s="62">
        <v>0</v>
      </c>
      <c r="N22" s="62">
        <v>0.9415743753702823</v>
      </c>
      <c r="O22" s="62">
        <v>100</v>
      </c>
      <c r="Q22" s="62">
        <v>0.9415743753702823</v>
      </c>
      <c r="R22" s="62">
        <v>74.26325048161965</v>
      </c>
    </row>
    <row r="23" spans="2:18" ht="12.75">
      <c r="B23" s="61" t="s">
        <v>75</v>
      </c>
      <c r="D23" s="62" t="s">
        <v>344</v>
      </c>
      <c r="E23" s="62" t="s">
        <v>344</v>
      </c>
      <c r="F23" s="62" t="s">
        <v>344</v>
      </c>
      <c r="G23" s="62" t="s">
        <v>344</v>
      </c>
      <c r="H23" s="62" t="s">
        <v>344</v>
      </c>
      <c r="I23" s="62" t="s">
        <v>344</v>
      </c>
      <c r="J23" s="87"/>
      <c r="K23" s="62" t="s">
        <v>344</v>
      </c>
      <c r="L23" s="62">
        <v>0</v>
      </c>
      <c r="N23" s="62">
        <v>0</v>
      </c>
      <c r="O23" s="62">
        <v>3.5707325732047423E-09</v>
      </c>
      <c r="Q23" s="62">
        <v>0.3616398172180898</v>
      </c>
      <c r="R23" s="62">
        <v>8.00240925491687</v>
      </c>
    </row>
    <row r="24" spans="2:18" ht="12.75">
      <c r="B24" s="61" t="s">
        <v>76</v>
      </c>
      <c r="D24" s="62">
        <v>35.4858272185184</v>
      </c>
      <c r="E24" s="62">
        <v>48.29218320571883</v>
      </c>
      <c r="F24" s="62">
        <v>8.175108934848828</v>
      </c>
      <c r="G24" s="62">
        <v>47.21623326948148</v>
      </c>
      <c r="H24" s="62">
        <v>51.07426878623117</v>
      </c>
      <c r="I24" s="62">
        <v>4.49158352479969</v>
      </c>
      <c r="J24" s="87"/>
      <c r="K24" s="62">
        <v>23.29090263935846</v>
      </c>
      <c r="L24" s="62">
        <v>5.009666144033214</v>
      </c>
      <c r="N24" s="62">
        <v>2.324952643000255</v>
      </c>
      <c r="O24" s="62">
        <v>99.64485229601631</v>
      </c>
      <c r="Q24" s="62">
        <v>2.334708027158606</v>
      </c>
      <c r="R24" s="62">
        <v>94.66902256246652</v>
      </c>
    </row>
    <row r="25" spans="2:18" ht="12.75">
      <c r="B25" s="63" t="s">
        <v>77</v>
      </c>
      <c r="D25" s="60">
        <v>35.38917843842275</v>
      </c>
      <c r="E25" s="60">
        <v>87.0191114969717</v>
      </c>
      <c r="F25" s="60">
        <v>29.139189457686847</v>
      </c>
      <c r="G25" s="60">
        <v>11.563686230871397</v>
      </c>
      <c r="H25" s="60">
        <v>60.136922792240576</v>
      </c>
      <c r="I25" s="60">
        <v>1.4172022721568969</v>
      </c>
      <c r="J25" s="87"/>
      <c r="K25" s="60">
        <v>35.017174918516304</v>
      </c>
      <c r="L25" s="60">
        <v>2.576763366259786</v>
      </c>
      <c r="N25" s="60">
        <v>1.7820793399452437</v>
      </c>
      <c r="O25" s="60">
        <v>79.5527207736932</v>
      </c>
      <c r="Q25" s="60">
        <v>1.6445779190909757</v>
      </c>
      <c r="R25" s="60">
        <v>66.25804573321936</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89.9999999508088</v>
      </c>
      <c r="E27" s="60">
        <v>100</v>
      </c>
      <c r="F27" s="60" t="s">
        <v>344</v>
      </c>
      <c r="G27" s="60">
        <v>0</v>
      </c>
      <c r="H27" s="60" t="s">
        <v>344</v>
      </c>
      <c r="I27" s="60">
        <v>0</v>
      </c>
      <c r="J27" s="87"/>
      <c r="K27" s="60">
        <v>89.9999999508088</v>
      </c>
      <c r="L27" s="60">
        <v>0.33242231342371004</v>
      </c>
      <c r="N27" s="60">
        <v>1.4819881700562587</v>
      </c>
      <c r="O27" s="60">
        <v>100</v>
      </c>
      <c r="Q27" s="60">
        <v>1.4819881700562587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0.3183658249842313</v>
      </c>
      <c r="R28" s="60">
        <v>0.48152760429941144</v>
      </c>
    </row>
    <row r="29" spans="2:18" ht="12.75">
      <c r="B29" s="59" t="s">
        <v>117</v>
      </c>
      <c r="D29" s="60">
        <v>45.1009280520352</v>
      </c>
      <c r="E29" s="60">
        <v>83.52271156762608</v>
      </c>
      <c r="F29" s="60">
        <v>22.333168840244593</v>
      </c>
      <c r="G29" s="60">
        <v>15.148101775155434</v>
      </c>
      <c r="H29" s="60">
        <v>33.95170929928517</v>
      </c>
      <c r="I29" s="60">
        <v>1.3291866572184938</v>
      </c>
      <c r="J29" s="87"/>
      <c r="K29" s="60">
        <v>41.503850786665176</v>
      </c>
      <c r="L29" s="60">
        <v>2.8136400179986047</v>
      </c>
      <c r="N29" s="60">
        <v>2.0355351124607095</v>
      </c>
      <c r="O29" s="60">
        <v>73.20284196495764</v>
      </c>
      <c r="Q29" s="60">
        <v>2.3839737296788086</v>
      </c>
      <c r="R29" s="60">
        <v>55.10947426438444</v>
      </c>
    </row>
    <row r="30" spans="2:18" ht="12.75">
      <c r="B30" s="61" t="s">
        <v>82</v>
      </c>
      <c r="D30" s="62">
        <v>36.824868010307625</v>
      </c>
      <c r="E30" s="62">
        <v>92.71961594699334</v>
      </c>
      <c r="F30" s="62">
        <v>6.822159347046516</v>
      </c>
      <c r="G30" s="62">
        <v>7.280384053006649</v>
      </c>
      <c r="H30" s="62" t="s">
        <v>344</v>
      </c>
      <c r="I30" s="62">
        <v>0</v>
      </c>
      <c r="J30" s="87"/>
      <c r="K30" s="62">
        <v>34.640555593317515</v>
      </c>
      <c r="L30" s="62">
        <v>2.9292934351266946</v>
      </c>
      <c r="N30" s="62">
        <v>1.6308301288803828</v>
      </c>
      <c r="O30" s="62">
        <v>92.20100359383639</v>
      </c>
      <c r="Q30" s="62">
        <v>1.626910051693119</v>
      </c>
      <c r="R30" s="62">
        <v>76.22028552971705</v>
      </c>
    </row>
    <row r="31" spans="2:18" ht="12.75">
      <c r="B31" s="61" t="s">
        <v>118</v>
      </c>
      <c r="D31" s="62">
        <v>40.55019389583798</v>
      </c>
      <c r="E31" s="62">
        <v>86.25853236437612</v>
      </c>
      <c r="F31" s="62">
        <v>21.924375370079684</v>
      </c>
      <c r="G31" s="62">
        <v>13.551413475554588</v>
      </c>
      <c r="H31" s="62">
        <v>84.3825279644254</v>
      </c>
      <c r="I31" s="62">
        <v>0.19005416006928694</v>
      </c>
      <c r="J31" s="87"/>
      <c r="K31" s="62">
        <v>38.109437388558845</v>
      </c>
      <c r="L31" s="62">
        <v>1.3546486683808427</v>
      </c>
      <c r="N31" s="62">
        <v>1.1745535239303047</v>
      </c>
      <c r="O31" s="62">
        <v>90.5318843001356</v>
      </c>
      <c r="Q31" s="62">
        <v>1.2795361962415783</v>
      </c>
      <c r="R31" s="62">
        <v>76.78199428764565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v>0</v>
      </c>
      <c r="N33" s="62">
        <v>1.27190923172016</v>
      </c>
      <c r="O33" s="62">
        <v>100</v>
      </c>
      <c r="Q33" s="62">
        <v>1.27190923172016</v>
      </c>
      <c r="R33" s="62">
        <v>100</v>
      </c>
    </row>
    <row r="34" spans="2:18" ht="12.75">
      <c r="B34" s="61" t="s">
        <v>86</v>
      </c>
      <c r="D34" s="62">
        <v>90</v>
      </c>
      <c r="E34" s="62">
        <v>100</v>
      </c>
      <c r="F34" s="62" t="s">
        <v>344</v>
      </c>
      <c r="G34" s="62">
        <v>0</v>
      </c>
      <c r="H34" s="62" t="s">
        <v>344</v>
      </c>
      <c r="I34" s="62">
        <v>0</v>
      </c>
      <c r="J34" s="87"/>
      <c r="K34" s="62">
        <v>90</v>
      </c>
      <c r="L34" s="62">
        <v>1.515102909014427</v>
      </c>
      <c r="N34" s="62">
        <v>3.5633100893299146</v>
      </c>
      <c r="O34" s="62">
        <v>100</v>
      </c>
      <c r="Q34" s="62">
        <v>3.5633100893299146</v>
      </c>
      <c r="R34" s="62">
        <v>94.2393999277952</v>
      </c>
    </row>
    <row r="35" spans="2:18" ht="12.75">
      <c r="B35" s="59" t="s">
        <v>87</v>
      </c>
      <c r="D35" s="60" t="s">
        <v>344</v>
      </c>
      <c r="E35" s="60" t="s">
        <v>344</v>
      </c>
      <c r="F35" s="60" t="s">
        <v>344</v>
      </c>
      <c r="G35" s="60" t="s">
        <v>344</v>
      </c>
      <c r="H35" s="60" t="s">
        <v>344</v>
      </c>
      <c r="I35" s="60" t="s">
        <v>344</v>
      </c>
      <c r="J35" s="88"/>
      <c r="K35" s="60" t="s">
        <v>344</v>
      </c>
      <c r="L35" s="60">
        <v>0</v>
      </c>
      <c r="N35" s="60">
        <v>1.750000001180806</v>
      </c>
      <c r="O35" s="60">
        <v>100</v>
      </c>
      <c r="Q35" s="60">
        <v>1.750000001180806</v>
      </c>
      <c r="R35" s="60">
        <v>35.49713094635772</v>
      </c>
    </row>
    <row r="36" spans="2:18" ht="12.75">
      <c r="B36" s="59" t="s">
        <v>88</v>
      </c>
      <c r="D36" s="60">
        <v>9.473311645259152</v>
      </c>
      <c r="E36" s="60">
        <v>82.82520451133215</v>
      </c>
      <c r="F36" s="60">
        <v>9.577078284270854</v>
      </c>
      <c r="G36" s="60">
        <v>12.475572341039697</v>
      </c>
      <c r="H36" s="60">
        <v>83.98239707897946</v>
      </c>
      <c r="I36" s="60">
        <v>4.699223147628167</v>
      </c>
      <c r="J36" s="88"/>
      <c r="K36" s="60">
        <v>12.987605317162357</v>
      </c>
      <c r="L36" s="60">
        <v>3.787019130035848</v>
      </c>
      <c r="N36" s="60">
        <v>1.59165712354093</v>
      </c>
      <c r="O36" s="60">
        <v>100</v>
      </c>
      <c r="Q36" s="60">
        <v>1.59165712354093</v>
      </c>
      <c r="R36" s="60">
        <v>99.89382028578065</v>
      </c>
    </row>
    <row r="37" spans="2:18" ht="12.75">
      <c r="B37" s="59" t="s">
        <v>119</v>
      </c>
      <c r="D37" s="60">
        <v>35.03557709920504</v>
      </c>
      <c r="E37" s="60">
        <v>94.97196606677882</v>
      </c>
      <c r="F37" s="60">
        <v>16.87205659533291</v>
      </c>
      <c r="G37" s="60">
        <v>4.8620928379202635</v>
      </c>
      <c r="H37" s="60">
        <v>50.02685937804537</v>
      </c>
      <c r="I37" s="60">
        <v>0.16594109530091977</v>
      </c>
      <c r="J37" s="87"/>
      <c r="K37" s="60">
        <v>34.177326567685256</v>
      </c>
      <c r="L37" s="60">
        <v>3.7308019893057307</v>
      </c>
      <c r="N37" s="60">
        <v>2.309202958310735</v>
      </c>
      <c r="O37" s="60">
        <v>67.97042631676263</v>
      </c>
      <c r="Q37" s="60">
        <v>2.5539973142289565</v>
      </c>
      <c r="R37" s="60">
        <v>54.22494069170253</v>
      </c>
    </row>
    <row r="38" spans="2:18" ht="12.75">
      <c r="B38" s="63" t="s">
        <v>90</v>
      </c>
      <c r="D38" s="60" t="s">
        <v>344</v>
      </c>
      <c r="E38" s="60" t="s">
        <v>344</v>
      </c>
      <c r="F38" s="60" t="s">
        <v>344</v>
      </c>
      <c r="G38" s="60" t="s">
        <v>344</v>
      </c>
      <c r="H38" s="60" t="s">
        <v>344</v>
      </c>
      <c r="I38" s="60" t="s">
        <v>344</v>
      </c>
      <c r="J38" s="87"/>
      <c r="K38" s="60" t="s">
        <v>344</v>
      </c>
      <c r="L38" s="60">
        <v>0</v>
      </c>
      <c r="N38" s="60">
        <v>2.546551998068454</v>
      </c>
      <c r="O38" s="60">
        <v>100</v>
      </c>
      <c r="Q38" s="60">
        <v>2.546551998068454</v>
      </c>
      <c r="R38" s="60">
        <v>52.46262416614877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46.01147671089048</v>
      </c>
      <c r="E41" s="69">
        <v>87.83255054688416</v>
      </c>
      <c r="F41" s="69">
        <v>23.644946931121865</v>
      </c>
      <c r="G41" s="69">
        <v>11.416480179116004</v>
      </c>
      <c r="H41" s="69">
        <v>52.82736539219732</v>
      </c>
      <c r="I41" s="69">
        <v>0.750969273999839</v>
      </c>
      <c r="J41" s="88"/>
      <c r="K41" s="69">
        <v>43.50919150157375</v>
      </c>
      <c r="L41" s="69">
        <v>2.052118793263054</v>
      </c>
      <c r="N41" s="69">
        <v>1.7955036328618323</v>
      </c>
      <c r="O41" s="69">
        <v>81.58189942771182</v>
      </c>
      <c r="Q41" s="69">
        <v>2.0909843330500006</v>
      </c>
      <c r="R41" s="69">
        <v>61.09712175414303</v>
      </c>
    </row>
    <row r="43" spans="2:3" s="71" customFormat="1" ht="12">
      <c r="B43" s="71" t="s">
        <v>92</v>
      </c>
      <c r="C43" s="109"/>
    </row>
    <row r="44" spans="2:3" s="71" customFormat="1" ht="12">
      <c r="B44" s="71" t="s">
        <v>180</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2012-12-05T15:39:19Z</dcterms:created>
  <dcterms:modified xsi:type="dcterms:W3CDTF">2012-12-20T18:58:28Z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