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875" windowHeight="7455"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N°31'!$B$2:$V$64</definedName>
    <definedName name="_xlnm.Print_Area" localSheetId="32">'CUADRO N°32'!$B$2:$V$64</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'[2]0'!$A$596:$L$622</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<sst xmlns="http://schemas.openxmlformats.org/spreadsheetml/2006/main" count="6425" uniqueCount="382">
  <si>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</si>
  <si>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</si>
  <si>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</si>
  <si>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</si>
  <si>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</si>
  <si>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</si>
  <si>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</si>
  <si>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</si>
  <si>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</si>
  <si>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</si>
  <si>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</si>
  <si>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</si>
  <si>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</si>
  <si>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</si>
  <si>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</si>
  <si>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</si>
  <si>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</si>
  <si>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</si>
  <si>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</si>
  <si>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</si>
  <si>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</si>
  <si>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</si>
  <si>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</si>
  <si>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</si>
  <si>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</si>
  <si>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</si>
  <si>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</si>
  <si>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</si>
  <si>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</si>
  <si>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</si>
  <si>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</si>
  <si>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</si>
  <si>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</si>
  <si>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</si>
  <si>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</si>
  <si>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</si>
  <si>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</si>
  <si>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</si>
  <si>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</si>
  <si>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</si>
  <si>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</si>
  <si>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</si>
  <si>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</si>
  <si>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</si>
  <si>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</si>
  <si>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</si>
  <si>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</si>
  <si>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</si>
  <si>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</si>
  <si>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</si>
  <si>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 (***)</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</si>
  <si>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</si>
  <si>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</si>
  <si>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</si>
  <si>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</si>
  <si>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</si>
  <si>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</si>
  <si>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</si>
  <si>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</si>
  <si>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</si>
  <si>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</si>
  <si>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</si>
  <si>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</si>
  <si>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</si>
  <si>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</si>
  <si>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</si>
  <si>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</si>
  <si>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</si>
  <si>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</si>
  <si>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</si>
  <si>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</si>
  <si>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</si>
  <si>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</si>
  <si>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</si>
  <si>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</si>
  <si>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</si>
  <si>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</si>
  <si>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</si>
  <si>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</si>
  <si>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</si>
  <si>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</si>
  <si>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</si>
  <si>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</si>
  <si>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</si>
  <si>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</si>
  <si>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</si>
  <si>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</si>
  <si>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</si>
  <si>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</si>
  <si>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</si>
  <si>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</si>
  <si>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</si>
  <si>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</si>
  <si>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</si>
  <si>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</si>
  <si>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</si>
  <si>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</si>
  <si>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</si>
  <si>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</si>
  <si>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</si>
  <si>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</si>
  <si>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</si>
  <si>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</si>
  <si>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</si>
  <si>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</si>
  <si>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</si>
  <si>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 xml:space="preserve">(***) Con fecha 28.12.2012 se aprobó el término anticipado de la licencia bancaria de DnB Bank ASA, Agencia en Chile, manteniéndose en el país como una Oficina de Representación. </t>
  </si>
  <si>
    <t>Cuadro N° 2</t>
  </si>
  <si>
    <t>COLOCACIONES</t>
  </si>
  <si>
    <t>INSTITUCIONES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</si>
  <si>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</si>
  <si>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</si>
  <si>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</si>
  <si>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</si>
  <si>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</si>
  <si>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</si>
  <si>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</si>
  <si>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</si>
  <si>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</si>
  <si>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</si>
  <si>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</si>
  <si>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</si>
  <si>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</si>
  <si>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</si>
  <si>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</si>
  <si>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</si>
  <si>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</si>
  <si>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</si>
  <si>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</si>
  <si>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</si>
  <si>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</si>
  <si>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</si>
  <si>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</si>
  <si>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</si>
  <si>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</si>
  <si>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</si>
  <si>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</si>
  <si>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</si>
  <si>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</si>
  <si>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</si>
  <si>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</si>
  <si>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</si>
  <si>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</si>
  <si>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</si>
  <si>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</si>
  <si>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</si>
  <si>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</si>
  <si>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</si>
  <si>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</si>
  <si>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</si>
  <si>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</si>
  <si>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</si>
  <si>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</si>
  <si>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</si>
  <si>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</si>
  <si>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</si>
  <si>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</si>
  <si>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</si>
  <si>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</si>
  <si>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</si>
  <si>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</si>
  <si>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</si>
  <si>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</si>
  <si>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</si>
  <si>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</si>
  <si>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</si>
  <si>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</si>
  <si>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</si>
  <si>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</si>
  <si>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</si>
  <si>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</si>
  <si>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</si>
  <si>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</si>
  <si>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</si>
  <si>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</si>
  <si>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</si>
  <si>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</si>
  <si>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</si>
  <si>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</si>
  <si>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</si>
  <si>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</si>
  <si>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</si>
  <si>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</si>
  <si>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</si>
  <si>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</si>
  <si>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</si>
  <si>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</si>
  <si>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</si>
  <si>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</si>
  <si>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</si>
  <si>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</si>
  <si>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</si>
  <si>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</si>
  <si>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</si>
  <si>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</si>
  <si>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</si>
  <si>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</si>
  <si>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</si>
  <si>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</si>
  <si>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</si>
  <si>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</si>
  <si>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</si>
  <si>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</si>
  <si>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</si>
  <si>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</si>
  <si>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</si>
  <si>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</si>
  <si>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</si>
  <si>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</si>
  <si>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</si>
  <si>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</si>
  <si>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</si>
  <si>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</si>
  <si>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</si>
  <si>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</si>
  <si>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</si>
  <si>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</si>
  <si>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</si>
  <si>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</si>
  <si>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</si>
  <si>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</si>
  <si>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</si>
  <si>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</si>
  <si>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</si>
  <si>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</si>
  <si>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</si>
  <si>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</si>
  <si>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</si>
  <si>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</si>
  <si>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</si>
  <si>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</si>
  <si>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</si>
  <si>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</si>
  <si>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</si>
  <si>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</si>
  <si>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</si>
  <si>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</si>
  <si>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</si>
  <si>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</si>
  <si>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</si>
  <si>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</si>
  <si>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</si>
  <si>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</si>
  <si>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</si>
  <si>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</si>
  <si>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</si>
  <si>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</si>
  <si>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</si>
  <si>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</si>
  <si>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</si>
  <si>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</si>
  <si>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</si>
  <si>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</si>
  <si>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</si>
  <si>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</si>
  <si>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</si>
  <si>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</si>
  <si>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</si>
  <si>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</si>
  <si>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</si>
  <si>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</si>
  <si>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</si>
  <si>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</si>
  <si>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</si>
  <si>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</si>
  <si>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</si>
  <si>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</si>
  <si>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</si>
  <si>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</si>
  <si>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</si>
  <si>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</si>
  <si>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</si>
  <si>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</si>
  <si>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</si>
  <si>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</si>
  <si>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</si>
  <si>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</si>
  <si>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</si>
  <si>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</si>
  <si>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</si>
  <si>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</si>
  <si>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</si>
  <si>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</si>
  <si>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</si>
  <si>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</si>
  <si>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</si>
  <si>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</si>
  <si>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</si>
  <si>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</si>
  <si>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</si>
  <si>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</si>
  <si>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</si>
  <si>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</si>
  <si>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</si>
  <si>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</si>
  <si>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</si>
  <si>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</si>
  <si>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</si>
  <si>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</si>
  <si>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</si>
  <si>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</si>
  <si>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</si>
  <si>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</si>
  <si>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</si>
  <si>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</si>
  <si>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</si>
  <si>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</si>
  <si>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</si>
  <si>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</si>
  <si>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</si>
  <si>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</si>
  <si>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</si>
  <si>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</si>
  <si>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</si>
  <si>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</si>
  <si>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</si>
  <si>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</si>
  <si>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</si>
  <si>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</si>
  <si>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</si>
  <si>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</si>
  <si>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</si>
  <si>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</si>
  <si>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</si>
  <si>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</si>
  <si>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</si>
  <si>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</si>
  <si>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</si>
  <si>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</si>
  <si>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</si>
  <si>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</si>
  <si>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</si>
  <si>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</si>
  <si>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</si>
  <si>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</si>
  <si>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</si>
  <si>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</si>
  <si>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</si>
  <si>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</si>
  <si>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</si>
  <si>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</si>
  <si>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</si>
  <si>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</si>
  <si>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</si>
  <si>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30 DE ABRIL DE 2013 (1)</t>
  </si>
  <si>
    <t>---</t>
  </si>
  <si>
    <t>ÍNDICE DE PROVISIONES DE RIESGO DE CRÉDITO EXPOSICIÓN DE CRÉDITOS CONTINGENTES AL 30 DE ABRIL DE 2013</t>
  </si>
  <si>
    <t>ÍNDICE DE PROVISIONES DE RIESGO DE CRÉDITO Y APERTURA DE LOS CRÉDITOS DE CONSUMO POR PRODUCTO (DIVISIÓN ESPECIALIZADA) AL 30 DE ABRIL DE 2013</t>
  </si>
  <si>
    <t>AL 30 DE ABRIL DE 2013</t>
  </si>
  <si>
    <t>ÍNDICE DE PROVISIONES DE RIESGO DE CRÉDITO EXPOSICIÓN DE CRÉDITOS CONTINGENTES POR PRODUCTOS AL 30 DE ABRIL DE 2013</t>
  </si>
  <si>
    <t>ÍNDICE DE PROVISIONES DE RIESGO DE CRÉDITO POR TIPO DE CARTERA Y GRUPO DE CLASIFICACIÓN  AL 30 DE ABRIL DE 2013</t>
  </si>
  <si>
    <t>ÍNDICE DE PROVISIONES DE RIESGO DE CRÉDITO POR GRUPO DE CLASIFICACIÓN Y COMPOSICIÓN POR PRODUCTOS AL 30 DE ABRIL DE 2013</t>
  </si>
  <si>
    <t>ÍNDICE DE PROVISIONES POR CATEGORÍA DE RIESGO DE LA EXPOSICIÓN DE LOS CRÉDITOS CONTINGENTES EVALUADOS INDIVIDUALMENTE AL 30 DE ABRIL DE 2013</t>
  </si>
  <si>
    <t>ESTRUCTURA DE CLASIFICACIÓN DE RIESGO DE LA EXPOSICIÓN DE LOS CRÉDITOS CONTINGENTES EVALUADOS INDIVIDUALMENTE AL 30 DE ABRIL DE 2013</t>
  </si>
  <si>
    <t>ÍNDICE DE PROVISIONES DE RIESGO DE CRÉDITO POR GRUPO DE CLASIFICACIÓN  AL 30 DE ABRIL DE 2013</t>
  </si>
  <si>
    <t>ÍNDICE DE PROVISIONES DE LA EXPOSICIÓN DE CRÉDITOS CONTINGENTES AL 30 DE ABRIL DE 2013 (18)</t>
  </si>
  <si>
    <t>ÍNDICE DE PROVISIONES POR CATEGORÍA DE RIESGO DEL RUBRO ADEUDADO POR BANCOS AL 30 DE ABRIL DE 2013</t>
  </si>
  <si>
    <t>ESTRUCTURA DE CLASIFICACIÓN DE RIESGO DEL RUBRO ADEUDADO POR BANCOS AL 30 DE ABRIL DE 2013</t>
  </si>
  <si>
    <t>ÍNDICE DE PROVISIONES DE RIESGO DE CRÉDITO POR GRUPO DE CLASIFICACIÓN DEL RUBRO ADEUDADO POR BANCOS AL 30 DE ABRIL DE 2013 (17)</t>
  </si>
  <si>
    <t>ÍNDICE DE PROVISIONES DE RIESGO DE CRÉDITO Y COMPOSICIÓN POR PRODUCTOS  AL 30 DE ABRIL DE 2013</t>
  </si>
  <si>
    <t>ÍNDICE DE PROVISIONES DE RIESGO DE CRÉDITO POR GRUPO DE CLASIFICACIÓN AL 30 DE ABRIL DE 2013</t>
  </si>
  <si>
    <t>ÍNDICE DE PROVISIONES DE RIESGO DE CRÉDITO Y COMPOSICIÓN DE LAS COLOCACIONES DE CONSUMO POR PRODUCTO SIN LAS DIVISIONES ESPECIALIZADAS DE CRÉDITO AL 30 DE ABRIL DE 2013 (15)</t>
  </si>
  <si>
    <t>ÍNDICE DE PROVISIONES DE RIESGO DE CRÉDITO Y APERTURA DE LOS CRÉDITOS DE CONSUMO POR PRODUCTO AL 30 DE ABRIL DE 2013</t>
  </si>
  <si>
    <t>ÍNDICE DE PROVISIONES DE RIESGO DE CRÉDITO Y COMPOSICIÓN POR PRODUCTOS AL 30 DE ABRIL DE 2013</t>
  </si>
  <si>
    <t>ÍNDICE DE PROVISIONES DE RIESGO DE CRÉDITO Y COMPOSICIÓN POR PRODUCTO DE LAS COLOCACIONES COMERCIALES EVALUADAS GRUPALMENTE CARTERA EN INCUMPLIMIENTO AL 30 DE ABRIL DE 2013</t>
  </si>
  <si>
    <t>ÍNDICE DE PROVISIONES DE RIESGO DE CRÉDITO Y COMPOSICIÓN POR PRODUCTO DE LAS COLOCACIONES COMERCIALES EVALUADAS GRUPALMENTE CARTERA NORMAL AL 30 DE ABRIL DE 2013</t>
  </si>
  <si>
    <t>ÍNDICE DE PROVISIONES DE RIESGO DE CRÉDITO Y COMPOSICIÓN POR PRODUCTO DE LAS COLOCACIONES COMERCIALES EVALUADAS GRUPALMENTE AL 30 DE ABRIL DE 2013</t>
  </si>
  <si>
    <t>ÍNDICE DE PROVISIONES POR CATEGORÍA DE RIESGO DE LAS OPERACIONES DE FACTORAJE EVALUADAS INDIVIDUALMENTE AL 30 DE ABRIL DE 2013</t>
  </si>
  <si>
    <t>ÍNDICE DE PROVISIONES POR CATEGORÍA DE RIESGO DE LAS OPERACIONES DE LEASING COMERCIALES EVALUADAS INDIVIDUALMENTE AL 30 DE ABRIL DE 2013</t>
  </si>
  <si>
    <t>ÍNDICE DE PROVISIONES POR CATEGORÍA DE RIESGO DE LOS CRÉDITOS COMERCIALES EVALUADOS INDIVIDUALMENTE AL 30 DE ABRIL DE 2013</t>
  </si>
  <si>
    <t>ÍNDICE DE PROVISIONES POR CATEGORÍA DE RIESGO DE LAS COLOCACIONES COMERCIALES EVALUADAS INDIVIDUALMENTE AL 30 DE ABRIL DE 2013</t>
  </si>
  <si>
    <t>ESTRUCTURA DE CLASIFICACIÓN DE RIESGO DE LAS OPERACIONES DE FACTORAJE EVALUADAS INDIVIDUALMENTE AL 30 DE ABRIL DE 2013</t>
  </si>
  <si>
    <t>ESTRUCTURA DE CLASIFICACIÓN DE RIESGO DE LAS OPERACIONES DE LEASING COMERCIALES EVALUADAS INDIVIDUALMENTE AL 30 DE ABRIL DE 2013</t>
  </si>
  <si>
    <t>ESTRUCTURA DE CLASIFICACIÓN DE RIESGO DE LOS CRÉDITOS COMERCIALES EVALUADOS INDIVIDUALMENTE AL 30 DE ABRIL DE 2013</t>
  </si>
  <si>
    <t>ESTRUCTURA DE CLASIFICACIÓN DE RIESGO DE LAS COLOCACIONES COMERCIALES EVALUADAS INDIVIDUALMENTE AL 30 DE ABRIL DE 2013</t>
  </si>
  <si>
    <t>ÍNDICE DE PROVISIONES DE RIESGO DE CRÉDITO Y COMPOSICIÓN POR PRODUCTOS DE LAS COLOCACIONES COMERCIALES EVALUADAS INDIVIDUALMENTE CARTERA EN INCUMPLIMIENTO AL 30 DE ABRIL DE 2013</t>
  </si>
  <si>
    <t>ÍNDICE DE PROVISIONES DE RIESGO DE CRÉDITO Y COMPOSICIÓN POR PRODUCTOS DE LAS COLOCACIONES COMERCIALES EVALUADAS INDIVIDUALMENTE CARTERA SUBÉSTANDAR AL 30 DE ABRIL DE 2013</t>
  </si>
  <si>
    <t>ÍNDICE DE PROVISIONES DE RIESGO DE CRÉDITO Y COMPOSICIÓN POR PRODUCTOS DE LAS COLOCACIONES COMERCIALES EVALUADAS INDIVIDUALMENTE CARTERA NORMAL AL 30 DE ABRIL DE 2013</t>
  </si>
  <si>
    <t>ÍNDICE DE PROVISIONES DE RIESGO DE CRÉDITO Y COMPOSICIÓN POR PRODUCTOS COLOCACIONES COMERCIALES EVALUADAS INDIVIDUALMENTE AL 30 DE ABRIL DE 2013</t>
  </si>
  <si>
    <t>ÍNDICE DE PROVISIONES POR GRUPO DE CLASIFICACIÓN AL 30 DE ABRIL DE 2013</t>
  </si>
  <si>
    <t>ÍNDICE DE PROVISIONES DE LAS COLOCACIONES AL 30 DE ABRIL DE 2013</t>
  </si>
  <si>
    <t>Información al 30 de abril de 2013</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</si>
</sst>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2" fontId="22"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Riesgo\INDICADORES%20DE%20RIESGO%20DE%20CREDITO%20Y%20CONTINGENTES%202013.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6">
          <cell r="A596">
            <v>28</v>
          </cell>
          <cell r="B596" t="str">
            <v>Banco Bice</v>
          </cell>
          <cell r="D596">
            <v>0</v>
          </cell>
          <cell r="E596">
            <v>0</v>
          </cell>
          <cell r="F596">
            <v>0</v>
          </cell>
          <cell r="G596">
            <v>0</v>
          </cell>
          <cell r="H596">
            <v>0</v>
          </cell>
          <cell r="I596">
            <v>0</v>
          </cell>
          <cell r="J596">
            <v>0</v>
          </cell>
          <cell r="K596">
            <v>0</v>
          </cell>
          <cell r="L596">
            <v>0</v>
          </cell>
        </row>
        <row r="597">
          <cell r="A597">
            <v>504</v>
          </cell>
          <cell r="B597" t="str">
            <v>Banco Bilbao Vizcaya Argentaria, Chile</v>
          </cell>
          <cell r="D597">
            <v>0</v>
          </cell>
          <cell r="E597">
            <v>6756754626</v>
          </cell>
          <cell r="F597">
            <v>6756754626</v>
          </cell>
          <cell r="G597">
            <v>0</v>
          </cell>
          <cell r="H597">
            <v>6756754626</v>
          </cell>
          <cell r="I597">
            <v>0</v>
          </cell>
          <cell r="J597">
            <v>0</v>
          </cell>
          <cell r="K597">
            <v>0</v>
          </cell>
          <cell r="L597">
            <v>6756754626</v>
          </cell>
        </row>
        <row r="598">
          <cell r="A598">
            <v>55</v>
          </cell>
          <cell r="B598" t="str">
            <v>Banco Consorcio</v>
          </cell>
          <cell r="D598">
            <v>0</v>
          </cell>
          <cell r="E598">
            <v>0</v>
          </cell>
          <cell r="F598">
            <v>0</v>
          </cell>
          <cell r="G598">
            <v>0</v>
          </cell>
          <cell r="H598">
            <v>0</v>
          </cell>
          <cell r="I598">
            <v>0</v>
          </cell>
          <cell r="J598">
            <v>0</v>
          </cell>
          <cell r="K598">
            <v>0</v>
          </cell>
          <cell r="L598">
            <v>0</v>
          </cell>
        </row>
        <row r="599">
          <cell r="A599">
            <v>1</v>
          </cell>
          <cell r="B599" t="str">
            <v>Banco de Chile</v>
          </cell>
          <cell r="D599">
            <v>0</v>
          </cell>
          <cell r="E599">
            <v>-227314667</v>
          </cell>
          <cell r="F599">
            <v>-227314667</v>
          </cell>
          <cell r="G599">
            <v>0</v>
          </cell>
          <cell r="H599">
            <v>-227314667</v>
          </cell>
          <cell r="I599">
            <v>0</v>
          </cell>
          <cell r="J599">
            <v>0</v>
          </cell>
          <cell r="K599">
            <v>0</v>
          </cell>
          <cell r="L599">
            <v>-227314667</v>
          </cell>
        </row>
        <row r="600">
          <cell r="A600">
            <v>16</v>
          </cell>
          <cell r="B600" t="str">
            <v>Banco de Crédito e Inversiones</v>
          </cell>
          <cell r="D600">
            <v>0</v>
          </cell>
          <cell r="E600">
            <v>1638211716</v>
          </cell>
          <cell r="F600">
            <v>1638211716</v>
          </cell>
          <cell r="G600">
            <v>1638211716</v>
          </cell>
          <cell r="H600">
            <v>0</v>
          </cell>
          <cell r="I600">
            <v>0</v>
          </cell>
          <cell r="J600">
            <v>0</v>
          </cell>
          <cell r="K600">
            <v>0</v>
          </cell>
          <cell r="L600">
            <v>1638211716</v>
          </cell>
        </row>
        <row r="601">
          <cell r="A601">
            <v>43</v>
          </cell>
          <cell r="B601" t="str">
            <v>Banco de la Nación Argentina</v>
          </cell>
          <cell r="D601">
            <v>0</v>
          </cell>
          <cell r="E601">
            <v>0</v>
          </cell>
          <cell r="F601">
            <v>0</v>
          </cell>
          <cell r="G601">
            <v>0</v>
          </cell>
          <cell r="H601">
            <v>0</v>
          </cell>
          <cell r="I601">
            <v>0</v>
          </cell>
          <cell r="J601">
            <v>0</v>
          </cell>
          <cell r="K601">
            <v>0</v>
          </cell>
          <cell r="L601">
            <v>0</v>
          </cell>
        </row>
        <row r="602">
          <cell r="A602">
            <v>12</v>
          </cell>
          <cell r="B602" t="str">
            <v>Banco del Estado de Chile</v>
          </cell>
          <cell r="D602">
            <v>0</v>
          </cell>
          <cell r="E602">
            <v>0</v>
          </cell>
          <cell r="F602">
            <v>0</v>
          </cell>
          <cell r="G602">
            <v>0</v>
          </cell>
          <cell r="H602">
            <v>0</v>
          </cell>
          <cell r="I602">
            <v>0</v>
          </cell>
          <cell r="J602">
            <v>0</v>
          </cell>
          <cell r="K602">
            <v>0</v>
          </cell>
          <cell r="L602">
            <v>0</v>
          </cell>
        </row>
        <row r="603">
          <cell r="A603">
            <v>17</v>
          </cell>
          <cell r="B603" t="str">
            <v>Banco do Brasil S.A.</v>
          </cell>
          <cell r="D603">
            <v>0</v>
          </cell>
          <cell r="E603">
            <v>0</v>
          </cell>
          <cell r="F603">
            <v>0</v>
          </cell>
          <cell r="G603">
            <v>0</v>
          </cell>
          <cell r="H603">
            <v>0</v>
          </cell>
          <cell r="I603">
            <v>0</v>
          </cell>
          <cell r="J603">
            <v>0</v>
          </cell>
          <cell r="K603">
            <v>0</v>
          </cell>
          <cell r="L603">
            <v>0</v>
          </cell>
        </row>
        <row r="604">
          <cell r="A604">
            <v>51</v>
          </cell>
          <cell r="B604" t="str">
            <v>Banco Falabella</v>
          </cell>
          <cell r="D604">
            <v>0</v>
          </cell>
          <cell r="E604">
            <v>0</v>
          </cell>
          <cell r="F604">
            <v>0</v>
          </cell>
          <cell r="G604">
            <v>0</v>
          </cell>
          <cell r="H604">
            <v>0</v>
          </cell>
          <cell r="I604">
            <v>0</v>
          </cell>
          <cell r="J604">
            <v>0</v>
          </cell>
          <cell r="K604">
            <v>0</v>
          </cell>
          <cell r="L604">
            <v>0</v>
          </cell>
        </row>
        <row r="605">
          <cell r="A605">
            <v>9</v>
          </cell>
          <cell r="B605" t="str">
            <v>Banco Internacional</v>
          </cell>
          <cell r="D605">
            <v>0</v>
          </cell>
          <cell r="E605">
            <v>0</v>
          </cell>
          <cell r="F605">
            <v>0</v>
          </cell>
          <cell r="G605">
            <v>0</v>
          </cell>
          <cell r="H605">
            <v>0</v>
          </cell>
          <cell r="I605">
            <v>0</v>
          </cell>
          <cell r="J605">
            <v>0</v>
          </cell>
          <cell r="K605">
            <v>0</v>
          </cell>
          <cell r="L605">
            <v>0</v>
          </cell>
        </row>
        <row r="606">
          <cell r="A606">
            <v>39</v>
          </cell>
          <cell r="B606" t="str">
            <v>Banco Itaú Chile</v>
          </cell>
          <cell r="D606">
            <v>0</v>
          </cell>
          <cell r="E606">
            <v>0</v>
          </cell>
          <cell r="F606">
            <v>0</v>
          </cell>
          <cell r="G606">
            <v>0</v>
          </cell>
          <cell r="H606">
            <v>0</v>
          </cell>
          <cell r="I606">
            <v>0</v>
          </cell>
          <cell r="J606">
            <v>0</v>
          </cell>
          <cell r="K606">
            <v>0</v>
          </cell>
          <cell r="L606">
            <v>0</v>
          </cell>
        </row>
        <row r="607">
          <cell r="A607">
            <v>57</v>
          </cell>
          <cell r="B607" t="str">
            <v>Banco París</v>
          </cell>
          <cell r="D607">
            <v>0</v>
          </cell>
          <cell r="E607">
            <v>0</v>
          </cell>
          <cell r="F607">
            <v>0</v>
          </cell>
          <cell r="G607">
            <v>0</v>
          </cell>
          <cell r="H607">
            <v>0</v>
          </cell>
          <cell r="I607">
            <v>0</v>
          </cell>
          <cell r="J607">
            <v>0</v>
          </cell>
          <cell r="K607">
            <v>0</v>
          </cell>
          <cell r="L607">
            <v>0</v>
          </cell>
        </row>
        <row r="608">
          <cell r="A608">
            <v>56</v>
          </cell>
          <cell r="B608" t="str">
            <v>Banco Penta</v>
          </cell>
          <cell r="D608">
            <v>0</v>
          </cell>
          <cell r="E608">
            <v>0</v>
          </cell>
          <cell r="F608">
            <v>0</v>
          </cell>
          <cell r="G608">
            <v>0</v>
          </cell>
          <cell r="H608">
            <v>0</v>
          </cell>
          <cell r="I608">
            <v>0</v>
          </cell>
          <cell r="J608">
            <v>0</v>
          </cell>
          <cell r="K608">
            <v>0</v>
          </cell>
          <cell r="L608">
            <v>0</v>
          </cell>
        </row>
        <row r="609">
          <cell r="A609">
            <v>53</v>
          </cell>
          <cell r="B609" t="str">
            <v>Banco Ripley</v>
          </cell>
          <cell r="D609">
            <v>0</v>
          </cell>
          <cell r="E609">
            <v>0</v>
          </cell>
          <cell r="F609">
            <v>0</v>
          </cell>
          <cell r="G609">
            <v>0</v>
          </cell>
          <cell r="H609">
            <v>0</v>
          </cell>
          <cell r="I609">
            <v>0</v>
          </cell>
          <cell r="J609">
            <v>0</v>
          </cell>
          <cell r="K609">
            <v>0</v>
          </cell>
          <cell r="L609">
            <v>0</v>
          </cell>
        </row>
        <row r="610">
          <cell r="A610">
            <v>37</v>
          </cell>
          <cell r="B610" t="str">
            <v>Banco Santander-Chile</v>
          </cell>
          <cell r="D610">
            <v>0</v>
          </cell>
          <cell r="E610">
            <v>5753496595</v>
          </cell>
          <cell r="F610">
            <v>0</v>
          </cell>
          <cell r="G610">
            <v>0</v>
          </cell>
          <cell r="H610">
            <v>0</v>
          </cell>
          <cell r="I610">
            <v>5753496595</v>
          </cell>
          <cell r="J610">
            <v>0</v>
          </cell>
          <cell r="K610">
            <v>5753496595</v>
          </cell>
          <cell r="L610">
            <v>5753496595</v>
          </cell>
        </row>
        <row r="611">
          <cell r="A611">
            <v>49</v>
          </cell>
          <cell r="B611" t="str">
            <v>Banco Security</v>
          </cell>
          <cell r="D611">
            <v>0</v>
          </cell>
          <cell r="E611">
            <v>301525258</v>
          </cell>
          <cell r="F611">
            <v>301525258</v>
          </cell>
          <cell r="G611">
            <v>0</v>
          </cell>
          <cell r="H611">
            <v>301525258</v>
          </cell>
          <cell r="I611">
            <v>0</v>
          </cell>
          <cell r="J611">
            <v>0</v>
          </cell>
          <cell r="K611">
            <v>0</v>
          </cell>
          <cell r="L611">
            <v>301525258</v>
          </cell>
        </row>
        <row r="612">
          <cell r="A612">
            <v>27</v>
          </cell>
          <cell r="B612" t="str">
            <v>Corpbanca</v>
          </cell>
          <cell r="D612">
            <v>0</v>
          </cell>
          <cell r="E612">
            <v>0</v>
          </cell>
          <cell r="F612">
            <v>0</v>
          </cell>
          <cell r="G612">
            <v>0</v>
          </cell>
          <cell r="H612">
            <v>0</v>
          </cell>
          <cell r="I612">
            <v>0</v>
          </cell>
          <cell r="J612">
            <v>0</v>
          </cell>
          <cell r="K612">
            <v>0</v>
          </cell>
          <cell r="L612">
            <v>0</v>
          </cell>
        </row>
        <row r="613">
          <cell r="A613">
            <v>52</v>
          </cell>
          <cell r="B613" t="str">
            <v>Deutsche Bank (Chile)</v>
          </cell>
          <cell r="D613">
            <v>0</v>
          </cell>
          <cell r="E613">
            <v>0</v>
          </cell>
          <cell r="F613">
            <v>0</v>
          </cell>
          <cell r="G613">
            <v>0</v>
          </cell>
          <cell r="H613">
            <v>0</v>
          </cell>
          <cell r="I613">
            <v>0</v>
          </cell>
          <cell r="J613">
            <v>0</v>
          </cell>
          <cell r="K613">
            <v>0</v>
          </cell>
          <cell r="L613">
            <v>0</v>
          </cell>
        </row>
        <row r="614">
          <cell r="A614">
            <v>58</v>
          </cell>
          <cell r="B614" t="str">
            <v>DnB Bank ASA</v>
          </cell>
        </row>
        <row r="615">
          <cell r="A615">
            <v>31</v>
          </cell>
          <cell r="B615" t="str">
            <v>HSBC Bank (Chile)</v>
          </cell>
          <cell r="D615">
            <v>0</v>
          </cell>
          <cell r="E615">
            <v>0</v>
          </cell>
          <cell r="F615">
            <v>0</v>
          </cell>
          <cell r="G615">
            <v>0</v>
          </cell>
          <cell r="H615">
            <v>0</v>
          </cell>
          <cell r="I615">
            <v>0</v>
          </cell>
          <cell r="J615">
            <v>0</v>
          </cell>
          <cell r="K615">
            <v>0</v>
          </cell>
          <cell r="L615">
            <v>0</v>
          </cell>
        </row>
        <row r="616">
          <cell r="A616">
            <v>41</v>
          </cell>
          <cell r="B616" t="str">
            <v>JP Morgan Chase Bank, N.A.</v>
          </cell>
          <cell r="D616">
            <v>0</v>
          </cell>
          <cell r="E616">
            <v>0</v>
          </cell>
          <cell r="F616">
            <v>0</v>
          </cell>
          <cell r="G616">
            <v>0</v>
          </cell>
          <cell r="H616">
            <v>0</v>
          </cell>
          <cell r="I616">
            <v>0</v>
          </cell>
          <cell r="J616">
            <v>0</v>
          </cell>
          <cell r="K616">
            <v>0</v>
          </cell>
          <cell r="L616">
            <v>0</v>
          </cell>
        </row>
        <row r="617">
          <cell r="A617">
            <v>54</v>
          </cell>
          <cell r="B617" t="str">
            <v>Rabobank Chile</v>
          </cell>
          <cell r="D617">
            <v>0</v>
          </cell>
          <cell r="E617">
            <v>0</v>
          </cell>
          <cell r="F617">
            <v>0</v>
          </cell>
          <cell r="G617">
            <v>0</v>
          </cell>
          <cell r="H617">
            <v>0</v>
          </cell>
          <cell r="I617">
            <v>0</v>
          </cell>
          <cell r="J617">
            <v>0</v>
          </cell>
          <cell r="K617">
            <v>0</v>
          </cell>
          <cell r="L617">
            <v>0</v>
          </cell>
        </row>
        <row r="618">
          <cell r="A618">
            <v>14</v>
          </cell>
          <cell r="B618" t="str">
            <v>Scotiabank Chile</v>
          </cell>
          <cell r="D618">
            <v>0</v>
          </cell>
          <cell r="E618">
            <v>0</v>
          </cell>
          <cell r="F618">
            <v>0</v>
          </cell>
          <cell r="G618">
            <v>0</v>
          </cell>
          <cell r="H618">
            <v>0</v>
          </cell>
          <cell r="I618">
            <v>0</v>
          </cell>
          <cell r="J618">
            <v>0</v>
          </cell>
          <cell r="K618">
            <v>0</v>
          </cell>
          <cell r="L618">
            <v>0</v>
          </cell>
        </row>
        <row r="619">
          <cell r="A619">
            <v>45</v>
          </cell>
          <cell r="B619" t="str">
            <v>The Bank of Tokyo-Mitsubishi UFJ, Ltd.</v>
          </cell>
          <cell r="D619">
            <v>0</v>
          </cell>
          <cell r="E619">
            <v>0</v>
          </cell>
          <cell r="F619">
            <v>0</v>
          </cell>
          <cell r="G619">
            <v>0</v>
          </cell>
          <cell r="H619">
            <v>0</v>
          </cell>
          <cell r="I619">
            <v>0</v>
          </cell>
          <cell r="J619">
            <v>0</v>
          </cell>
          <cell r="K619">
            <v>0</v>
          </cell>
          <cell r="L619">
            <v>0</v>
          </cell>
        </row>
        <row r="622">
          <cell r="A622">
            <v>999</v>
          </cell>
          <cell r="B622" t="str">
            <v>Sistema Bancario</v>
          </cell>
          <cell r="D622">
            <v>0</v>
          </cell>
          <cell r="E622">
            <v>14222673528</v>
          </cell>
          <cell r="F622">
            <v>8469176933</v>
          </cell>
          <cell r="G622">
            <v>1638211716</v>
          </cell>
          <cell r="H622">
            <v>6830965217</v>
          </cell>
          <cell r="I622">
            <v>5753496595</v>
          </cell>
          <cell r="J622">
            <v>0</v>
          </cell>
          <cell r="K622">
            <v>5753496595</v>
          </cell>
          <cell r="L622">
            <v>14222673528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0"/>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348</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41</v>
      </c>
    </row>
    <row r="88" ht="12.75">
      <c r="D88" s="26"/>
    </row>
    <row r="89" ht="12.75">
      <c r="D89" s="27" t="s">
        <v>381</v>
      </c>
    </row>
    <row r="90" ht="12.75">
      <c r="D90" s="28">
        <v>41429.471328125</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44">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10" t="s">
        <v>182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374</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117"/>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c r="C12" s="102"/>
      <c r="D12" s="253"/>
      <c r="E12" s="253"/>
      <c r="F12" s="253"/>
      <c r="G12" s="253"/>
      <c r="H12" s="253"/>
      <c r="I12" s="253"/>
      <c r="J12" s="253"/>
      <c r="K12" s="253"/>
      <c r="L12" s="253"/>
      <c r="M12" s="253"/>
      <c r="N12" s="253"/>
      <c r="O12" s="253"/>
      <c r="P12" s="253"/>
      <c r="Q12" s="253"/>
      <c r="R12" s="253"/>
      <c r="S12" s="253"/>
      <c r="T12" s="207"/>
      <c r="U12" s="83"/>
      <c r="V12" s="85" t="s">
        <v>202</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0.7846875404912977</v>
      </c>
      <c r="E15" s="57">
        <v>5.367060565007384</v>
      </c>
      <c r="F15" s="57">
        <v>21.431108588790593</v>
      </c>
      <c r="G15" s="57">
        <v>43.5409154916444</v>
      </c>
      <c r="H15" s="57">
        <v>13.935301053556493</v>
      </c>
      <c r="I15" s="57">
        <v>11.40012289813464</v>
      </c>
      <c r="J15" s="57">
        <v>2.096734334823111</v>
      </c>
      <c r="K15" s="57">
        <v>0.25155948123294625</v>
      </c>
      <c r="L15" s="57">
        <v>0.13734255714626536</v>
      </c>
      <c r="M15" s="57">
        <v>0.00016575803030274554</v>
      </c>
      <c r="N15" s="57">
        <v>0.39459918993379767</v>
      </c>
      <c r="O15" s="57">
        <v>0.07695749541630263</v>
      </c>
      <c r="P15" s="57">
        <v>0.07034529622096036</v>
      </c>
      <c r="Q15" s="57">
        <v>0.08052029811790296</v>
      </c>
      <c r="R15" s="57">
        <v>0.2529605052062266</v>
      </c>
      <c r="S15" s="57">
        <v>0.1796189462473744</v>
      </c>
      <c r="T15" s="57">
        <v>100</v>
      </c>
      <c r="U15" s="87"/>
      <c r="V15" s="57">
        <v>1.3165990185335592</v>
      </c>
      <c r="W15" s="87"/>
    </row>
    <row r="16" spans="2:23" ht="12.75">
      <c r="B16" s="59" t="s">
        <v>68</v>
      </c>
      <c r="C16" s="109"/>
      <c r="D16" s="60">
        <v>5.264924456910091</v>
      </c>
      <c r="E16" s="60">
        <v>22.239350016488974</v>
      </c>
      <c r="F16" s="60">
        <v>27.841676335269522</v>
      </c>
      <c r="G16" s="60">
        <v>21.223178171058052</v>
      </c>
      <c r="H16" s="60">
        <v>12.522513909349033</v>
      </c>
      <c r="I16" s="60">
        <v>7.019378184531588</v>
      </c>
      <c r="J16" s="60">
        <v>1.1609393222287636</v>
      </c>
      <c r="K16" s="60">
        <v>0.3275451525098321</v>
      </c>
      <c r="L16" s="60">
        <v>0.09042500865318025</v>
      </c>
      <c r="M16" s="60">
        <v>0.9699782339518938</v>
      </c>
      <c r="N16" s="60">
        <v>0.04793918711803261</v>
      </c>
      <c r="O16" s="60">
        <v>0.03990785424601033</v>
      </c>
      <c r="P16" s="60">
        <v>0.2951367007740038</v>
      </c>
      <c r="Q16" s="60">
        <v>0.06551569616556245</v>
      </c>
      <c r="R16" s="60">
        <v>0.08370196690894333</v>
      </c>
      <c r="S16" s="60">
        <v>0.8078898038365143</v>
      </c>
      <c r="T16" s="60">
        <v>100</v>
      </c>
      <c r="U16" s="87"/>
      <c r="V16" s="60">
        <v>1.793343438505616</v>
      </c>
      <c r="W16" s="87"/>
    </row>
    <row r="17" spans="2:23" ht="12.75">
      <c r="B17" s="59" t="s">
        <v>69</v>
      </c>
      <c r="C17" s="86"/>
      <c r="D17" s="60">
        <v>0</v>
      </c>
      <c r="E17" s="60">
        <v>5.104737132049046</v>
      </c>
      <c r="F17" s="60">
        <v>43.92901850432738</v>
      </c>
      <c r="G17" s="60">
        <v>29.294452984848206</v>
      </c>
      <c r="H17" s="60">
        <v>12.682709923113302</v>
      </c>
      <c r="I17" s="60">
        <v>7.899260468679481</v>
      </c>
      <c r="J17" s="60">
        <v>0.5874189479410563</v>
      </c>
      <c r="K17" s="60">
        <v>0.03603954160643081</v>
      </c>
      <c r="L17" s="60">
        <v>0.11153518160248185</v>
      </c>
      <c r="M17" s="60">
        <v>0.009310680005374888</v>
      </c>
      <c r="N17" s="60">
        <v>0.0034586105821881176</v>
      </c>
      <c r="O17" s="60">
        <v>0</v>
      </c>
      <c r="P17" s="60">
        <v>0</v>
      </c>
      <c r="Q17" s="60">
        <v>0</v>
      </c>
      <c r="R17" s="60">
        <v>0.006228609214420762</v>
      </c>
      <c r="S17" s="60">
        <v>0.3358294160306252</v>
      </c>
      <c r="T17" s="60">
        <v>100</v>
      </c>
      <c r="U17" s="87"/>
      <c r="V17" s="60">
        <v>1.5138017478604988</v>
      </c>
      <c r="W17" s="87"/>
    </row>
    <row r="18" spans="2:23" ht="12.75">
      <c r="B18" s="59" t="s">
        <v>116</v>
      </c>
      <c r="C18" s="86"/>
      <c r="D18" s="60">
        <v>0.0011248732930269638</v>
      </c>
      <c r="E18" s="60">
        <v>22.805131532087476</v>
      </c>
      <c r="F18" s="60">
        <v>25.93533584699157</v>
      </c>
      <c r="G18" s="60">
        <v>19.602141875368694</v>
      </c>
      <c r="H18" s="60">
        <v>19.56336040888851</v>
      </c>
      <c r="I18" s="60">
        <v>8.628820718444901</v>
      </c>
      <c r="J18" s="60">
        <v>1.2549324713832826</v>
      </c>
      <c r="K18" s="60">
        <v>0.26987703149104886</v>
      </c>
      <c r="L18" s="60">
        <v>0.39905372339065875</v>
      </c>
      <c r="M18" s="60">
        <v>0.06082702679070571</v>
      </c>
      <c r="N18" s="60">
        <v>0.2547057862955253</v>
      </c>
      <c r="O18" s="60">
        <v>0.3882441281535916</v>
      </c>
      <c r="P18" s="60">
        <v>0.04386635660425671</v>
      </c>
      <c r="Q18" s="60">
        <v>0.26296129014488484</v>
      </c>
      <c r="R18" s="60">
        <v>0.1815976710328896</v>
      </c>
      <c r="S18" s="60">
        <v>0.3480192596389777</v>
      </c>
      <c r="T18" s="60">
        <v>100</v>
      </c>
      <c r="U18" s="87"/>
      <c r="V18" s="60">
        <v>1.5615134198418417</v>
      </c>
      <c r="W18" s="87"/>
    </row>
    <row r="19" spans="2:23" ht="12.75">
      <c r="B19" s="59" t="s">
        <v>117</v>
      </c>
      <c r="C19" s="86"/>
      <c r="D19" s="60">
        <v>0.22714822348487823</v>
      </c>
      <c r="E19" s="60">
        <v>14.709090193958648</v>
      </c>
      <c r="F19" s="60">
        <v>28.61910113768107</v>
      </c>
      <c r="G19" s="60">
        <v>31.95282401628142</v>
      </c>
      <c r="H19" s="60">
        <v>14.486713392222528</v>
      </c>
      <c r="I19" s="60">
        <v>4.708071175665577</v>
      </c>
      <c r="J19" s="60">
        <v>1.4212804416839224</v>
      </c>
      <c r="K19" s="60">
        <v>0.30646931827307755</v>
      </c>
      <c r="L19" s="60">
        <v>0.1579297482913124</v>
      </c>
      <c r="M19" s="60">
        <v>0.26624208885348233</v>
      </c>
      <c r="N19" s="60">
        <v>0.22319245117346162</v>
      </c>
      <c r="O19" s="60">
        <v>0.1958998662471756</v>
      </c>
      <c r="P19" s="60">
        <v>0.067226088789676</v>
      </c>
      <c r="Q19" s="60">
        <v>0.3118755551850937</v>
      </c>
      <c r="R19" s="60">
        <v>1.7090465077870918</v>
      </c>
      <c r="S19" s="60">
        <v>0.6378897944215862</v>
      </c>
      <c r="T19" s="60">
        <v>100</v>
      </c>
      <c r="U19" s="87"/>
      <c r="V19" s="60">
        <v>2.608303941046608</v>
      </c>
      <c r="W19" s="87"/>
    </row>
    <row r="20" spans="2:23" ht="12.75">
      <c r="B20" s="61" t="s">
        <v>72</v>
      </c>
      <c r="C20" s="86"/>
      <c r="D20" s="62">
        <v>0</v>
      </c>
      <c r="E20" s="62">
        <v>0</v>
      </c>
      <c r="F20" s="62">
        <v>50.73635311656081</v>
      </c>
      <c r="G20" s="62">
        <v>32.117448598377266</v>
      </c>
      <c r="H20" s="62">
        <v>7.6092119128256295</v>
      </c>
      <c r="I20" s="62">
        <v>8.22229210243888</v>
      </c>
      <c r="J20" s="62">
        <v>1.0256341999651009</v>
      </c>
      <c r="K20" s="62">
        <v>0</v>
      </c>
      <c r="L20" s="62">
        <v>0</v>
      </c>
      <c r="M20" s="62">
        <v>0</v>
      </c>
      <c r="N20" s="62">
        <v>0</v>
      </c>
      <c r="O20" s="62">
        <v>0</v>
      </c>
      <c r="P20" s="62">
        <v>0</v>
      </c>
      <c r="Q20" s="62">
        <v>0</v>
      </c>
      <c r="R20" s="62">
        <v>0</v>
      </c>
      <c r="S20" s="62">
        <v>0.28906006983232774</v>
      </c>
      <c r="T20" s="62">
        <v>100</v>
      </c>
      <c r="U20" s="87"/>
      <c r="V20" s="62">
        <v>1.5264709822267424</v>
      </c>
      <c r="W20" s="87"/>
    </row>
    <row r="21" spans="2:23" ht="12.75">
      <c r="B21" s="61" t="s">
        <v>73</v>
      </c>
      <c r="C21" s="86"/>
      <c r="D21" s="62">
        <v>0.028519976573701922</v>
      </c>
      <c r="E21" s="62">
        <v>24.433826803035306</v>
      </c>
      <c r="F21" s="62">
        <v>24.411081908792724</v>
      </c>
      <c r="G21" s="62">
        <v>28.15373703372193</v>
      </c>
      <c r="H21" s="62">
        <v>11.953563995979021</v>
      </c>
      <c r="I21" s="62">
        <v>8.418322793566707</v>
      </c>
      <c r="J21" s="62">
        <v>1.2486725915464272</v>
      </c>
      <c r="K21" s="62">
        <v>0.299041974858147</v>
      </c>
      <c r="L21" s="62">
        <v>0.02228250471487907</v>
      </c>
      <c r="M21" s="62">
        <v>0.05087779781595354</v>
      </c>
      <c r="N21" s="62">
        <v>0.042717716938742815</v>
      </c>
      <c r="O21" s="62">
        <v>0.04660225207476306</v>
      </c>
      <c r="P21" s="62">
        <v>0.39254392542894206</v>
      </c>
      <c r="Q21" s="62">
        <v>0.2032416627753387</v>
      </c>
      <c r="R21" s="62">
        <v>0.11364599710798301</v>
      </c>
      <c r="S21" s="62">
        <v>0.1813210650694332</v>
      </c>
      <c r="T21" s="62">
        <v>100</v>
      </c>
      <c r="U21" s="87"/>
      <c r="V21" s="62">
        <v>1.6686577715790334</v>
      </c>
      <c r="W21" s="87"/>
    </row>
    <row r="22" spans="2:23" ht="12.75">
      <c r="B22" s="61" t="s">
        <v>74</v>
      </c>
      <c r="C22" s="86"/>
      <c r="D22" s="62">
        <v>0</v>
      </c>
      <c r="E22" s="62">
        <v>10.865390266390069</v>
      </c>
      <c r="F22" s="62">
        <v>28.10474390722113</v>
      </c>
      <c r="G22" s="62">
        <v>22.81109536335827</v>
      </c>
      <c r="H22" s="62">
        <v>19.335590982552624</v>
      </c>
      <c r="I22" s="62">
        <v>13.29494995262599</v>
      </c>
      <c r="J22" s="62">
        <v>5.5882295278519125</v>
      </c>
      <c r="K22" s="62">
        <v>0</v>
      </c>
      <c r="L22" s="62">
        <v>0</v>
      </c>
      <c r="M22" s="62">
        <v>0</v>
      </c>
      <c r="N22" s="62">
        <v>0</v>
      </c>
      <c r="O22" s="62">
        <v>0</v>
      </c>
      <c r="P22" s="62">
        <v>0</v>
      </c>
      <c r="Q22" s="62">
        <v>0</v>
      </c>
      <c r="R22" s="62">
        <v>0</v>
      </c>
      <c r="S22" s="62">
        <v>0</v>
      </c>
      <c r="T22" s="62">
        <v>100</v>
      </c>
      <c r="U22" s="87"/>
      <c r="V22" s="62">
        <v>1.817482807188152</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0.08445945945945946</v>
      </c>
      <c r="W23" s="87"/>
    </row>
    <row r="24" spans="2:23" ht="12.75">
      <c r="B24" s="61" t="s">
        <v>76</v>
      </c>
      <c r="C24" s="86"/>
      <c r="D24" s="62">
        <v>0.06804616201031526</v>
      </c>
      <c r="E24" s="62">
        <v>3.4781743693614064</v>
      </c>
      <c r="F24" s="62">
        <v>8.870112380025729</v>
      </c>
      <c r="G24" s="62">
        <v>33.475514476936766</v>
      </c>
      <c r="H24" s="62">
        <v>25.551618582808587</v>
      </c>
      <c r="I24" s="62">
        <v>16.47310618606542</v>
      </c>
      <c r="J24" s="62">
        <v>3.2071495098518663</v>
      </c>
      <c r="K24" s="62">
        <v>2.070265163497999</v>
      </c>
      <c r="L24" s="62">
        <v>0.865303398424895</v>
      </c>
      <c r="M24" s="62">
        <v>0.4609045033038119</v>
      </c>
      <c r="N24" s="62">
        <v>2.0034551748517497</v>
      </c>
      <c r="O24" s="62">
        <v>0.5935256491666292</v>
      </c>
      <c r="P24" s="62">
        <v>1.5249600690304468</v>
      </c>
      <c r="Q24" s="62">
        <v>0.32363918930089924</v>
      </c>
      <c r="R24" s="62">
        <v>0.7613165789139027</v>
      </c>
      <c r="S24" s="62">
        <v>0.2729086064495768</v>
      </c>
      <c r="T24" s="62">
        <v>100</v>
      </c>
      <c r="U24" s="87"/>
      <c r="V24" s="62">
        <v>2.40304453484147</v>
      </c>
      <c r="W24" s="87"/>
    </row>
    <row r="25" spans="2:23" ht="12.75">
      <c r="B25" s="63" t="s">
        <v>77</v>
      </c>
      <c r="C25" s="86"/>
      <c r="D25" s="60">
        <v>0.4790702279965958</v>
      </c>
      <c r="E25" s="60">
        <v>10.05006885544472</v>
      </c>
      <c r="F25" s="60">
        <v>49.36994707295057</v>
      </c>
      <c r="G25" s="60">
        <v>29.666042179162382</v>
      </c>
      <c r="H25" s="60">
        <v>4.821531236386694</v>
      </c>
      <c r="I25" s="60">
        <v>2.4445937562808973</v>
      </c>
      <c r="J25" s="60">
        <v>0.5647121875514418</v>
      </c>
      <c r="K25" s="60">
        <v>0.2397251367567905</v>
      </c>
      <c r="L25" s="60">
        <v>0.054679493308737684</v>
      </c>
      <c r="M25" s="60">
        <v>0.11916806060150846</v>
      </c>
      <c r="N25" s="60">
        <v>0.035247602394175834</v>
      </c>
      <c r="O25" s="60">
        <v>0.1678173991689184</v>
      </c>
      <c r="P25" s="60">
        <v>0.9829837155353292</v>
      </c>
      <c r="Q25" s="60">
        <v>0.5058917154833298</v>
      </c>
      <c r="R25" s="60">
        <v>0.1700463104176589</v>
      </c>
      <c r="S25" s="60">
        <v>0.3284750505602499</v>
      </c>
      <c r="T25" s="60">
        <v>100</v>
      </c>
      <c r="U25" s="87"/>
      <c r="V25" s="60">
        <v>1.746661764404342</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v>0</v>
      </c>
      <c r="E27" s="60">
        <v>8.167041085894054</v>
      </c>
      <c r="F27" s="60">
        <v>33.13972008777773</v>
      </c>
      <c r="G27" s="60">
        <v>48.81148189292036</v>
      </c>
      <c r="H27" s="60">
        <v>6.957575078781419</v>
      </c>
      <c r="I27" s="60">
        <v>0.09069595928477392</v>
      </c>
      <c r="J27" s="60">
        <v>0.20615699727834932</v>
      </c>
      <c r="K27" s="60">
        <v>1.3997868701377407</v>
      </c>
      <c r="L27" s="60">
        <v>0</v>
      </c>
      <c r="M27" s="60">
        <v>0.6805111541719329</v>
      </c>
      <c r="N27" s="60">
        <v>0</v>
      </c>
      <c r="O27" s="60">
        <v>0</v>
      </c>
      <c r="P27" s="60">
        <v>0</v>
      </c>
      <c r="Q27" s="60">
        <v>0.19292781858009136</v>
      </c>
      <c r="R27" s="60">
        <v>0</v>
      </c>
      <c r="S27" s="60">
        <v>0.3541030551735427</v>
      </c>
      <c r="T27" s="60">
        <v>100</v>
      </c>
      <c r="U27" s="87"/>
      <c r="V27" s="60">
        <v>1.761384741368481</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1.1627777948206905</v>
      </c>
      <c r="E29" s="60">
        <v>22.07507031315785</v>
      </c>
      <c r="F29" s="60">
        <v>32.057740579922864</v>
      </c>
      <c r="G29" s="60">
        <v>23.201047225716824</v>
      </c>
      <c r="H29" s="60">
        <v>9.463389344297191</v>
      </c>
      <c r="I29" s="60">
        <v>4.874834433311032</v>
      </c>
      <c r="J29" s="60">
        <v>1.7628671800527698</v>
      </c>
      <c r="K29" s="60">
        <v>1.4664696205888397</v>
      </c>
      <c r="L29" s="60">
        <v>0.5265945983788388</v>
      </c>
      <c r="M29" s="60">
        <v>0.44425331837002885</v>
      </c>
      <c r="N29" s="60">
        <v>0.6175957973832242</v>
      </c>
      <c r="O29" s="60">
        <v>0.5715778328749078</v>
      </c>
      <c r="P29" s="60">
        <v>0.3751150831254118</v>
      </c>
      <c r="Q29" s="60">
        <v>0.3143526421025054</v>
      </c>
      <c r="R29" s="60">
        <v>0.45774563446622873</v>
      </c>
      <c r="S29" s="60">
        <v>0.6285686014307879</v>
      </c>
      <c r="T29" s="60">
        <v>100</v>
      </c>
      <c r="U29" s="87"/>
      <c r="V29" s="60">
        <v>2.0375511244302613</v>
      </c>
      <c r="W29" s="87"/>
    </row>
    <row r="30" spans="2:23" ht="12.75">
      <c r="B30" s="61" t="s">
        <v>82</v>
      </c>
      <c r="C30" s="86"/>
      <c r="D30" s="62">
        <v>0</v>
      </c>
      <c r="E30" s="62">
        <v>14.318150953683237</v>
      </c>
      <c r="F30" s="62">
        <v>34.02901603640354</v>
      </c>
      <c r="G30" s="62">
        <v>27.680169935274396</v>
      </c>
      <c r="H30" s="62">
        <v>6.006941182927928</v>
      </c>
      <c r="I30" s="62">
        <v>4.362653250789117</v>
      </c>
      <c r="J30" s="62">
        <v>10.418405527702536</v>
      </c>
      <c r="K30" s="62">
        <v>0.1509426776279369</v>
      </c>
      <c r="L30" s="62">
        <v>0.15323323850739518</v>
      </c>
      <c r="M30" s="62">
        <v>0.04319606042099336</v>
      </c>
      <c r="N30" s="62">
        <v>0.4736632902283254</v>
      </c>
      <c r="O30" s="62">
        <v>0.3261059705146356</v>
      </c>
      <c r="P30" s="62">
        <v>0.7009908846946385</v>
      </c>
      <c r="Q30" s="62">
        <v>0.4242493978857393</v>
      </c>
      <c r="R30" s="62">
        <v>0.5072846281958256</v>
      </c>
      <c r="S30" s="62">
        <v>0.4049969651437506</v>
      </c>
      <c r="T30" s="62">
        <v>100</v>
      </c>
      <c r="U30" s="87"/>
      <c r="V30" s="62">
        <v>1.6518864403578495</v>
      </c>
      <c r="W30" s="87"/>
    </row>
    <row r="31" spans="2:23" ht="12.75">
      <c r="B31" s="61" t="s">
        <v>119</v>
      </c>
      <c r="C31" s="86"/>
      <c r="D31" s="62">
        <v>1.3614398037248738</v>
      </c>
      <c r="E31" s="62">
        <v>10.235102078698652</v>
      </c>
      <c r="F31" s="62">
        <v>27.095461476568804</v>
      </c>
      <c r="G31" s="62">
        <v>33.89598501608621</v>
      </c>
      <c r="H31" s="62">
        <v>20.718943565263363</v>
      </c>
      <c r="I31" s="62">
        <v>1.9695930964695625</v>
      </c>
      <c r="J31" s="62">
        <v>2.0861377604561087</v>
      </c>
      <c r="K31" s="62">
        <v>0.5514273593012015</v>
      </c>
      <c r="L31" s="62">
        <v>0.07430334227842046</v>
      </c>
      <c r="M31" s="62">
        <v>0.46783848442475695</v>
      </c>
      <c r="N31" s="62">
        <v>0.5715964450363821</v>
      </c>
      <c r="O31" s="62">
        <v>0.1450583499331</v>
      </c>
      <c r="P31" s="62">
        <v>0.1007696890422603</v>
      </c>
      <c r="Q31" s="62">
        <v>0.237884784711465</v>
      </c>
      <c r="R31" s="62">
        <v>0.3753708760743996</v>
      </c>
      <c r="S31" s="62">
        <v>0.11308787193044399</v>
      </c>
      <c r="T31" s="62">
        <v>100</v>
      </c>
      <c r="U31" s="87"/>
      <c r="V31" s="62">
        <v>1.1793451398014825</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3.1834189633436525</v>
      </c>
      <c r="E33" s="62">
        <v>1.6341880589040712</v>
      </c>
      <c r="F33" s="62">
        <v>20.939960877898564</v>
      </c>
      <c r="G33" s="62">
        <v>26.497876180240944</v>
      </c>
      <c r="H33" s="62">
        <v>16.473930957388543</v>
      </c>
      <c r="I33" s="62">
        <v>15.680375166732077</v>
      </c>
      <c r="J33" s="62">
        <v>9.098537010322321</v>
      </c>
      <c r="K33" s="62">
        <v>1.0090226538510894</v>
      </c>
      <c r="L33" s="62">
        <v>0</v>
      </c>
      <c r="M33" s="62">
        <v>0</v>
      </c>
      <c r="N33" s="62">
        <v>0</v>
      </c>
      <c r="O33" s="62">
        <v>0</v>
      </c>
      <c r="P33" s="62">
        <v>2.0826129887028695</v>
      </c>
      <c r="Q33" s="62">
        <v>1.641663860939941</v>
      </c>
      <c r="R33" s="62">
        <v>0</v>
      </c>
      <c r="S33" s="62">
        <v>1.7584132816759288</v>
      </c>
      <c r="T33" s="62">
        <v>100</v>
      </c>
      <c r="U33" s="87"/>
      <c r="V33" s="62">
        <v>5.233997725108333</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1.750000003965145</v>
      </c>
      <c r="W34" s="122"/>
    </row>
    <row r="35" spans="2:23" s="52" customFormat="1" ht="12.75">
      <c r="B35" s="59" t="s">
        <v>87</v>
      </c>
      <c r="C35" s="86"/>
      <c r="D35" s="60">
        <v>0</v>
      </c>
      <c r="E35" s="60">
        <v>0.6996792006277405</v>
      </c>
      <c r="F35" s="60">
        <v>5.632693642282684</v>
      </c>
      <c r="G35" s="60">
        <v>27.79204914707592</v>
      </c>
      <c r="H35" s="60">
        <v>40.1445183169424</v>
      </c>
      <c r="I35" s="60">
        <v>12.498421412930586</v>
      </c>
      <c r="J35" s="60">
        <v>4.313167377303985</v>
      </c>
      <c r="K35" s="60">
        <v>1.1137363534260112</v>
      </c>
      <c r="L35" s="60">
        <v>0.3231084082231783</v>
      </c>
      <c r="M35" s="60">
        <v>1.721147381299112</v>
      </c>
      <c r="N35" s="60">
        <v>2.8564672799164166</v>
      </c>
      <c r="O35" s="60">
        <v>1.7689968368595328</v>
      </c>
      <c r="P35" s="60">
        <v>0.32587135724836297</v>
      </c>
      <c r="Q35" s="60">
        <v>0.20016376527285576</v>
      </c>
      <c r="R35" s="60">
        <v>0.3271355483288568</v>
      </c>
      <c r="S35" s="60">
        <v>0.2828439722623614</v>
      </c>
      <c r="T35" s="60">
        <v>100</v>
      </c>
      <c r="U35" s="88"/>
      <c r="V35" s="60">
        <v>1.488650609883764</v>
      </c>
      <c r="W35" s="122"/>
    </row>
    <row r="36" spans="2:23" ht="12.75">
      <c r="B36" s="59" t="s">
        <v>120</v>
      </c>
      <c r="C36" s="86"/>
      <c r="D36" s="60">
        <v>2.4534396880881526</v>
      </c>
      <c r="E36" s="60">
        <v>21.42308105491857</v>
      </c>
      <c r="F36" s="60">
        <v>15.3975384706118</v>
      </c>
      <c r="G36" s="60">
        <v>36.2075807756381</v>
      </c>
      <c r="H36" s="60">
        <v>13.743995173878359</v>
      </c>
      <c r="I36" s="60">
        <v>3.1164390672802043</v>
      </c>
      <c r="J36" s="60">
        <v>1.3026757287402058</v>
      </c>
      <c r="K36" s="60">
        <v>0.964299993280076</v>
      </c>
      <c r="L36" s="60">
        <v>1.6128707758995622</v>
      </c>
      <c r="M36" s="60">
        <v>0.2815924434116218</v>
      </c>
      <c r="N36" s="60">
        <v>1.0376866893623276</v>
      </c>
      <c r="O36" s="60">
        <v>0.550966287589962</v>
      </c>
      <c r="P36" s="60">
        <v>0.11207173347150287</v>
      </c>
      <c r="Q36" s="60">
        <v>0.23404264332984753</v>
      </c>
      <c r="R36" s="60">
        <v>0.7357740671128663</v>
      </c>
      <c r="S36" s="60">
        <v>0.8259454073868423</v>
      </c>
      <c r="T36" s="60">
        <v>100</v>
      </c>
      <c r="U36" s="87"/>
      <c r="V36" s="60">
        <v>2.3620695543180825</v>
      </c>
      <c r="W36" s="87"/>
    </row>
    <row r="37" spans="2:23" ht="12.75">
      <c r="B37" s="63" t="s">
        <v>89</v>
      </c>
      <c r="C37" s="86"/>
      <c r="D37" s="60">
        <v>0</v>
      </c>
      <c r="E37" s="60">
        <v>5.038299939945553</v>
      </c>
      <c r="F37" s="60">
        <v>37.1876696074785</v>
      </c>
      <c r="G37" s="60">
        <v>50.37962248470576</v>
      </c>
      <c r="H37" s="60">
        <v>7.3944079678701815</v>
      </c>
      <c r="I37" s="60">
        <v>0</v>
      </c>
      <c r="J37" s="60">
        <v>0</v>
      </c>
      <c r="K37" s="60">
        <v>0</v>
      </c>
      <c r="L37" s="60">
        <v>0</v>
      </c>
      <c r="M37" s="60">
        <v>0</v>
      </c>
      <c r="N37" s="60">
        <v>0</v>
      </c>
      <c r="O37" s="60">
        <v>0</v>
      </c>
      <c r="P37" s="60">
        <v>0</v>
      </c>
      <c r="Q37" s="60">
        <v>0</v>
      </c>
      <c r="R37" s="60">
        <v>0</v>
      </c>
      <c r="S37" s="60">
        <v>0</v>
      </c>
      <c r="T37" s="60">
        <v>100</v>
      </c>
      <c r="U37" s="87"/>
      <c r="V37" s="60">
        <v>1.2832589538570778</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0.8884180467764267</v>
      </c>
      <c r="E40" s="69">
        <v>17.56673077496059</v>
      </c>
      <c r="F40" s="69">
        <v>27.926966790320133</v>
      </c>
      <c r="G40" s="69">
        <v>27.64590704531188</v>
      </c>
      <c r="H40" s="69">
        <v>14.501778823810074</v>
      </c>
      <c r="I40" s="69">
        <v>6.234830515720777</v>
      </c>
      <c r="J40" s="69">
        <v>1.9538332372945297</v>
      </c>
      <c r="K40" s="69">
        <v>0.5656686307220693</v>
      </c>
      <c r="L40" s="69">
        <v>0.29362077101779027</v>
      </c>
      <c r="M40" s="69">
        <v>0.2894317980483029</v>
      </c>
      <c r="N40" s="69">
        <v>0.39575909838440615</v>
      </c>
      <c r="O40" s="69">
        <v>0.2965446299159683</v>
      </c>
      <c r="P40" s="69">
        <v>0.2739470560879382</v>
      </c>
      <c r="Q40" s="69">
        <v>0.2678677349673522</v>
      </c>
      <c r="R40" s="69">
        <v>0.4684791822249003</v>
      </c>
      <c r="S40" s="69">
        <v>0.43021586443685544</v>
      </c>
      <c r="T40" s="69">
        <v>100</v>
      </c>
      <c r="U40" s="88"/>
      <c r="V40" s="69">
        <v>1.8123524968829126</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38">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127</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0.8338730266885472</v>
      </c>
      <c r="E15" s="57">
        <v>5.644854158399223</v>
      </c>
      <c r="F15" s="57">
        <v>21.765811832679386</v>
      </c>
      <c r="G15" s="57">
        <v>44.04721432380932</v>
      </c>
      <c r="H15" s="57">
        <v>13.3220001001465</v>
      </c>
      <c r="I15" s="57">
        <v>11.007315836953904</v>
      </c>
      <c r="J15" s="57">
        <v>1.8380969620825898</v>
      </c>
      <c r="K15" s="57">
        <v>0.23313961862341417</v>
      </c>
      <c r="L15" s="57">
        <v>0.15104937512988686</v>
      </c>
      <c r="M15" s="57">
        <v>0.00018244634932000614</v>
      </c>
      <c r="N15" s="57">
        <v>0.43282984849385686</v>
      </c>
      <c r="O15" s="57">
        <v>0.08470548344397744</v>
      </c>
      <c r="P15" s="57">
        <v>0.07680479471529718</v>
      </c>
      <c r="Q15" s="57">
        <v>0.08599116242599956</v>
      </c>
      <c r="R15" s="57">
        <v>0.2784282644570978</v>
      </c>
      <c r="S15" s="57">
        <v>0.19770276560168004</v>
      </c>
      <c r="T15" s="57">
        <v>100</v>
      </c>
      <c r="U15" s="87"/>
      <c r="V15" s="57">
        <v>1.3985306974074525</v>
      </c>
      <c r="W15" s="87"/>
    </row>
    <row r="16" spans="2:23" ht="12.75">
      <c r="B16" s="59" t="s">
        <v>68</v>
      </c>
      <c r="C16" s="109"/>
      <c r="D16" s="60">
        <v>4.681998607933214</v>
      </c>
      <c r="E16" s="60">
        <v>23.806999818687522</v>
      </c>
      <c r="F16" s="60">
        <v>28.999812421692635</v>
      </c>
      <c r="G16" s="60">
        <v>19.834489031336965</v>
      </c>
      <c r="H16" s="60">
        <v>11.61787000692131</v>
      </c>
      <c r="I16" s="60">
        <v>7.171697634646083</v>
      </c>
      <c r="J16" s="60">
        <v>1.1569438900677003</v>
      </c>
      <c r="K16" s="60">
        <v>0.22818036898542174</v>
      </c>
      <c r="L16" s="60">
        <v>0.06979724634261648</v>
      </c>
      <c r="M16" s="60">
        <v>1.119382936045526</v>
      </c>
      <c r="N16" s="60">
        <v>0.031167576568043403</v>
      </c>
      <c r="O16" s="60">
        <v>0.00585643345385291</v>
      </c>
      <c r="P16" s="60">
        <v>0.1664954794754388</v>
      </c>
      <c r="Q16" s="60">
        <v>0.027806571875501982</v>
      </c>
      <c r="R16" s="60">
        <v>0.10154850677578403</v>
      </c>
      <c r="S16" s="60">
        <v>0.9799534691923876</v>
      </c>
      <c r="T16" s="60">
        <v>100</v>
      </c>
      <c r="U16" s="87"/>
      <c r="V16" s="60">
        <v>2.0156194092089104</v>
      </c>
      <c r="W16" s="87"/>
    </row>
    <row r="17" spans="2:23" ht="12.75">
      <c r="B17" s="59" t="s">
        <v>69</v>
      </c>
      <c r="C17" s="86"/>
      <c r="D17" s="60">
        <v>0</v>
      </c>
      <c r="E17" s="60">
        <v>5.6872634761310055</v>
      </c>
      <c r="F17" s="60">
        <v>46.144015538387805</v>
      </c>
      <c r="G17" s="60">
        <v>26.53006210610519</v>
      </c>
      <c r="H17" s="60">
        <v>12.343503277434385</v>
      </c>
      <c r="I17" s="60">
        <v>8.777996653280322</v>
      </c>
      <c r="J17" s="60">
        <v>0.1735881079405229</v>
      </c>
      <c r="K17" s="60">
        <v>0.03637277737559987</v>
      </c>
      <c r="L17" s="60">
        <v>0.016125425110336256</v>
      </c>
      <c r="M17" s="60">
        <v>0.010489371159988624</v>
      </c>
      <c r="N17" s="60">
        <v>0.0038964554762372346</v>
      </c>
      <c r="O17" s="60">
        <v>0</v>
      </c>
      <c r="P17" s="60">
        <v>0</v>
      </c>
      <c r="Q17" s="60">
        <v>0</v>
      </c>
      <c r="R17" s="60">
        <v>0</v>
      </c>
      <c r="S17" s="60">
        <v>0.2766868115986071</v>
      </c>
      <c r="T17" s="60">
        <v>100</v>
      </c>
      <c r="U17" s="87"/>
      <c r="V17" s="60">
        <v>1.2921022125387418</v>
      </c>
      <c r="W17" s="87"/>
    </row>
    <row r="18" spans="2:23" ht="12.75">
      <c r="B18" s="59" t="s">
        <v>116</v>
      </c>
      <c r="C18" s="86"/>
      <c r="D18" s="60">
        <v>0.00015563136166230266</v>
      </c>
      <c r="E18" s="60">
        <v>24.937380410925066</v>
      </c>
      <c r="F18" s="60">
        <v>27.13840888432708</v>
      </c>
      <c r="G18" s="60">
        <v>18.37288092412047</v>
      </c>
      <c r="H18" s="60">
        <v>18.31459873363688</v>
      </c>
      <c r="I18" s="60">
        <v>7.797312399931242</v>
      </c>
      <c r="J18" s="60">
        <v>1.216954115139524</v>
      </c>
      <c r="K18" s="60">
        <v>0.23389037825735326</v>
      </c>
      <c r="L18" s="60">
        <v>0.43900978924996004</v>
      </c>
      <c r="M18" s="60">
        <v>0.062307781956012255</v>
      </c>
      <c r="N18" s="60">
        <v>0.1881452262934896</v>
      </c>
      <c r="O18" s="60">
        <v>0.3941024020344918</v>
      </c>
      <c r="P18" s="60">
        <v>0.04864750649351291</v>
      </c>
      <c r="Q18" s="60">
        <v>0.2711604285004087</v>
      </c>
      <c r="R18" s="60">
        <v>0.19593934500417987</v>
      </c>
      <c r="S18" s="60">
        <v>0.38910604276867083</v>
      </c>
      <c r="T18" s="60">
        <v>100</v>
      </c>
      <c r="U18" s="87"/>
      <c r="V18" s="60">
        <v>1.6855492703985275</v>
      </c>
      <c r="W18" s="87"/>
    </row>
    <row r="19" spans="2:23" ht="12.75">
      <c r="B19" s="59" t="s">
        <v>117</v>
      </c>
      <c r="C19" s="86"/>
      <c r="D19" s="60">
        <v>0.2511523193175639</v>
      </c>
      <c r="E19" s="60">
        <v>15.688170487265305</v>
      </c>
      <c r="F19" s="60">
        <v>29.224552100721386</v>
      </c>
      <c r="G19" s="60">
        <v>31.21290853794847</v>
      </c>
      <c r="H19" s="60">
        <v>14.305558596979825</v>
      </c>
      <c r="I19" s="60">
        <v>4.160820580854326</v>
      </c>
      <c r="J19" s="60">
        <v>1.4123279300855445</v>
      </c>
      <c r="K19" s="60">
        <v>0.26303511981159516</v>
      </c>
      <c r="L19" s="60">
        <v>0.1439485078367562</v>
      </c>
      <c r="M19" s="60">
        <v>0.1964911772937756</v>
      </c>
      <c r="N19" s="60">
        <v>0.24224986602105658</v>
      </c>
      <c r="O19" s="60">
        <v>0.20401742397742742</v>
      </c>
      <c r="P19" s="60">
        <v>0.029758189742531124</v>
      </c>
      <c r="Q19" s="60">
        <v>0.1601355377501924</v>
      </c>
      <c r="R19" s="60">
        <v>1.8121253458248383</v>
      </c>
      <c r="S19" s="60">
        <v>0.6927482785694078</v>
      </c>
      <c r="T19" s="60">
        <v>100</v>
      </c>
      <c r="U19" s="87"/>
      <c r="V19" s="60">
        <v>2.6616031936392077</v>
      </c>
      <c r="W19" s="87"/>
    </row>
    <row r="20" spans="2:23" ht="12.75">
      <c r="B20" s="61" t="s">
        <v>72</v>
      </c>
      <c r="C20" s="86"/>
      <c r="D20" s="62">
        <v>0</v>
      </c>
      <c r="E20" s="62">
        <v>0</v>
      </c>
      <c r="F20" s="62">
        <v>48.55180690105665</v>
      </c>
      <c r="G20" s="62">
        <v>33.54166412495494</v>
      </c>
      <c r="H20" s="62">
        <v>7.94663466040383</v>
      </c>
      <c r="I20" s="62">
        <v>8.586901266223519</v>
      </c>
      <c r="J20" s="62">
        <v>1.0711149033187655</v>
      </c>
      <c r="K20" s="62">
        <v>0</v>
      </c>
      <c r="L20" s="62">
        <v>0</v>
      </c>
      <c r="M20" s="62">
        <v>0</v>
      </c>
      <c r="N20" s="62">
        <v>0</v>
      </c>
      <c r="O20" s="62">
        <v>0</v>
      </c>
      <c r="P20" s="62">
        <v>0</v>
      </c>
      <c r="Q20" s="62">
        <v>0</v>
      </c>
      <c r="R20" s="62">
        <v>0</v>
      </c>
      <c r="S20" s="62">
        <v>0.3018781440422956</v>
      </c>
      <c r="T20" s="62">
        <v>100</v>
      </c>
      <c r="U20" s="87"/>
      <c r="V20" s="62">
        <v>1.5844605238298388</v>
      </c>
      <c r="W20" s="87"/>
    </row>
    <row r="21" spans="2:23" ht="12.75">
      <c r="B21" s="61" t="s">
        <v>73</v>
      </c>
      <c r="C21" s="86"/>
      <c r="D21" s="62">
        <v>0.0323854341040814</v>
      </c>
      <c r="E21" s="62">
        <v>23.86991520600685</v>
      </c>
      <c r="F21" s="62">
        <v>25.07450527644272</v>
      </c>
      <c r="G21" s="62">
        <v>28.751225731884556</v>
      </c>
      <c r="H21" s="62">
        <v>10.975323435995582</v>
      </c>
      <c r="I21" s="62">
        <v>8.743402846172101</v>
      </c>
      <c r="J21" s="62">
        <v>1.2269915974176004</v>
      </c>
      <c r="K21" s="62">
        <v>0.24140385619281432</v>
      </c>
      <c r="L21" s="62">
        <v>0.021572344418376</v>
      </c>
      <c r="M21" s="62">
        <v>0.005612444430065182</v>
      </c>
      <c r="N21" s="62">
        <v>0.03480212577895028</v>
      </c>
      <c r="O21" s="62">
        <v>0.04863793669480535</v>
      </c>
      <c r="P21" s="62">
        <v>0.43794288698547534</v>
      </c>
      <c r="Q21" s="62">
        <v>0.21813058822065068</v>
      </c>
      <c r="R21" s="62">
        <v>0.12407320238858166</v>
      </c>
      <c r="S21" s="62">
        <v>0.1940750868667843</v>
      </c>
      <c r="T21" s="62">
        <v>100</v>
      </c>
      <c r="U21" s="87"/>
      <c r="V21" s="62">
        <v>1.7052913895123227</v>
      </c>
      <c r="W21" s="87"/>
    </row>
    <row r="22" spans="2:23" ht="12.75">
      <c r="B22" s="61" t="s">
        <v>74</v>
      </c>
      <c r="C22" s="86"/>
      <c r="D22" s="62">
        <v>0</v>
      </c>
      <c r="E22" s="62">
        <v>10.865390266390069</v>
      </c>
      <c r="F22" s="62">
        <v>28.10474390722113</v>
      </c>
      <c r="G22" s="62">
        <v>22.81109536335827</v>
      </c>
      <c r="H22" s="62">
        <v>19.335590982552624</v>
      </c>
      <c r="I22" s="62">
        <v>13.29494995262599</v>
      </c>
      <c r="J22" s="62">
        <v>5.5882295278519125</v>
      </c>
      <c r="K22" s="62">
        <v>0</v>
      </c>
      <c r="L22" s="62">
        <v>0</v>
      </c>
      <c r="M22" s="62">
        <v>0</v>
      </c>
      <c r="N22" s="62">
        <v>0</v>
      </c>
      <c r="O22" s="62">
        <v>0</v>
      </c>
      <c r="P22" s="62">
        <v>0</v>
      </c>
      <c r="Q22" s="62">
        <v>0</v>
      </c>
      <c r="R22" s="62">
        <v>0</v>
      </c>
      <c r="S22" s="62">
        <v>0</v>
      </c>
      <c r="T22" s="62">
        <v>100</v>
      </c>
      <c r="U22" s="87"/>
      <c r="V22" s="62">
        <v>1.817482807188152</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0.08445945945945946</v>
      </c>
      <c r="W23" s="87"/>
    </row>
    <row r="24" spans="2:23" ht="12.75">
      <c r="B24" s="61" t="s">
        <v>76</v>
      </c>
      <c r="C24" s="86"/>
      <c r="D24" s="62">
        <v>0</v>
      </c>
      <c r="E24" s="62">
        <v>3.7440764946793914</v>
      </c>
      <c r="F24" s="62">
        <v>9.629995713828706</v>
      </c>
      <c r="G24" s="62">
        <v>34.384148962945524</v>
      </c>
      <c r="H24" s="62">
        <v>25.596086399457807</v>
      </c>
      <c r="I24" s="62">
        <v>16.9303461850174</v>
      </c>
      <c r="J24" s="62">
        <v>2.132515315493538</v>
      </c>
      <c r="K24" s="62">
        <v>2.527334975861511</v>
      </c>
      <c r="L24" s="62">
        <v>0.6505693654738735</v>
      </c>
      <c r="M24" s="62">
        <v>0.41474321328813885</v>
      </c>
      <c r="N24" s="62">
        <v>1.6294985234405084</v>
      </c>
      <c r="O24" s="62">
        <v>0.37436961955407755</v>
      </c>
      <c r="P24" s="62">
        <v>0.3950316473268165</v>
      </c>
      <c r="Q24" s="62">
        <v>0.26886438376299976</v>
      </c>
      <c r="R24" s="62">
        <v>0.9863029294261817</v>
      </c>
      <c r="S24" s="62">
        <v>0.33611627044353193</v>
      </c>
      <c r="T24" s="62">
        <v>100</v>
      </c>
      <c r="U24" s="87"/>
      <c r="V24" s="62">
        <v>2.2893343949883427</v>
      </c>
      <c r="W24" s="87"/>
    </row>
    <row r="25" spans="2:23" ht="12.75">
      <c r="B25" s="63" t="s">
        <v>77</v>
      </c>
      <c r="C25" s="86"/>
      <c r="D25" s="60">
        <v>0.35919016407424625</v>
      </c>
      <c r="E25" s="60">
        <v>10.47479150788858</v>
      </c>
      <c r="F25" s="60">
        <v>48.89047256633098</v>
      </c>
      <c r="G25" s="60">
        <v>30.39099653019871</v>
      </c>
      <c r="H25" s="60">
        <v>4.659813010722639</v>
      </c>
      <c r="I25" s="60">
        <v>2.6551600314170813</v>
      </c>
      <c r="J25" s="60">
        <v>0.5200447870990017</v>
      </c>
      <c r="K25" s="60">
        <v>0.15701855447734503</v>
      </c>
      <c r="L25" s="60">
        <v>0.02334739304320394</v>
      </c>
      <c r="M25" s="60">
        <v>0.08691507267699924</v>
      </c>
      <c r="N25" s="60">
        <v>0.011449733193803208</v>
      </c>
      <c r="O25" s="60">
        <v>0.006470805225503865</v>
      </c>
      <c r="P25" s="60">
        <v>0.6900526813220037</v>
      </c>
      <c r="Q25" s="60">
        <v>0.5326689557709443</v>
      </c>
      <c r="R25" s="60">
        <v>0.1719789936632271</v>
      </c>
      <c r="S25" s="60">
        <v>0.36962921289573153</v>
      </c>
      <c r="T25" s="60">
        <v>100</v>
      </c>
      <c r="U25" s="87"/>
      <c r="V25" s="60">
        <v>1.735206243646481</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v>0</v>
      </c>
      <c r="E27" s="60">
        <v>8.167041085894054</v>
      </c>
      <c r="F27" s="60">
        <v>33.13972008777773</v>
      </c>
      <c r="G27" s="60">
        <v>48.81148189292036</v>
      </c>
      <c r="H27" s="60">
        <v>6.957575078781419</v>
      </c>
      <c r="I27" s="60">
        <v>0.09069595928477392</v>
      </c>
      <c r="J27" s="60">
        <v>0.20615699727834932</v>
      </c>
      <c r="K27" s="60">
        <v>1.3997868701377407</v>
      </c>
      <c r="L27" s="60">
        <v>0</v>
      </c>
      <c r="M27" s="60">
        <v>0.6805111541719329</v>
      </c>
      <c r="N27" s="60">
        <v>0</v>
      </c>
      <c r="O27" s="60">
        <v>0</v>
      </c>
      <c r="P27" s="60">
        <v>0</v>
      </c>
      <c r="Q27" s="60">
        <v>0.19292781858009136</v>
      </c>
      <c r="R27" s="60">
        <v>0</v>
      </c>
      <c r="S27" s="60">
        <v>0.3541030551735427</v>
      </c>
      <c r="T27" s="60">
        <v>100</v>
      </c>
      <c r="U27" s="87"/>
      <c r="V27" s="60">
        <v>1.761384741368481</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1.2970720969986054</v>
      </c>
      <c r="E29" s="60">
        <v>23.61699053830159</v>
      </c>
      <c r="F29" s="60">
        <v>31.31484316215841</v>
      </c>
      <c r="G29" s="60">
        <v>22.78006670511907</v>
      </c>
      <c r="H29" s="60">
        <v>9.036018059408914</v>
      </c>
      <c r="I29" s="60">
        <v>4.8392169885615655</v>
      </c>
      <c r="J29" s="60">
        <v>1.7548097109398995</v>
      </c>
      <c r="K29" s="60">
        <v>1.3160738786084603</v>
      </c>
      <c r="L29" s="60">
        <v>0.511321964172521</v>
      </c>
      <c r="M29" s="60">
        <v>0.4052998399726747</v>
      </c>
      <c r="N29" s="60">
        <v>0.6351108072667023</v>
      </c>
      <c r="O29" s="60">
        <v>0.5495193404326393</v>
      </c>
      <c r="P29" s="60">
        <v>0.38874364173247294</v>
      </c>
      <c r="Q29" s="60">
        <v>0.297839020208798</v>
      </c>
      <c r="R29" s="60">
        <v>0.521741947742403</v>
      </c>
      <c r="S29" s="60">
        <v>0.735332298375272</v>
      </c>
      <c r="T29" s="60">
        <v>100</v>
      </c>
      <c r="U29" s="87"/>
      <c r="V29" s="60">
        <v>2.234604785880224</v>
      </c>
      <c r="W29" s="87"/>
    </row>
    <row r="30" spans="2:23" ht="12.75">
      <c r="B30" s="61" t="s">
        <v>82</v>
      </c>
      <c r="C30" s="86"/>
      <c r="D30" s="62">
        <v>0</v>
      </c>
      <c r="E30" s="62">
        <v>15.221341346501257</v>
      </c>
      <c r="F30" s="62">
        <v>34.013506253727535</v>
      </c>
      <c r="G30" s="62">
        <v>26.755734169189445</v>
      </c>
      <c r="H30" s="62">
        <v>5.795883762669809</v>
      </c>
      <c r="I30" s="62">
        <v>4.32337757385557</v>
      </c>
      <c r="J30" s="62">
        <v>10.66876822036574</v>
      </c>
      <c r="K30" s="62">
        <v>0.14467188369445044</v>
      </c>
      <c r="L30" s="62">
        <v>0.09968730672956926</v>
      </c>
      <c r="M30" s="62">
        <v>0.048291228218415264</v>
      </c>
      <c r="N30" s="62">
        <v>0.38849726994858785</v>
      </c>
      <c r="O30" s="62">
        <v>0.28637557420307924</v>
      </c>
      <c r="P30" s="62">
        <v>0.7664645069793706</v>
      </c>
      <c r="Q30" s="62">
        <v>0.46773527403133885</v>
      </c>
      <c r="R30" s="62">
        <v>0.5671211104240601</v>
      </c>
      <c r="S30" s="62">
        <v>0.4525445194617652</v>
      </c>
      <c r="T30" s="62">
        <v>100</v>
      </c>
      <c r="U30" s="87"/>
      <c r="V30" s="62">
        <v>1.8088259166671627</v>
      </c>
      <c r="W30" s="87"/>
    </row>
    <row r="31" spans="2:23" ht="12.75">
      <c r="B31" s="61" t="s">
        <v>119</v>
      </c>
      <c r="C31" s="86"/>
      <c r="D31" s="62">
        <v>1.458736589088538</v>
      </c>
      <c r="E31" s="62">
        <v>10.821237119319536</v>
      </c>
      <c r="F31" s="62">
        <v>28.61426910201769</v>
      </c>
      <c r="G31" s="62">
        <v>33.92076557124345</v>
      </c>
      <c r="H31" s="62">
        <v>19.117154688615674</v>
      </c>
      <c r="I31" s="62">
        <v>1.7859522677041322</v>
      </c>
      <c r="J31" s="62">
        <v>1.8028975500946676</v>
      </c>
      <c r="K31" s="62">
        <v>0.5804626448059881</v>
      </c>
      <c r="L31" s="62">
        <v>0.0696028273019213</v>
      </c>
      <c r="M31" s="62">
        <v>0.3615011769084514</v>
      </c>
      <c r="N31" s="62">
        <v>0.4961095108108792</v>
      </c>
      <c r="O31" s="62">
        <v>0.12440385937656037</v>
      </c>
      <c r="P31" s="62">
        <v>0.10210441144841656</v>
      </c>
      <c r="Q31" s="62">
        <v>0.2268672574154565</v>
      </c>
      <c r="R31" s="62">
        <v>0.40162951640141675</v>
      </c>
      <c r="S31" s="62">
        <v>0.11630590744722423</v>
      </c>
      <c r="T31" s="62">
        <v>100</v>
      </c>
      <c r="U31" s="87"/>
      <c r="V31" s="62">
        <v>1.2026911612204239</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3.1834189633436525</v>
      </c>
      <c r="E33" s="62">
        <v>1.6341880589040712</v>
      </c>
      <c r="F33" s="62">
        <v>20.939960877898564</v>
      </c>
      <c r="G33" s="62">
        <v>26.497876180240944</v>
      </c>
      <c r="H33" s="62">
        <v>16.473930957388543</v>
      </c>
      <c r="I33" s="62">
        <v>15.680375166732077</v>
      </c>
      <c r="J33" s="62">
        <v>9.098537010322321</v>
      </c>
      <c r="K33" s="62">
        <v>1.0090226538510894</v>
      </c>
      <c r="L33" s="62">
        <v>0</v>
      </c>
      <c r="M33" s="62">
        <v>0</v>
      </c>
      <c r="N33" s="62">
        <v>0</v>
      </c>
      <c r="O33" s="62">
        <v>0</v>
      </c>
      <c r="P33" s="62">
        <v>2.0826129887028695</v>
      </c>
      <c r="Q33" s="62">
        <v>1.641663860939941</v>
      </c>
      <c r="R33" s="62">
        <v>0</v>
      </c>
      <c r="S33" s="62">
        <v>1.7584132816759288</v>
      </c>
      <c r="T33" s="62">
        <v>100</v>
      </c>
      <c r="U33" s="87"/>
      <c r="V33" s="62">
        <v>5.233997725108333</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1.750000003965145</v>
      </c>
      <c r="W34" s="122"/>
    </row>
    <row r="35" spans="2:23" s="52" customFormat="1" ht="12.75">
      <c r="B35" s="59" t="s">
        <v>87</v>
      </c>
      <c r="C35" s="86"/>
      <c r="D35" s="60">
        <v>0</v>
      </c>
      <c r="E35" s="60">
        <v>0.7596414626122612</v>
      </c>
      <c r="F35" s="60">
        <v>5.456998280376502</v>
      </c>
      <c r="G35" s="60">
        <v>26.357042900841808</v>
      </c>
      <c r="H35" s="60">
        <v>41.91553120820973</v>
      </c>
      <c r="I35" s="60">
        <v>12.403556179904228</v>
      </c>
      <c r="J35" s="60">
        <v>4.525763483532791</v>
      </c>
      <c r="K35" s="60">
        <v>1.133767748895993</v>
      </c>
      <c r="L35" s="60">
        <v>0.35079868543293014</v>
      </c>
      <c r="M35" s="60">
        <v>1.8617009880710165</v>
      </c>
      <c r="N35" s="60">
        <v>3.069770088781728</v>
      </c>
      <c r="O35" s="60">
        <v>1.3102671715922798</v>
      </c>
      <c r="P35" s="60">
        <v>0.19755929222354854</v>
      </c>
      <c r="Q35" s="60">
        <v>0.2060831926164913</v>
      </c>
      <c r="R35" s="60">
        <v>0.32548685729172916</v>
      </c>
      <c r="S35" s="60">
        <v>0.12603245961696194</v>
      </c>
      <c r="T35" s="60">
        <v>100</v>
      </c>
      <c r="U35" s="88"/>
      <c r="V35" s="60">
        <v>1.2738938888811846</v>
      </c>
      <c r="W35" s="122"/>
    </row>
    <row r="36" spans="2:23" ht="12.75">
      <c r="B36" s="59" t="s">
        <v>120</v>
      </c>
      <c r="C36" s="86"/>
      <c r="D36" s="60">
        <v>2.684732440464411</v>
      </c>
      <c r="E36" s="60">
        <v>23.286133022554807</v>
      </c>
      <c r="F36" s="60">
        <v>15.55738168486059</v>
      </c>
      <c r="G36" s="60">
        <v>34.42622201880372</v>
      </c>
      <c r="H36" s="60">
        <v>13.268795883303067</v>
      </c>
      <c r="I36" s="60">
        <v>3.067418405941757</v>
      </c>
      <c r="J36" s="60">
        <v>1.2412448323094243</v>
      </c>
      <c r="K36" s="60">
        <v>0.9980696239609484</v>
      </c>
      <c r="L36" s="60">
        <v>1.5436844583431255</v>
      </c>
      <c r="M36" s="60">
        <v>0.29138543631655733</v>
      </c>
      <c r="N36" s="60">
        <v>1.0109826440674494</v>
      </c>
      <c r="O36" s="60">
        <v>0.5899353730103006</v>
      </c>
      <c r="P36" s="60">
        <v>0.11966795376484342</v>
      </c>
      <c r="Q36" s="60">
        <v>0.2199685170808839</v>
      </c>
      <c r="R36" s="60">
        <v>0.7926163403807172</v>
      </c>
      <c r="S36" s="60">
        <v>0.9017613648373961</v>
      </c>
      <c r="T36" s="60">
        <v>100</v>
      </c>
      <c r="U36" s="87"/>
      <c r="V36" s="60">
        <v>2.466473254786825</v>
      </c>
      <c r="W36" s="87"/>
    </row>
    <row r="37" spans="2:23" ht="12.75">
      <c r="B37" s="63" t="s">
        <v>89</v>
      </c>
      <c r="C37" s="86"/>
      <c r="D37" s="60">
        <v>0</v>
      </c>
      <c r="E37" s="60">
        <v>5.038299939945553</v>
      </c>
      <c r="F37" s="60">
        <v>37.1876696074785</v>
      </c>
      <c r="G37" s="60">
        <v>50.37962248470576</v>
      </c>
      <c r="H37" s="60">
        <v>7.3944079678701815</v>
      </c>
      <c r="I37" s="60">
        <v>0</v>
      </c>
      <c r="J37" s="60">
        <v>0</v>
      </c>
      <c r="K37" s="60">
        <v>0</v>
      </c>
      <c r="L37" s="60">
        <v>0</v>
      </c>
      <c r="M37" s="60">
        <v>0</v>
      </c>
      <c r="N37" s="60">
        <v>0</v>
      </c>
      <c r="O37" s="60">
        <v>0</v>
      </c>
      <c r="P37" s="60">
        <v>0</v>
      </c>
      <c r="Q37" s="60">
        <v>0</v>
      </c>
      <c r="R37" s="60">
        <v>0</v>
      </c>
      <c r="S37" s="60">
        <v>0</v>
      </c>
      <c r="T37" s="60">
        <v>100</v>
      </c>
      <c r="U37" s="87"/>
      <c r="V37" s="60">
        <v>1.2832589538570778</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0.8731077375878832</v>
      </c>
      <c r="E40" s="69">
        <v>18.473611206906977</v>
      </c>
      <c r="F40" s="69">
        <v>28.426436392958625</v>
      </c>
      <c r="G40" s="69">
        <v>27.303023375225834</v>
      </c>
      <c r="H40" s="69">
        <v>13.864597944675165</v>
      </c>
      <c r="I40" s="69">
        <v>5.987278239616024</v>
      </c>
      <c r="J40" s="69">
        <v>1.8991650804615905</v>
      </c>
      <c r="K40" s="69">
        <v>0.5104448314684987</v>
      </c>
      <c r="L40" s="69">
        <v>0.2835905005149968</v>
      </c>
      <c r="M40" s="69">
        <v>0.2630028190432884</v>
      </c>
      <c r="N40" s="69">
        <v>0.36979796472215254</v>
      </c>
      <c r="O40" s="69">
        <v>0.2710773886351458</v>
      </c>
      <c r="P40" s="69">
        <v>0.23876737425678674</v>
      </c>
      <c r="Q40" s="69">
        <v>0.2488782134544194</v>
      </c>
      <c r="R40" s="69">
        <v>0.5115703658173565</v>
      </c>
      <c r="S40" s="69">
        <v>0.47565056465525446</v>
      </c>
      <c r="T40" s="69">
        <v>100</v>
      </c>
      <c r="U40" s="88"/>
      <c r="V40" s="69">
        <v>1.8989934680751668</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205</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0.296275916759183</v>
      </c>
      <c r="E15" s="57">
        <v>2.608972857373457</v>
      </c>
      <c r="F15" s="57">
        <v>18.114410656758015</v>
      </c>
      <c r="G15" s="57">
        <v>38.52858536488937</v>
      </c>
      <c r="H15" s="57">
        <v>19.992650433072434</v>
      </c>
      <c r="I15" s="57">
        <v>15.30827443859795</v>
      </c>
      <c r="J15" s="57">
        <v>4.6676718870968115</v>
      </c>
      <c r="K15" s="57">
        <v>0.4347026202445304</v>
      </c>
      <c r="L15" s="57">
        <v>0.001199032603259254</v>
      </c>
      <c r="M15" s="57">
        <v>0</v>
      </c>
      <c r="N15" s="57">
        <v>0.014876571488470306</v>
      </c>
      <c r="O15" s="57">
        <v>0</v>
      </c>
      <c r="P15" s="57">
        <v>0.006188477447916713</v>
      </c>
      <c r="Q15" s="57">
        <v>0.02619174366860233</v>
      </c>
      <c r="R15" s="57">
        <v>0</v>
      </c>
      <c r="S15" s="57">
        <v>0</v>
      </c>
      <c r="T15" s="57">
        <v>100</v>
      </c>
      <c r="U15" s="87"/>
      <c r="V15" s="57">
        <v>0.5011878746103965</v>
      </c>
      <c r="W15" s="87"/>
    </row>
    <row r="16" spans="2:23" ht="12.75">
      <c r="B16" s="59" t="s">
        <v>68</v>
      </c>
      <c r="C16" s="109"/>
      <c r="D16" s="60">
        <v>0</v>
      </c>
      <c r="E16" s="60">
        <v>7.668863860277815</v>
      </c>
      <c r="F16" s="60">
        <v>20.25131856370046</v>
      </c>
      <c r="G16" s="60">
        <v>39.12932625939385</v>
      </c>
      <c r="H16" s="60">
        <v>15.797566092510163</v>
      </c>
      <c r="I16" s="60">
        <v>10.220107747387528</v>
      </c>
      <c r="J16" s="60">
        <v>1.9590234415689654</v>
      </c>
      <c r="K16" s="60">
        <v>1.452221426764807</v>
      </c>
      <c r="L16" s="60">
        <v>0.3425181521109507</v>
      </c>
      <c r="M16" s="60">
        <v>0.49273113634831883</v>
      </c>
      <c r="N16" s="60">
        <v>0.23167388341897732</v>
      </c>
      <c r="O16" s="60">
        <v>0.36528498760693956</v>
      </c>
      <c r="P16" s="60">
        <v>1.6441870756334895</v>
      </c>
      <c r="Q16" s="60">
        <v>0.4435397819245548</v>
      </c>
      <c r="R16" s="60">
        <v>0</v>
      </c>
      <c r="S16" s="60">
        <v>0.0016375913531877211</v>
      </c>
      <c r="T16" s="60">
        <v>100</v>
      </c>
      <c r="U16" s="87"/>
      <c r="V16" s="60">
        <v>1.1006405682294254</v>
      </c>
      <c r="W16" s="87"/>
    </row>
    <row r="17" spans="2:23" ht="12.75">
      <c r="B17" s="59" t="s">
        <v>69</v>
      </c>
      <c r="C17" s="86"/>
      <c r="D17" s="60">
        <v>0</v>
      </c>
      <c r="E17" s="60">
        <v>0</v>
      </c>
      <c r="F17" s="60">
        <v>52.95965790658952</v>
      </c>
      <c r="G17" s="60">
        <v>47.04034209341048</v>
      </c>
      <c r="H17" s="60">
        <v>0</v>
      </c>
      <c r="I17" s="60">
        <v>0</v>
      </c>
      <c r="J17" s="60">
        <v>0</v>
      </c>
      <c r="K17" s="60">
        <v>0</v>
      </c>
      <c r="L17" s="60">
        <v>0</v>
      </c>
      <c r="M17" s="60">
        <v>0</v>
      </c>
      <c r="N17" s="60">
        <v>0</v>
      </c>
      <c r="O17" s="60">
        <v>0</v>
      </c>
      <c r="P17" s="60">
        <v>0</v>
      </c>
      <c r="Q17" s="60">
        <v>0</v>
      </c>
      <c r="R17" s="60">
        <v>0</v>
      </c>
      <c r="S17" s="60">
        <v>0</v>
      </c>
      <c r="T17" s="60">
        <v>100</v>
      </c>
      <c r="U17" s="87"/>
      <c r="V17" s="60">
        <v>0.5925956345806702</v>
      </c>
      <c r="W17" s="87"/>
    </row>
    <row r="18" spans="2:23" ht="12.75">
      <c r="B18" s="59" t="s">
        <v>116</v>
      </c>
      <c r="C18" s="86"/>
      <c r="D18" s="60">
        <v>0</v>
      </c>
      <c r="E18" s="60">
        <v>2.291361842579428</v>
      </c>
      <c r="F18" s="60">
        <v>15.960522636154051</v>
      </c>
      <c r="G18" s="60">
        <v>28.647877880511125</v>
      </c>
      <c r="H18" s="60">
        <v>32.21075089537662</v>
      </c>
      <c r="I18" s="60">
        <v>16.795416501736536</v>
      </c>
      <c r="J18" s="60">
        <v>1.7102332098890802</v>
      </c>
      <c r="K18" s="60">
        <v>0.6373355837941408</v>
      </c>
      <c r="L18" s="60">
        <v>0.08483353516731851</v>
      </c>
      <c r="M18" s="60">
        <v>0.05536079037747673</v>
      </c>
      <c r="N18" s="60">
        <v>0.9015459174801235</v>
      </c>
      <c r="O18" s="60">
        <v>0.3860702897187977</v>
      </c>
      <c r="P18" s="60">
        <v>0.005745390762306572</v>
      </c>
      <c r="Q18" s="60">
        <v>0.22278339369177685</v>
      </c>
      <c r="R18" s="60">
        <v>0.0739612540333591</v>
      </c>
      <c r="S18" s="60">
        <v>0.016200878727861558</v>
      </c>
      <c r="T18" s="60">
        <v>100</v>
      </c>
      <c r="U18" s="87"/>
      <c r="V18" s="60">
        <v>0.4474969213764982</v>
      </c>
      <c r="W18" s="87"/>
    </row>
    <row r="19" spans="2:23" ht="12.75">
      <c r="B19" s="59" t="s">
        <v>117</v>
      </c>
      <c r="C19" s="86"/>
      <c r="D19" s="60">
        <v>0</v>
      </c>
      <c r="E19" s="60">
        <v>5.455474207639812</v>
      </c>
      <c r="F19" s="60">
        <v>22.93736633661991</v>
      </c>
      <c r="G19" s="60">
        <v>38.82766363384386</v>
      </c>
      <c r="H19" s="60">
        <v>16.234640951728565</v>
      </c>
      <c r="I19" s="60">
        <v>9.907198298283314</v>
      </c>
      <c r="J19" s="60">
        <v>1.509127808614423</v>
      </c>
      <c r="K19" s="60">
        <v>0.7189740669600303</v>
      </c>
      <c r="L19" s="60">
        <v>0.29083609130140414</v>
      </c>
      <c r="M19" s="60">
        <v>0.9282131818223319</v>
      </c>
      <c r="N19" s="60">
        <v>0.04294323337974162</v>
      </c>
      <c r="O19" s="60">
        <v>0.11933182948636793</v>
      </c>
      <c r="P19" s="60">
        <v>0.4226576660323341</v>
      </c>
      <c r="Q19" s="60">
        <v>1.7514086213216307</v>
      </c>
      <c r="R19" s="60">
        <v>0.7351474189208688</v>
      </c>
      <c r="S19" s="60">
        <v>0.11901665404540078</v>
      </c>
      <c r="T19" s="60">
        <v>100</v>
      </c>
      <c r="U19" s="87"/>
      <c r="V19" s="60">
        <v>2.1046745178883657</v>
      </c>
      <c r="W19" s="87"/>
    </row>
    <row r="20" spans="2:23" ht="12.75">
      <c r="B20" s="61" t="s">
        <v>72</v>
      </c>
      <c r="C20" s="86"/>
      <c r="D20" s="62" t="s">
        <v>345</v>
      </c>
      <c r="E20" s="62" t="s">
        <v>345</v>
      </c>
      <c r="F20" s="62" t="s">
        <v>345</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t="s">
        <v>345</v>
      </c>
      <c r="U20" s="87"/>
      <c r="V20" s="62" t="s">
        <v>345</v>
      </c>
      <c r="W20" s="87"/>
    </row>
    <row r="21" spans="2:23" ht="12.75">
      <c r="B21" s="61" t="s">
        <v>73</v>
      </c>
      <c r="C21" s="86"/>
      <c r="D21" s="62">
        <v>0</v>
      </c>
      <c r="E21" s="62">
        <v>0.526417251557801</v>
      </c>
      <c r="F21" s="62">
        <v>5.398648808155096</v>
      </c>
      <c r="G21" s="62">
        <v>43.88226624986194</v>
      </c>
      <c r="H21" s="62">
        <v>33.657296637425034</v>
      </c>
      <c r="I21" s="62">
        <v>10.35258991438718</v>
      </c>
      <c r="J21" s="62">
        <v>2.939622660932128</v>
      </c>
      <c r="K21" s="62">
        <v>1.552624419521185</v>
      </c>
      <c r="L21" s="62">
        <v>0.059397711426914065</v>
      </c>
      <c r="M21" s="62">
        <v>0.8305803725137442</v>
      </c>
      <c r="N21" s="62">
        <v>0.2182352613439977</v>
      </c>
      <c r="O21" s="62">
        <v>0.0681608882105138</v>
      </c>
      <c r="P21" s="62">
        <v>0.12427419078498834</v>
      </c>
      <c r="Q21" s="62">
        <v>0.18218954884405336</v>
      </c>
      <c r="R21" s="62">
        <v>0.07923176046822025</v>
      </c>
      <c r="S21" s="62">
        <v>0.12846432456720505</v>
      </c>
      <c r="T21" s="62">
        <v>100</v>
      </c>
      <c r="U21" s="87"/>
      <c r="V21" s="62">
        <v>2.145130081567009</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v>0</v>
      </c>
      <c r="E24" s="62">
        <v>0.9436450897875313</v>
      </c>
      <c r="F24" s="62">
        <v>3.6829339304802873</v>
      </c>
      <c r="G24" s="62">
        <v>29.589342017241023</v>
      </c>
      <c r="H24" s="62">
        <v>24.00988543617632</v>
      </c>
      <c r="I24" s="62">
        <v>16.28817567133809</v>
      </c>
      <c r="J24" s="62">
        <v>8.552540275986713</v>
      </c>
      <c r="K24" s="62">
        <v>0.6519612988502452</v>
      </c>
      <c r="L24" s="62">
        <v>1.9191359783116466</v>
      </c>
      <c r="M24" s="62">
        <v>0.817780788734231</v>
      </c>
      <c r="N24" s="62">
        <v>4.217989434743737</v>
      </c>
      <c r="O24" s="62">
        <v>1.629221253825564</v>
      </c>
      <c r="P24" s="62">
        <v>6.899115051791576</v>
      </c>
      <c r="Q24" s="62">
        <v>0.6701884574530343</v>
      </c>
      <c r="R24" s="62">
        <v>0.055250345733643826</v>
      </c>
      <c r="S24" s="62">
        <v>0.07283496954635241</v>
      </c>
      <c r="T24" s="62">
        <v>100</v>
      </c>
      <c r="U24" s="87"/>
      <c r="V24" s="62">
        <v>2.826469497587771</v>
      </c>
      <c r="W24" s="87"/>
    </row>
    <row r="25" spans="2:23" ht="12.75">
      <c r="B25" s="63" t="s">
        <v>77</v>
      </c>
      <c r="C25" s="86"/>
      <c r="D25" s="60">
        <v>0</v>
      </c>
      <c r="E25" s="60">
        <v>5.5479754297663195</v>
      </c>
      <c r="F25" s="60">
        <v>54.040955190665464</v>
      </c>
      <c r="G25" s="60">
        <v>24.119408109517316</v>
      </c>
      <c r="H25" s="60">
        <v>5.164167331820913</v>
      </c>
      <c r="I25" s="60">
        <v>0.9727704830601827</v>
      </c>
      <c r="J25" s="60">
        <v>1.2408393436227567</v>
      </c>
      <c r="K25" s="60">
        <v>1.1111122099274913</v>
      </c>
      <c r="L25" s="60">
        <v>0.40508724490005066</v>
      </c>
      <c r="M25" s="60">
        <v>0.5043351299369707</v>
      </c>
      <c r="N25" s="60">
        <v>0.2915059565706759</v>
      </c>
      <c r="O25" s="60">
        <v>1.7101352731193606</v>
      </c>
      <c r="P25" s="60">
        <v>4.4356083961033566</v>
      </c>
      <c r="Q25" s="60">
        <v>0.2320419407816358</v>
      </c>
      <c r="R25" s="60">
        <v>0.2150063767166071</v>
      </c>
      <c r="S25" s="60">
        <v>0.009051583490904546</v>
      </c>
      <c r="T25" s="60">
        <v>100</v>
      </c>
      <c r="U25" s="87"/>
      <c r="V25" s="60">
        <v>2.0458006327180844</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0.503661947025817</v>
      </c>
      <c r="E29" s="60">
        <v>11.712763918744528</v>
      </c>
      <c r="F29" s="60">
        <v>35.28827974704637</v>
      </c>
      <c r="G29" s="60">
        <v>26.558850133085897</v>
      </c>
      <c r="H29" s="60">
        <v>11.899659379262925</v>
      </c>
      <c r="I29" s="60">
        <v>5.49727739318104</v>
      </c>
      <c r="J29" s="60">
        <v>2.0644769217345504</v>
      </c>
      <c r="K29" s="60">
        <v>2.5542342150938024</v>
      </c>
      <c r="L29" s="60">
        <v>0.7107881717351452</v>
      </c>
      <c r="M29" s="60">
        <v>0.7476914258591616</v>
      </c>
      <c r="N29" s="60">
        <v>0.6255681342331543</v>
      </c>
      <c r="O29" s="60">
        <v>0.800807195853835</v>
      </c>
      <c r="P29" s="60">
        <v>0.3745722650255208</v>
      </c>
      <c r="Q29" s="60">
        <v>0.4688539466493864</v>
      </c>
      <c r="R29" s="60">
        <v>0.126805305914705</v>
      </c>
      <c r="S29" s="60">
        <v>0.06570989955416366</v>
      </c>
      <c r="T29" s="60">
        <v>100</v>
      </c>
      <c r="U29" s="87"/>
      <c r="V29" s="60">
        <v>1.0286355691591773</v>
      </c>
      <c r="W29" s="87"/>
    </row>
    <row r="30" spans="2:23" ht="12.75">
      <c r="B30" s="61" t="s">
        <v>82</v>
      </c>
      <c r="C30" s="86"/>
      <c r="D30" s="62">
        <v>0</v>
      </c>
      <c r="E30" s="62">
        <v>6.661039680612168</v>
      </c>
      <c r="F30" s="62">
        <v>34.160505623444855</v>
      </c>
      <c r="G30" s="62">
        <v>35.51739626319591</v>
      </c>
      <c r="H30" s="62">
        <v>7.796254006419572</v>
      </c>
      <c r="I30" s="62">
        <v>4.695626487657855</v>
      </c>
      <c r="J30" s="62">
        <v>8.295868561419605</v>
      </c>
      <c r="K30" s="62">
        <v>0.20410551826598988</v>
      </c>
      <c r="L30" s="62">
        <v>0.6071875333087744</v>
      </c>
      <c r="M30" s="62">
        <v>0</v>
      </c>
      <c r="N30" s="62">
        <v>1.1956879033687473</v>
      </c>
      <c r="O30" s="62">
        <v>0.662934249358048</v>
      </c>
      <c r="P30" s="62">
        <v>0.14591543740051344</v>
      </c>
      <c r="Q30" s="62">
        <v>0.055582730147021864</v>
      </c>
      <c r="R30" s="62">
        <v>0</v>
      </c>
      <c r="S30" s="62">
        <v>0.0018960054009415498</v>
      </c>
      <c r="T30" s="62">
        <v>100</v>
      </c>
      <c r="U30" s="87"/>
      <c r="V30" s="62">
        <v>0.3213773441655065</v>
      </c>
      <c r="W30" s="87"/>
    </row>
    <row r="31" spans="2:23" ht="12.75">
      <c r="B31" s="61" t="s">
        <v>119</v>
      </c>
      <c r="C31" s="86"/>
      <c r="D31" s="62">
        <v>0</v>
      </c>
      <c r="E31" s="62">
        <v>1.4166676307758967</v>
      </c>
      <c r="F31" s="62">
        <v>4.335575459120243</v>
      </c>
      <c r="G31" s="62">
        <v>31.035467898508596</v>
      </c>
      <c r="H31" s="62">
        <v>45.92332898475019</v>
      </c>
      <c r="I31" s="62">
        <v>4.365519786143518</v>
      </c>
      <c r="J31" s="62">
        <v>7.024908835136159</v>
      </c>
      <c r="K31" s="62">
        <v>0.1772389378311938</v>
      </c>
      <c r="L31" s="62">
        <v>0.1711342382991378</v>
      </c>
      <c r="M31" s="62">
        <v>2.3861576392598014</v>
      </c>
      <c r="N31" s="62">
        <v>1.9887942928964033</v>
      </c>
      <c r="O31" s="62">
        <v>0.5303130804194436</v>
      </c>
      <c r="P31" s="62">
        <v>0.10029547618694833</v>
      </c>
      <c r="Q31" s="62">
        <v>0.47861761818392906</v>
      </c>
      <c r="R31" s="62">
        <v>0.003264319482724572</v>
      </c>
      <c r="S31" s="62">
        <v>0.0627158030058169</v>
      </c>
      <c r="T31" s="62">
        <v>100</v>
      </c>
      <c r="U31" s="87"/>
      <c r="V31" s="62">
        <v>0.5132377489377987</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v>0</v>
      </c>
      <c r="E35" s="60">
        <v>0</v>
      </c>
      <c r="F35" s="60">
        <v>8.108057431176805</v>
      </c>
      <c r="G35" s="60">
        <v>43.66761261809688</v>
      </c>
      <c r="H35" s="60">
        <v>20.557319867856823</v>
      </c>
      <c r="I35" s="60">
        <v>14.35841150873227</v>
      </c>
      <c r="J35" s="60">
        <v>1.9338799672871054</v>
      </c>
      <c r="K35" s="60">
        <v>0.9287035320919352</v>
      </c>
      <c r="L35" s="60">
        <v>0</v>
      </c>
      <c r="M35" s="60">
        <v>0.08556265463749874</v>
      </c>
      <c r="N35" s="60">
        <v>0.38785067793089606</v>
      </c>
      <c r="O35" s="60">
        <v>7.515937168123238</v>
      </c>
      <c r="P35" s="60">
        <v>1.9240074465108052</v>
      </c>
      <c r="Q35" s="60">
        <v>0</v>
      </c>
      <c r="R35" s="60">
        <v>0.3655448986420772</v>
      </c>
      <c r="S35" s="60">
        <v>0.16711222891366298</v>
      </c>
      <c r="T35" s="60">
        <v>100</v>
      </c>
      <c r="U35" s="88"/>
      <c r="V35" s="60">
        <v>2.2457840173531767</v>
      </c>
      <c r="W35" s="88"/>
    </row>
    <row r="36" spans="2:23" ht="12.75">
      <c r="B36" s="59" t="s">
        <v>120</v>
      </c>
      <c r="C36" s="86"/>
      <c r="D36" s="60">
        <v>0</v>
      </c>
      <c r="E36" s="60">
        <v>1.917552996033966</v>
      </c>
      <c r="F36" s="60">
        <v>11.395146557800782</v>
      </c>
      <c r="G36" s="60">
        <v>55.88246694713852</v>
      </c>
      <c r="H36" s="60">
        <v>18.707516281400544</v>
      </c>
      <c r="I36" s="60">
        <v>4.180160354224977</v>
      </c>
      <c r="J36" s="60">
        <v>2.1358849513076184</v>
      </c>
      <c r="K36" s="60">
        <v>0.699811350373639</v>
      </c>
      <c r="L36" s="60">
        <v>2.709659171210831</v>
      </c>
      <c r="M36" s="60">
        <v>0.20519402200213618</v>
      </c>
      <c r="N36" s="60">
        <v>1.5252162720774494</v>
      </c>
      <c r="O36" s="60">
        <v>0.15887951609454332</v>
      </c>
      <c r="P36" s="60">
        <v>0.03636498655182257</v>
      </c>
      <c r="Q36" s="60">
        <v>0.2769159634466689</v>
      </c>
      <c r="R36" s="60">
        <v>0.15335781546254232</v>
      </c>
      <c r="S36" s="60">
        <v>0.015872814873959414</v>
      </c>
      <c r="T36" s="60">
        <v>100</v>
      </c>
      <c r="U36" s="87"/>
      <c r="V36" s="60">
        <v>1.0829917870672092</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0.14414572288289693</v>
      </c>
      <c r="E40" s="69">
        <v>5.61954141778049</v>
      </c>
      <c r="F40" s="69">
        <v>22.895422499581162</v>
      </c>
      <c r="G40" s="69">
        <v>32.900016675657376</v>
      </c>
      <c r="H40" s="69">
        <v>21.035173094042037</v>
      </c>
      <c r="I40" s="69">
        <v>9.513109710896366</v>
      </c>
      <c r="J40" s="69">
        <v>2.8592533900722144</v>
      </c>
      <c r="K40" s="69">
        <v>1.2199360122828085</v>
      </c>
      <c r="L40" s="69">
        <v>0.4526842637784979</v>
      </c>
      <c r="M40" s="69">
        <v>0.6163289377361875</v>
      </c>
      <c r="N40" s="69">
        <v>0.7401150018794347</v>
      </c>
      <c r="O40" s="69">
        <v>0.602187405460411</v>
      </c>
      <c r="P40" s="69">
        <v>0.6798918784291459</v>
      </c>
      <c r="Q40" s="69">
        <v>0.5027818469203976</v>
      </c>
      <c r="R40" s="69">
        <v>0.16680084312424912</v>
      </c>
      <c r="S40" s="69">
        <v>0.05261129947631373</v>
      </c>
      <c r="T40" s="69">
        <v>100</v>
      </c>
      <c r="U40" s="88"/>
      <c r="V40" s="69">
        <v>1.1341953189939071</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32">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207</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208</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209</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4.27499912160934</v>
      </c>
      <c r="W15" s="87"/>
    </row>
    <row r="16" spans="2:23" ht="12.75">
      <c r="B16" s="59" t="s">
        <v>68</v>
      </c>
      <c r="C16" s="109"/>
      <c r="D16" s="60">
        <v>17.636449478011762</v>
      </c>
      <c r="E16" s="60">
        <v>23.583666219758204</v>
      </c>
      <c r="F16" s="60">
        <v>25.01070366884907</v>
      </c>
      <c r="G16" s="60">
        <v>14.009228681727032</v>
      </c>
      <c r="H16" s="60">
        <v>17.93145849193405</v>
      </c>
      <c r="I16" s="60">
        <v>1.5878160495215885</v>
      </c>
      <c r="J16" s="60">
        <v>0.24067741019829658</v>
      </c>
      <c r="K16" s="60">
        <v>0</v>
      </c>
      <c r="L16" s="60">
        <v>0</v>
      </c>
      <c r="M16" s="60">
        <v>0</v>
      </c>
      <c r="N16" s="60">
        <v>0</v>
      </c>
      <c r="O16" s="60">
        <v>0</v>
      </c>
      <c r="P16" s="60">
        <v>0</v>
      </c>
      <c r="Q16" s="60">
        <v>0</v>
      </c>
      <c r="R16" s="60">
        <v>0</v>
      </c>
      <c r="S16" s="60">
        <v>0</v>
      </c>
      <c r="T16" s="60">
        <v>100</v>
      </c>
      <c r="U16" s="87"/>
      <c r="V16" s="60">
        <v>0.3293974071186776</v>
      </c>
      <c r="W16" s="87"/>
    </row>
    <row r="17" spans="2:23" ht="12.75">
      <c r="B17" s="59" t="s">
        <v>69</v>
      </c>
      <c r="C17" s="86"/>
      <c r="D17" s="60">
        <v>0</v>
      </c>
      <c r="E17" s="60">
        <v>0.5180802372043972</v>
      </c>
      <c r="F17" s="60">
        <v>25.651380695070046</v>
      </c>
      <c r="G17" s="60">
        <v>51.25127276718789</v>
      </c>
      <c r="H17" s="60">
        <v>15.814445601136557</v>
      </c>
      <c r="I17" s="60">
        <v>0.9861795470825268</v>
      </c>
      <c r="J17" s="60">
        <v>3.969874909097251</v>
      </c>
      <c r="K17" s="60">
        <v>0.03439081627623958</v>
      </c>
      <c r="L17" s="60">
        <v>0.8906655101764758</v>
      </c>
      <c r="M17" s="60">
        <v>0</v>
      </c>
      <c r="N17" s="60">
        <v>0</v>
      </c>
      <c r="O17" s="60">
        <v>0</v>
      </c>
      <c r="P17" s="60">
        <v>0</v>
      </c>
      <c r="Q17" s="60">
        <v>0</v>
      </c>
      <c r="R17" s="60">
        <v>0.05706136937297493</v>
      </c>
      <c r="S17" s="60">
        <v>0.8266485473956358</v>
      </c>
      <c r="T17" s="60">
        <v>100</v>
      </c>
      <c r="U17" s="87"/>
      <c r="V17" s="60">
        <v>3.3437246413735267</v>
      </c>
      <c r="W17" s="87"/>
    </row>
    <row r="18" spans="2:23" ht="12.75">
      <c r="B18" s="59" t="s">
        <v>116</v>
      </c>
      <c r="C18" s="86"/>
      <c r="D18" s="60">
        <v>0.07598165450323359</v>
      </c>
      <c r="E18" s="60">
        <v>29.417894203524934</v>
      </c>
      <c r="F18" s="60">
        <v>17.747371779582924</v>
      </c>
      <c r="G18" s="60">
        <v>36.50893979105266</v>
      </c>
      <c r="H18" s="60">
        <v>10.970942035738654</v>
      </c>
      <c r="I18" s="60">
        <v>4.80654738793589</v>
      </c>
      <c r="J18" s="60">
        <v>0.46712553997130984</v>
      </c>
      <c r="K18" s="60">
        <v>0</v>
      </c>
      <c r="L18" s="60">
        <v>0</v>
      </c>
      <c r="M18" s="60">
        <v>0</v>
      </c>
      <c r="N18" s="60">
        <v>0</v>
      </c>
      <c r="O18" s="60">
        <v>0.0026541756185384374</v>
      </c>
      <c r="P18" s="60">
        <v>0</v>
      </c>
      <c r="Q18" s="60">
        <v>0</v>
      </c>
      <c r="R18" s="60">
        <v>0</v>
      </c>
      <c r="S18" s="60">
        <v>0.0025434320718525642</v>
      </c>
      <c r="T18" s="60">
        <v>100</v>
      </c>
      <c r="U18" s="87"/>
      <c r="V18" s="60">
        <v>1.3553234518559392</v>
      </c>
      <c r="W18" s="87"/>
    </row>
    <row r="19" spans="2:23" ht="12.75">
      <c r="B19" s="59" t="s">
        <v>117</v>
      </c>
      <c r="C19" s="86"/>
      <c r="D19" s="60">
        <v>0</v>
      </c>
      <c r="E19" s="60">
        <v>0</v>
      </c>
      <c r="F19" s="60">
        <v>0</v>
      </c>
      <c r="G19" s="60">
        <v>100</v>
      </c>
      <c r="H19" s="60">
        <v>0</v>
      </c>
      <c r="I19" s="60">
        <v>0</v>
      </c>
      <c r="J19" s="60">
        <v>0</v>
      </c>
      <c r="K19" s="60">
        <v>0</v>
      </c>
      <c r="L19" s="60">
        <v>0</v>
      </c>
      <c r="M19" s="60">
        <v>0</v>
      </c>
      <c r="N19" s="60">
        <v>0</v>
      </c>
      <c r="O19" s="60">
        <v>0</v>
      </c>
      <c r="P19" s="60">
        <v>0</v>
      </c>
      <c r="Q19" s="60">
        <v>0</v>
      </c>
      <c r="R19" s="60">
        <v>0</v>
      </c>
      <c r="S19" s="60">
        <v>0</v>
      </c>
      <c r="T19" s="60">
        <v>100</v>
      </c>
      <c r="U19" s="87"/>
      <c r="V19" s="60">
        <v>1.7500000194361403</v>
      </c>
      <c r="W19" s="87"/>
    </row>
    <row r="20" spans="2:23" ht="12.75">
      <c r="B20" s="61" t="s">
        <v>72</v>
      </c>
      <c r="C20" s="86"/>
      <c r="D20" s="62">
        <v>0</v>
      </c>
      <c r="E20" s="62">
        <v>0</v>
      </c>
      <c r="F20" s="62">
        <v>100</v>
      </c>
      <c r="G20" s="62">
        <v>0</v>
      </c>
      <c r="H20" s="62">
        <v>0</v>
      </c>
      <c r="I20" s="62">
        <v>0</v>
      </c>
      <c r="J20" s="62">
        <v>0</v>
      </c>
      <c r="K20" s="62">
        <v>0</v>
      </c>
      <c r="L20" s="62">
        <v>0</v>
      </c>
      <c r="M20" s="62">
        <v>0</v>
      </c>
      <c r="N20" s="62">
        <v>0</v>
      </c>
      <c r="O20" s="62">
        <v>0</v>
      </c>
      <c r="P20" s="62">
        <v>0</v>
      </c>
      <c r="Q20" s="62">
        <v>0</v>
      </c>
      <c r="R20" s="62">
        <v>0</v>
      </c>
      <c r="S20" s="62">
        <v>0</v>
      </c>
      <c r="T20" s="62">
        <v>100</v>
      </c>
      <c r="U20" s="87"/>
      <c r="V20" s="62">
        <v>0.21875028481491737</v>
      </c>
      <c r="W20" s="87"/>
    </row>
    <row r="21" spans="2:23" ht="12.75">
      <c r="B21" s="61" t="s">
        <v>73</v>
      </c>
      <c r="C21" s="86"/>
      <c r="D21" s="62">
        <v>0</v>
      </c>
      <c r="E21" s="62">
        <v>52.829156010142306</v>
      </c>
      <c r="F21" s="62">
        <v>31.70573830037078</v>
      </c>
      <c r="G21" s="62">
        <v>6.358631429478753</v>
      </c>
      <c r="H21" s="62">
        <v>6.6634842439959385</v>
      </c>
      <c r="I21" s="62">
        <v>2.2788075731419086</v>
      </c>
      <c r="J21" s="62">
        <v>0.08674584849565345</v>
      </c>
      <c r="K21" s="62">
        <v>0.009112651504110019</v>
      </c>
      <c r="L21" s="62">
        <v>0</v>
      </c>
      <c r="M21" s="62">
        <v>0</v>
      </c>
      <c r="N21" s="62">
        <v>0</v>
      </c>
      <c r="O21" s="62">
        <v>0</v>
      </c>
      <c r="P21" s="62">
        <v>0</v>
      </c>
      <c r="Q21" s="62">
        <v>0.016715748530040538</v>
      </c>
      <c r="R21" s="62">
        <v>0</v>
      </c>
      <c r="S21" s="62">
        <v>0.0516081943405077</v>
      </c>
      <c r="T21" s="62">
        <v>100</v>
      </c>
      <c r="U21" s="87"/>
      <c r="V21" s="62">
        <v>0.753595438838937</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v>1.1131405442135058</v>
      </c>
      <c r="E24" s="62">
        <v>7.522964589335496</v>
      </c>
      <c r="F24" s="62">
        <v>14.461610442119163</v>
      </c>
      <c r="G24" s="62">
        <v>33.437807337101596</v>
      </c>
      <c r="H24" s="62">
        <v>29.47284368403174</v>
      </c>
      <c r="I24" s="62">
        <v>11.314533241989528</v>
      </c>
      <c r="J24" s="62">
        <v>1.0769394186460386</v>
      </c>
      <c r="K24" s="62">
        <v>0.4938652903703233</v>
      </c>
      <c r="L24" s="62">
        <v>0.481112387072278</v>
      </c>
      <c r="M24" s="62">
        <v>0</v>
      </c>
      <c r="N24" s="62">
        <v>0.2334215806219759</v>
      </c>
      <c r="O24" s="62">
        <v>0.3170601602881265</v>
      </c>
      <c r="P24" s="62">
        <v>0</v>
      </c>
      <c r="Q24" s="62">
        <v>0</v>
      </c>
      <c r="R24" s="62">
        <v>0.008360589737663456</v>
      </c>
      <c r="S24" s="62">
        <v>0.06634073447256761</v>
      </c>
      <c r="T24" s="62">
        <v>100</v>
      </c>
      <c r="U24" s="87"/>
      <c r="V24" s="62">
        <v>2.5903579772965957</v>
      </c>
      <c r="W24" s="87"/>
    </row>
    <row r="25" spans="2:23" ht="12.75">
      <c r="B25" s="63" t="s">
        <v>77</v>
      </c>
      <c r="C25" s="86"/>
      <c r="D25" s="60">
        <v>4.948020351692918</v>
      </c>
      <c r="E25" s="60">
        <v>10.154085149997565</v>
      </c>
      <c r="F25" s="60">
        <v>50.310278248944094</v>
      </c>
      <c r="G25" s="60">
        <v>24.347492776943287</v>
      </c>
      <c r="H25" s="60">
        <v>8.30793200814334</v>
      </c>
      <c r="I25" s="60">
        <v>0.5418935939206089</v>
      </c>
      <c r="J25" s="60">
        <v>0.032813721376140206</v>
      </c>
      <c r="K25" s="60">
        <v>0.23311851708607897</v>
      </c>
      <c r="L25" s="60">
        <v>0</v>
      </c>
      <c r="M25" s="60">
        <v>0</v>
      </c>
      <c r="N25" s="60">
        <v>0.019138811812674128</v>
      </c>
      <c r="O25" s="60">
        <v>0.5601074342915132</v>
      </c>
      <c r="P25" s="60">
        <v>0.01782599852027822</v>
      </c>
      <c r="Q25" s="60">
        <v>0.4867650802672002</v>
      </c>
      <c r="R25" s="60">
        <v>0.002273022064290354</v>
      </c>
      <c r="S25" s="60">
        <v>0.03825528494001118</v>
      </c>
      <c r="T25" s="60">
        <v>100</v>
      </c>
      <c r="U25" s="87"/>
      <c r="V25" s="60">
        <v>1.2870107562015094</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0.7338207537880447</v>
      </c>
      <c r="E29" s="60">
        <v>31.11658255812723</v>
      </c>
      <c r="F29" s="60">
        <v>36.507740376016315</v>
      </c>
      <c r="G29" s="60">
        <v>18.09042710976333</v>
      </c>
      <c r="H29" s="60">
        <v>9.135563063803254</v>
      </c>
      <c r="I29" s="60">
        <v>2.7514311758056995</v>
      </c>
      <c r="J29" s="60">
        <v>0.47886647528817766</v>
      </c>
      <c r="K29" s="60">
        <v>0.19951764266326566</v>
      </c>
      <c r="L29" s="60">
        <v>0.029442233477032568</v>
      </c>
      <c r="M29" s="60">
        <v>0.007652701964146268</v>
      </c>
      <c r="N29" s="60">
        <v>0.09217875034885857</v>
      </c>
      <c r="O29" s="60">
        <v>0.03747243748475421</v>
      </c>
      <c r="P29" s="60">
        <v>0</v>
      </c>
      <c r="Q29" s="60">
        <v>0</v>
      </c>
      <c r="R29" s="60">
        <v>0.33752754397942425</v>
      </c>
      <c r="S29" s="60">
        <v>0.48177717749046456</v>
      </c>
      <c r="T29" s="60">
        <v>100</v>
      </c>
      <c r="U29" s="87"/>
      <c r="V29" s="60">
        <v>1.6169234590357966</v>
      </c>
      <c r="W29" s="87"/>
    </row>
    <row r="30" spans="2:23" ht="12.75">
      <c r="B30" s="61" t="s">
        <v>82</v>
      </c>
      <c r="C30" s="86"/>
      <c r="D30" s="62" t="s">
        <v>345</v>
      </c>
      <c r="E30" s="62" t="s">
        <v>345</v>
      </c>
      <c r="F30" s="62" t="s">
        <v>345</v>
      </c>
      <c r="G30" s="62" t="s">
        <v>345</v>
      </c>
      <c r="H30" s="62" t="s">
        <v>345</v>
      </c>
      <c r="I30" s="62" t="s">
        <v>345</v>
      </c>
      <c r="J30" s="62" t="s">
        <v>345</v>
      </c>
      <c r="K30" s="62" t="s">
        <v>345</v>
      </c>
      <c r="L30" s="62" t="s">
        <v>345</v>
      </c>
      <c r="M30" s="62" t="s">
        <v>345</v>
      </c>
      <c r="N30" s="62" t="s">
        <v>345</v>
      </c>
      <c r="O30" s="62" t="s">
        <v>345</v>
      </c>
      <c r="P30" s="62" t="s">
        <v>345</v>
      </c>
      <c r="Q30" s="62" t="s">
        <v>345</v>
      </c>
      <c r="R30" s="62" t="s">
        <v>345</v>
      </c>
      <c r="S30" s="62" t="s">
        <v>345</v>
      </c>
      <c r="T30" s="62" t="s">
        <v>345</v>
      </c>
      <c r="U30" s="87"/>
      <c r="V30" s="62" t="s">
        <v>345</v>
      </c>
      <c r="W30" s="87"/>
    </row>
    <row r="31" spans="2:23" ht="12.75">
      <c r="B31" s="61" t="s">
        <v>119</v>
      </c>
      <c r="C31" s="86"/>
      <c r="D31" s="62">
        <v>0</v>
      </c>
      <c r="E31" s="62">
        <v>4.815590456710994</v>
      </c>
      <c r="F31" s="62">
        <v>12.643404248526025</v>
      </c>
      <c r="G31" s="62">
        <v>44.886619727005964</v>
      </c>
      <c r="H31" s="62">
        <v>30.54398301741597</v>
      </c>
      <c r="I31" s="62">
        <v>5.322598171801133</v>
      </c>
      <c r="J31" s="62">
        <v>1.6498531592670622</v>
      </c>
      <c r="K31" s="62">
        <v>0.0004077423022594235</v>
      </c>
      <c r="L31" s="62">
        <v>0</v>
      </c>
      <c r="M31" s="62">
        <v>0.014725758987095949</v>
      </c>
      <c r="N31" s="62">
        <v>0</v>
      </c>
      <c r="O31" s="62">
        <v>0</v>
      </c>
      <c r="P31" s="62">
        <v>0</v>
      </c>
      <c r="Q31" s="62">
        <v>0.0016162022657506471</v>
      </c>
      <c r="R31" s="62">
        <v>0.029043960388024825</v>
      </c>
      <c r="S31" s="62">
        <v>0.09215755532972701</v>
      </c>
      <c r="T31" s="62">
        <v>100</v>
      </c>
      <c r="U31" s="87"/>
      <c r="V31" s="62">
        <v>2.383559514902825</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v>0</v>
      </c>
      <c r="E35" s="60">
        <v>0</v>
      </c>
      <c r="F35" s="60">
        <v>0</v>
      </c>
      <c r="G35" s="60">
        <v>60.2377380975455</v>
      </c>
      <c r="H35" s="60">
        <v>0</v>
      </c>
      <c r="I35" s="60">
        <v>0</v>
      </c>
      <c r="J35" s="60">
        <v>0</v>
      </c>
      <c r="K35" s="60">
        <v>0</v>
      </c>
      <c r="L35" s="60">
        <v>0</v>
      </c>
      <c r="M35" s="60">
        <v>0</v>
      </c>
      <c r="N35" s="60">
        <v>0</v>
      </c>
      <c r="O35" s="60">
        <v>0</v>
      </c>
      <c r="P35" s="60">
        <v>0</v>
      </c>
      <c r="Q35" s="60">
        <v>2.499565245886888</v>
      </c>
      <c r="R35" s="60">
        <v>0</v>
      </c>
      <c r="S35" s="60">
        <v>37.262696656567606</v>
      </c>
      <c r="T35" s="60">
        <v>100</v>
      </c>
      <c r="U35" s="88"/>
      <c r="V35" s="60">
        <v>35.59041350597265</v>
      </c>
      <c r="W35" s="88"/>
    </row>
    <row r="36" spans="2:23" ht="12.75">
      <c r="B36" s="59" t="s">
        <v>120</v>
      </c>
      <c r="C36" s="86"/>
      <c r="D36" s="60">
        <v>0</v>
      </c>
      <c r="E36" s="60">
        <v>0</v>
      </c>
      <c r="F36" s="60">
        <v>28.619977100251546</v>
      </c>
      <c r="G36" s="60">
        <v>50.0650096304328</v>
      </c>
      <c r="H36" s="60">
        <v>19.283648353315858</v>
      </c>
      <c r="I36" s="60">
        <v>0.12020205020509818</v>
      </c>
      <c r="J36" s="60">
        <v>0.7800584581917402</v>
      </c>
      <c r="K36" s="60">
        <v>0</v>
      </c>
      <c r="L36" s="60">
        <v>0</v>
      </c>
      <c r="M36" s="60">
        <v>0</v>
      </c>
      <c r="N36" s="60">
        <v>0</v>
      </c>
      <c r="O36" s="60">
        <v>0</v>
      </c>
      <c r="P36" s="60">
        <v>0</v>
      </c>
      <c r="Q36" s="60">
        <v>1.0715192040567831</v>
      </c>
      <c r="R36" s="60">
        <v>0</v>
      </c>
      <c r="S36" s="60">
        <v>0.05958520354616936</v>
      </c>
      <c r="T36" s="60">
        <v>100</v>
      </c>
      <c r="U36" s="87"/>
      <c r="V36" s="60">
        <v>2.364405492492769</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4.223619785176369</v>
      </c>
      <c r="E40" s="69">
        <v>30.158172292969986</v>
      </c>
      <c r="F40" s="69">
        <v>29.054491556361526</v>
      </c>
      <c r="G40" s="69">
        <v>20.12121138186806</v>
      </c>
      <c r="H40" s="69">
        <v>12.633665318968454</v>
      </c>
      <c r="I40" s="69">
        <v>2.733821706638878</v>
      </c>
      <c r="J40" s="69">
        <v>0.5001312442017718</v>
      </c>
      <c r="K40" s="69">
        <v>0.07363135801895845</v>
      </c>
      <c r="L40" s="69">
        <v>0.05337605029780317</v>
      </c>
      <c r="M40" s="69">
        <v>0.0022790056834091203</v>
      </c>
      <c r="N40" s="69">
        <v>0.02650930366862186</v>
      </c>
      <c r="O40" s="69">
        <v>0.054940305918337845</v>
      </c>
      <c r="P40" s="69">
        <v>0.0011872695522939674</v>
      </c>
      <c r="Q40" s="69">
        <v>0.06141465918127246</v>
      </c>
      <c r="R40" s="69">
        <v>0.06915351285299523</v>
      </c>
      <c r="S40" s="69">
        <v>0.2323952486412635</v>
      </c>
      <c r="T40" s="69">
        <v>100</v>
      </c>
      <c r="U40" s="88"/>
      <c r="V40" s="69">
        <v>1.2779427120154054</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32">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210</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211</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0.03475722314124488</v>
      </c>
      <c r="E15" s="57">
        <v>0.06443642900063638</v>
      </c>
      <c r="F15" s="57">
        <v>0.14381089846710576</v>
      </c>
      <c r="G15" s="57">
        <v>0.7692892536632973</v>
      </c>
      <c r="H15" s="57">
        <v>1.4903246942414958</v>
      </c>
      <c r="I15" s="57">
        <v>2.2795044770736155</v>
      </c>
      <c r="J15" s="57">
        <v>2.923341641180592</v>
      </c>
      <c r="K15" s="57">
        <v>7.5168787641773065</v>
      </c>
      <c r="L15" s="57">
        <v>5.682236987556449</v>
      </c>
      <c r="M15" s="57">
        <v>43.874967034717386</v>
      </c>
      <c r="N15" s="57">
        <v>2.000000055690978</v>
      </c>
      <c r="O15" s="57">
        <v>10.000000082174164</v>
      </c>
      <c r="P15" s="57">
        <v>25.000000042139796</v>
      </c>
      <c r="Q15" s="57">
        <v>40.00000004908637</v>
      </c>
      <c r="R15" s="57">
        <v>64.99999997031296</v>
      </c>
      <c r="S15" s="57">
        <v>90.0000002926616</v>
      </c>
      <c r="T15" s="57">
        <v>1.3165990185335592</v>
      </c>
      <c r="V15" s="57">
        <v>1.3165990185335592</v>
      </c>
      <c r="W15" s="87"/>
    </row>
    <row r="16" spans="2:23" ht="12.75">
      <c r="B16" s="59" t="s">
        <v>68</v>
      </c>
      <c r="C16" s="109"/>
      <c r="D16" s="60">
        <v>0.035946103534050464</v>
      </c>
      <c r="E16" s="60">
        <v>0.07845258919242859</v>
      </c>
      <c r="F16" s="60">
        <v>0.14496498485836065</v>
      </c>
      <c r="G16" s="60">
        <v>1.0278533870011137</v>
      </c>
      <c r="H16" s="60">
        <v>1.2000461297213003</v>
      </c>
      <c r="I16" s="60">
        <v>2.759525280099445</v>
      </c>
      <c r="J16" s="60">
        <v>10.214231521373353</v>
      </c>
      <c r="K16" s="60">
        <v>8.876813614313312</v>
      </c>
      <c r="L16" s="60">
        <v>7.74826654584142</v>
      </c>
      <c r="M16" s="60">
        <v>13.444854525373929</v>
      </c>
      <c r="N16" s="60">
        <v>2</v>
      </c>
      <c r="O16" s="60">
        <v>10</v>
      </c>
      <c r="P16" s="60">
        <v>25</v>
      </c>
      <c r="Q16" s="60">
        <v>40</v>
      </c>
      <c r="R16" s="60">
        <v>65</v>
      </c>
      <c r="S16" s="60">
        <v>90.00000000037825</v>
      </c>
      <c r="T16" s="60">
        <v>1.7933434385056166</v>
      </c>
      <c r="V16" s="60">
        <v>1.793343438505616</v>
      </c>
      <c r="W16" s="87"/>
    </row>
    <row r="17" spans="2:23" ht="12.75">
      <c r="B17" s="59" t="s">
        <v>69</v>
      </c>
      <c r="C17" s="86"/>
      <c r="D17" s="60" t="s">
        <v>345</v>
      </c>
      <c r="E17" s="60">
        <v>0.08250000402625765</v>
      </c>
      <c r="F17" s="60">
        <v>0.18035045051269283</v>
      </c>
      <c r="G17" s="60">
        <v>1.6280893406450225</v>
      </c>
      <c r="H17" s="60">
        <v>1.4889677273547886</v>
      </c>
      <c r="I17" s="60">
        <v>4.279017786173742</v>
      </c>
      <c r="J17" s="60">
        <v>13.529082145148053</v>
      </c>
      <c r="K17" s="60">
        <v>2.1197105766511397</v>
      </c>
      <c r="L17" s="60">
        <v>32.17499771839336</v>
      </c>
      <c r="M17" s="60">
        <v>43.875000709837245</v>
      </c>
      <c r="N17" s="60">
        <v>2.0000030854938453</v>
      </c>
      <c r="O17" s="60" t="s">
        <v>345</v>
      </c>
      <c r="P17" s="60" t="s">
        <v>345</v>
      </c>
      <c r="Q17" s="60" t="s">
        <v>345</v>
      </c>
      <c r="R17" s="60">
        <v>65.0000015575521</v>
      </c>
      <c r="S17" s="60">
        <v>90.00000008666349</v>
      </c>
      <c r="T17" s="60">
        <v>1.5138017478604988</v>
      </c>
      <c r="V17" s="60">
        <v>1.5138017478604988</v>
      </c>
      <c r="W17" s="87"/>
    </row>
    <row r="18" spans="2:23" ht="12.75">
      <c r="B18" s="59" t="s">
        <v>116</v>
      </c>
      <c r="C18" s="86"/>
      <c r="D18" s="60">
        <v>0.03600202585298757</v>
      </c>
      <c r="E18" s="60">
        <v>0.0772979813794461</v>
      </c>
      <c r="F18" s="60">
        <v>0.1595202886165843</v>
      </c>
      <c r="G18" s="60">
        <v>0.999724255604243</v>
      </c>
      <c r="H18" s="60">
        <v>1.3735590778527587</v>
      </c>
      <c r="I18" s="60">
        <v>2.6934355483992354</v>
      </c>
      <c r="J18" s="60">
        <v>5.38004687222288</v>
      </c>
      <c r="K18" s="60">
        <v>6.578806815953632</v>
      </c>
      <c r="L18" s="60">
        <v>31.04913608226227</v>
      </c>
      <c r="M18" s="60">
        <v>8.089743109079794</v>
      </c>
      <c r="N18" s="60">
        <v>2.000000025357905</v>
      </c>
      <c r="O18" s="60">
        <v>10.000000019755175</v>
      </c>
      <c r="P18" s="60">
        <v>25.000000230059747</v>
      </c>
      <c r="Q18" s="60">
        <v>39.9999999946271</v>
      </c>
      <c r="R18" s="60">
        <v>65.0000000161161</v>
      </c>
      <c r="S18" s="60">
        <v>90.00000003798746</v>
      </c>
      <c r="T18" s="60">
        <v>1.5615134198418417</v>
      </c>
      <c r="V18" s="60">
        <v>1.5615134198418417</v>
      </c>
      <c r="W18" s="87"/>
    </row>
    <row r="19" spans="2:23" ht="12.75">
      <c r="B19" s="59" t="s">
        <v>117</v>
      </c>
      <c r="C19" s="86"/>
      <c r="D19" s="60">
        <v>0.03600000788211592</v>
      </c>
      <c r="E19" s="60">
        <v>0.056748058553038286</v>
      </c>
      <c r="F19" s="60">
        <v>0.15341810964598693</v>
      </c>
      <c r="G19" s="60">
        <v>0.8403876900597403</v>
      </c>
      <c r="H19" s="60">
        <v>1.0946906260336469</v>
      </c>
      <c r="I19" s="60">
        <v>1.634482058559563</v>
      </c>
      <c r="J19" s="60">
        <v>7.740311024122164</v>
      </c>
      <c r="K19" s="60">
        <v>12.711981204130579</v>
      </c>
      <c r="L19" s="60">
        <v>9.539762384581774</v>
      </c>
      <c r="M19" s="60">
        <v>14.000676158348016</v>
      </c>
      <c r="N19" s="60">
        <v>2.000000001438839</v>
      </c>
      <c r="O19" s="60">
        <v>10.000000010655429</v>
      </c>
      <c r="P19" s="60">
        <v>25.00000004776985</v>
      </c>
      <c r="Q19" s="60">
        <v>39.99999996087143</v>
      </c>
      <c r="R19" s="60">
        <v>64.99999996246602</v>
      </c>
      <c r="S19" s="60">
        <v>90.00000004002334</v>
      </c>
      <c r="T19" s="60">
        <v>2.608303941046608</v>
      </c>
      <c r="V19" s="60">
        <v>2.608303941046608</v>
      </c>
      <c r="W19" s="87"/>
    </row>
    <row r="20" spans="2:23" ht="12.75">
      <c r="B20" s="61" t="s">
        <v>72</v>
      </c>
      <c r="C20" s="86"/>
      <c r="D20" s="62" t="s">
        <v>345</v>
      </c>
      <c r="E20" s="62" t="s">
        <v>345</v>
      </c>
      <c r="F20" s="62">
        <v>0.23705715152776116</v>
      </c>
      <c r="G20" s="62">
        <v>1.4064571996414843</v>
      </c>
      <c r="H20" s="62">
        <v>3.8139184805953454</v>
      </c>
      <c r="I20" s="62">
        <v>4.5024381125217365</v>
      </c>
      <c r="J20" s="62">
        <v>3.3064273841965393</v>
      </c>
      <c r="K20" s="62" t="s">
        <v>345</v>
      </c>
      <c r="L20" s="62" t="s">
        <v>345</v>
      </c>
      <c r="M20" s="62" t="s">
        <v>345</v>
      </c>
      <c r="N20" s="62" t="s">
        <v>345</v>
      </c>
      <c r="O20" s="62" t="s">
        <v>345</v>
      </c>
      <c r="P20" s="62" t="s">
        <v>345</v>
      </c>
      <c r="Q20" s="62" t="s">
        <v>345</v>
      </c>
      <c r="R20" s="62" t="s">
        <v>345</v>
      </c>
      <c r="S20" s="62">
        <v>89.99999826129864</v>
      </c>
      <c r="T20" s="62">
        <v>1.5264709822267424</v>
      </c>
      <c r="V20" s="62">
        <v>1.5264709822267424</v>
      </c>
      <c r="W20" s="87"/>
    </row>
    <row r="21" spans="2:23" ht="12.75">
      <c r="B21" s="61" t="s">
        <v>73</v>
      </c>
      <c r="C21" s="86"/>
      <c r="D21" s="62">
        <v>0.036000143820885566</v>
      </c>
      <c r="E21" s="62">
        <v>0.0796020545125583</v>
      </c>
      <c r="F21" s="62">
        <v>0.12710874079332463</v>
      </c>
      <c r="G21" s="62">
        <v>1.0871979994162766</v>
      </c>
      <c r="H21" s="62">
        <v>2.8351512136188695</v>
      </c>
      <c r="I21" s="62">
        <v>5.12696257627761</v>
      </c>
      <c r="J21" s="62">
        <v>6.562282917585774</v>
      </c>
      <c r="K21" s="62">
        <v>10.695092024625918</v>
      </c>
      <c r="L21" s="62">
        <v>5.082848096431863</v>
      </c>
      <c r="M21" s="62">
        <v>8.871072454277883</v>
      </c>
      <c r="N21" s="62">
        <v>2.00000001025365</v>
      </c>
      <c r="O21" s="62">
        <v>10.000000031329854</v>
      </c>
      <c r="P21" s="62">
        <v>25.00000003022041</v>
      </c>
      <c r="Q21" s="62">
        <v>39.999999942529826</v>
      </c>
      <c r="R21" s="62">
        <v>65.00000001124137</v>
      </c>
      <c r="S21" s="62">
        <v>90.00000013084899</v>
      </c>
      <c r="T21" s="62">
        <v>1.6686577715790334</v>
      </c>
      <c r="V21" s="62">
        <v>1.6686577715790334</v>
      </c>
      <c r="W21" s="87"/>
    </row>
    <row r="22" spans="2:23" ht="12.75">
      <c r="B22" s="61" t="s">
        <v>74</v>
      </c>
      <c r="C22" s="86"/>
      <c r="D22" s="62" t="s">
        <v>345</v>
      </c>
      <c r="E22" s="62">
        <v>0.08249999999999996</v>
      </c>
      <c r="F22" s="62">
        <v>0.15487316918273863</v>
      </c>
      <c r="G22" s="62">
        <v>0.6620516146157657</v>
      </c>
      <c r="H22" s="62">
        <v>0.9156039277817454</v>
      </c>
      <c r="I22" s="62">
        <v>5.020930390395636</v>
      </c>
      <c r="J22" s="62">
        <v>13.76828404387892</v>
      </c>
      <c r="K22" s="62" t="s">
        <v>345</v>
      </c>
      <c r="L22" s="62" t="s">
        <v>345</v>
      </c>
      <c r="M22" s="62" t="s">
        <v>345</v>
      </c>
      <c r="N22" s="62" t="s">
        <v>345</v>
      </c>
      <c r="O22" s="62" t="s">
        <v>345</v>
      </c>
      <c r="P22" s="62" t="s">
        <v>345</v>
      </c>
      <c r="Q22" s="62" t="s">
        <v>345</v>
      </c>
      <c r="R22" s="62" t="s">
        <v>345</v>
      </c>
      <c r="S22" s="62" t="s">
        <v>345</v>
      </c>
      <c r="T22" s="62">
        <v>1.817482807188152</v>
      </c>
      <c r="V22" s="62">
        <v>1.817482807188152</v>
      </c>
      <c r="W22" s="87"/>
    </row>
    <row r="23" spans="2:23" ht="12.75">
      <c r="B23" s="61" t="s">
        <v>75</v>
      </c>
      <c r="C23" s="86"/>
      <c r="D23" s="62" t="s">
        <v>345</v>
      </c>
      <c r="E23" s="62">
        <v>0.08445945945945946</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0.08445945945945946</v>
      </c>
      <c r="V23" s="62">
        <v>0.08445945945945946</v>
      </c>
      <c r="W23" s="87"/>
    </row>
    <row r="24" spans="2:23" ht="12.75">
      <c r="B24" s="61" t="s">
        <v>76</v>
      </c>
      <c r="C24" s="86"/>
      <c r="D24" s="62">
        <v>0.03600001169250904</v>
      </c>
      <c r="E24" s="62">
        <v>0.07852845181339034</v>
      </c>
      <c r="F24" s="62">
        <v>0.17960385818554184</v>
      </c>
      <c r="G24" s="62">
        <v>0.7046541763148996</v>
      </c>
      <c r="H24" s="62">
        <v>1.5241063928538483</v>
      </c>
      <c r="I24" s="62">
        <v>1.7595690863318807</v>
      </c>
      <c r="J24" s="62">
        <v>2.5843722188013505</v>
      </c>
      <c r="K24" s="62">
        <v>0.5623685350809723</v>
      </c>
      <c r="L24" s="62">
        <v>2.587821900864905</v>
      </c>
      <c r="M24" s="62">
        <v>0.3625194856810818</v>
      </c>
      <c r="N24" s="62">
        <v>2.000000135454889</v>
      </c>
      <c r="O24" s="62">
        <v>10.000000036370576</v>
      </c>
      <c r="P24" s="62">
        <v>25.00000013902915</v>
      </c>
      <c r="Q24" s="62">
        <v>40.00000009528632</v>
      </c>
      <c r="R24" s="62">
        <v>65.00000006886131</v>
      </c>
      <c r="S24" s="62">
        <v>90.00000032204701</v>
      </c>
      <c r="T24" s="62">
        <v>2.40304453484147</v>
      </c>
      <c r="V24" s="62">
        <v>2.40304453484147</v>
      </c>
      <c r="W24" s="87"/>
    </row>
    <row r="25" spans="2:23" ht="12.75">
      <c r="B25" s="63" t="s">
        <v>77</v>
      </c>
      <c r="C25" s="86"/>
      <c r="D25" s="60">
        <v>0.04615340973965486</v>
      </c>
      <c r="E25" s="60">
        <v>0.08966726715969828</v>
      </c>
      <c r="F25" s="60">
        <v>0.15947521090882294</v>
      </c>
      <c r="G25" s="60">
        <v>1.2151176629397724</v>
      </c>
      <c r="H25" s="60">
        <v>3.3128396463847554</v>
      </c>
      <c r="I25" s="60">
        <v>7.420274354211869</v>
      </c>
      <c r="J25" s="60">
        <v>3.2395129101371936</v>
      </c>
      <c r="K25" s="60">
        <v>8.420915962986484</v>
      </c>
      <c r="L25" s="60">
        <v>21.012413353004682</v>
      </c>
      <c r="M25" s="60">
        <v>29.686070780420454</v>
      </c>
      <c r="N25" s="60">
        <v>1.9999999595625368</v>
      </c>
      <c r="O25" s="60">
        <v>10.000000073136755</v>
      </c>
      <c r="P25" s="60">
        <v>25.000000046319354</v>
      </c>
      <c r="Q25" s="60">
        <v>40.00000000939149</v>
      </c>
      <c r="R25" s="60">
        <v>64.99999998486588</v>
      </c>
      <c r="S25" s="60">
        <v>90.00000003254411</v>
      </c>
      <c r="T25" s="60">
        <v>1.746661764404342</v>
      </c>
      <c r="V25" s="60">
        <v>1.746661764404342</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V26" s="60" t="s">
        <v>345</v>
      </c>
      <c r="W26" s="87"/>
    </row>
    <row r="27" spans="2:23" ht="12.75">
      <c r="B27" s="59" t="s">
        <v>79</v>
      </c>
      <c r="C27" s="86"/>
      <c r="D27" s="60" t="s">
        <v>345</v>
      </c>
      <c r="E27" s="60">
        <v>0.08250000320670238</v>
      </c>
      <c r="F27" s="60">
        <v>0.17921280053186475</v>
      </c>
      <c r="G27" s="60">
        <v>1.3027667533851504</v>
      </c>
      <c r="H27" s="60">
        <v>2.498702376584948</v>
      </c>
      <c r="I27" s="60">
        <v>1.8944132588242297</v>
      </c>
      <c r="J27" s="60">
        <v>13.87499982440075</v>
      </c>
      <c r="K27" s="60">
        <v>11.483667832664787</v>
      </c>
      <c r="L27" s="60" t="s">
        <v>345</v>
      </c>
      <c r="M27" s="60">
        <v>43.87500001256251</v>
      </c>
      <c r="N27" s="60" t="s">
        <v>345</v>
      </c>
      <c r="O27" s="60" t="s">
        <v>345</v>
      </c>
      <c r="P27" s="60" t="s">
        <v>345</v>
      </c>
      <c r="Q27" s="60">
        <v>40</v>
      </c>
      <c r="R27" s="60" t="s">
        <v>345</v>
      </c>
      <c r="S27" s="60">
        <v>90.00000002384442</v>
      </c>
      <c r="T27" s="60">
        <v>1.761384741368481</v>
      </c>
      <c r="V27" s="60">
        <v>1.761384741368481</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V28" s="60" t="s">
        <v>345</v>
      </c>
      <c r="W28" s="87"/>
    </row>
    <row r="29" spans="2:23" ht="12.75">
      <c r="B29" s="59" t="s">
        <v>118</v>
      </c>
      <c r="C29" s="86"/>
      <c r="D29" s="60">
        <v>0.03404554833788702</v>
      </c>
      <c r="E29" s="60">
        <v>0.06309113932367791</v>
      </c>
      <c r="F29" s="60">
        <v>0.10221616074697379</v>
      </c>
      <c r="G29" s="60">
        <v>0.7432374507500508</v>
      </c>
      <c r="H29" s="60">
        <v>1.647040521514179</v>
      </c>
      <c r="I29" s="60">
        <v>2.7007122169498796</v>
      </c>
      <c r="J29" s="60">
        <v>4.104221906154315</v>
      </c>
      <c r="K29" s="60">
        <v>9.588560537248894</v>
      </c>
      <c r="L29" s="60">
        <v>12.685176172796925</v>
      </c>
      <c r="M29" s="60">
        <v>22.16279996258539</v>
      </c>
      <c r="N29" s="60">
        <v>2.0000000132120896</v>
      </c>
      <c r="O29" s="60">
        <v>10.000000055541108</v>
      </c>
      <c r="P29" s="60">
        <v>25.00000011239949</v>
      </c>
      <c r="Q29" s="60">
        <v>40</v>
      </c>
      <c r="R29" s="60">
        <v>65.00000004090748</v>
      </c>
      <c r="S29" s="60">
        <v>90.00000006766925</v>
      </c>
      <c r="T29" s="60">
        <v>2.0375511244302613</v>
      </c>
      <c r="V29" s="60">
        <v>2.0375511244302613</v>
      </c>
      <c r="W29" s="87"/>
    </row>
    <row r="30" spans="2:23" ht="12.75">
      <c r="B30" s="61" t="s">
        <v>82</v>
      </c>
      <c r="C30" s="86"/>
      <c r="D30" s="62" t="s">
        <v>345</v>
      </c>
      <c r="E30" s="62">
        <v>0.0680661199577623</v>
      </c>
      <c r="F30" s="62">
        <v>0.1593012170018282</v>
      </c>
      <c r="G30" s="62">
        <v>0.6746419320860408</v>
      </c>
      <c r="H30" s="62">
        <v>1.4870832578529245</v>
      </c>
      <c r="I30" s="62">
        <v>2.482987709981089</v>
      </c>
      <c r="J30" s="62">
        <v>0.6906940636212502</v>
      </c>
      <c r="K30" s="62">
        <v>8.508650846020942</v>
      </c>
      <c r="L30" s="62">
        <v>12.085637844657132</v>
      </c>
      <c r="M30" s="62">
        <v>43.875000048294794</v>
      </c>
      <c r="N30" s="62">
        <v>1.9999999973118305</v>
      </c>
      <c r="O30" s="62">
        <v>10.000000000000002</v>
      </c>
      <c r="P30" s="62">
        <v>25.000000008433336</v>
      </c>
      <c r="Q30" s="62">
        <v>40</v>
      </c>
      <c r="R30" s="62">
        <v>65.00000000582679</v>
      </c>
      <c r="S30" s="62">
        <v>89.99999999999999</v>
      </c>
      <c r="T30" s="62">
        <v>1.65188644035785</v>
      </c>
      <c r="V30" s="62">
        <v>1.6518864403578495</v>
      </c>
      <c r="W30" s="87"/>
    </row>
    <row r="31" spans="2:23" ht="12.75">
      <c r="B31" s="61" t="s">
        <v>119</v>
      </c>
      <c r="C31" s="86"/>
      <c r="D31" s="62">
        <v>0.036</v>
      </c>
      <c r="E31" s="62">
        <v>0.05865303118873749</v>
      </c>
      <c r="F31" s="62">
        <v>0.14691426584881517</v>
      </c>
      <c r="G31" s="62">
        <v>0.6368222302475637</v>
      </c>
      <c r="H31" s="62">
        <v>1.265316552060632</v>
      </c>
      <c r="I31" s="62">
        <v>2.9912011233470297</v>
      </c>
      <c r="J31" s="62">
        <v>2.688429824448271</v>
      </c>
      <c r="K31" s="62">
        <v>1.9982590805806264</v>
      </c>
      <c r="L31" s="62">
        <v>21.087083935489648</v>
      </c>
      <c r="M31" s="62">
        <v>4.5500500524094285</v>
      </c>
      <c r="N31" s="62">
        <v>1.9999999985604577</v>
      </c>
      <c r="O31" s="62">
        <v>10.000000007398858</v>
      </c>
      <c r="P31" s="62">
        <v>25.000000022188928</v>
      </c>
      <c r="Q31" s="62">
        <v>40.00000000902342</v>
      </c>
      <c r="R31" s="62">
        <v>64.99999999833213</v>
      </c>
      <c r="S31" s="62">
        <v>90.00000000158182</v>
      </c>
      <c r="T31" s="62">
        <v>1.1793451398014825</v>
      </c>
      <c r="V31" s="62">
        <v>1.1793451398014825</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V32" s="62" t="s">
        <v>345</v>
      </c>
      <c r="W32" s="87"/>
    </row>
    <row r="33" spans="2:23" ht="12.75">
      <c r="B33" s="61" t="s">
        <v>85</v>
      </c>
      <c r="C33" s="86"/>
      <c r="D33" s="62">
        <v>0.036000000000000004</v>
      </c>
      <c r="E33" s="62">
        <v>0.0825</v>
      </c>
      <c r="F33" s="62">
        <v>0.19629504838688644</v>
      </c>
      <c r="G33" s="62">
        <v>1.3753088748743199</v>
      </c>
      <c r="H33" s="62">
        <v>3.3623996188882352</v>
      </c>
      <c r="I33" s="62">
        <v>4.8898763918557755</v>
      </c>
      <c r="J33" s="62">
        <v>7.020450629922988</v>
      </c>
      <c r="K33" s="62">
        <v>10.569865855219446</v>
      </c>
      <c r="L33" s="62" t="s">
        <v>345</v>
      </c>
      <c r="M33" s="62" t="s">
        <v>345</v>
      </c>
      <c r="N33" s="62" t="s">
        <v>345</v>
      </c>
      <c r="O33" s="62" t="s">
        <v>345</v>
      </c>
      <c r="P33" s="62">
        <v>25</v>
      </c>
      <c r="Q33" s="62">
        <v>40</v>
      </c>
      <c r="R33" s="62" t="s">
        <v>345</v>
      </c>
      <c r="S33" s="62">
        <v>90</v>
      </c>
      <c r="T33" s="62">
        <v>5.233997725108333</v>
      </c>
      <c r="V33" s="62">
        <v>5.233997725108333</v>
      </c>
      <c r="W33" s="87"/>
    </row>
    <row r="34" spans="2:23" s="52" customFormat="1" ht="12.75">
      <c r="B34" s="59" t="s">
        <v>86</v>
      </c>
      <c r="C34" s="86"/>
      <c r="D34" s="60" t="s">
        <v>345</v>
      </c>
      <c r="E34" s="60" t="s">
        <v>345</v>
      </c>
      <c r="F34" s="60" t="s">
        <v>345</v>
      </c>
      <c r="G34" s="60">
        <v>1.750000003965145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v>1.750000003965145</v>
      </c>
      <c r="V34" s="60">
        <v>1.750000003965145</v>
      </c>
      <c r="W34" s="122"/>
    </row>
    <row r="35" spans="2:23" s="52" customFormat="1" ht="12.75">
      <c r="B35" s="59" t="s">
        <v>87</v>
      </c>
      <c r="C35" s="86"/>
      <c r="D35" s="60" t="s">
        <v>345</v>
      </c>
      <c r="E35" s="60">
        <v>0.0825</v>
      </c>
      <c r="F35" s="60">
        <v>0.08498206248695502</v>
      </c>
      <c r="G35" s="60">
        <v>0.575583399084824</v>
      </c>
      <c r="H35" s="60">
        <v>0.6403866601760054</v>
      </c>
      <c r="I35" s="60">
        <v>0.7641935812498648</v>
      </c>
      <c r="J35" s="60">
        <v>1.0866476615362135</v>
      </c>
      <c r="K35" s="60">
        <v>0.9113519760285818</v>
      </c>
      <c r="L35" s="60">
        <v>14.601029067029309</v>
      </c>
      <c r="M35" s="60">
        <v>0.2191387235166932</v>
      </c>
      <c r="N35" s="60">
        <v>2.0000000000000004</v>
      </c>
      <c r="O35" s="60">
        <v>10</v>
      </c>
      <c r="P35" s="60">
        <v>25</v>
      </c>
      <c r="Q35" s="60">
        <v>40</v>
      </c>
      <c r="R35" s="60">
        <v>65</v>
      </c>
      <c r="S35" s="60">
        <v>90</v>
      </c>
      <c r="T35" s="60">
        <v>1.488650609883764</v>
      </c>
      <c r="V35" s="60">
        <v>1.488650609883764</v>
      </c>
      <c r="W35" s="122"/>
    </row>
    <row r="36" spans="2:23" ht="12.75">
      <c r="B36" s="59" t="s">
        <v>120</v>
      </c>
      <c r="C36" s="86"/>
      <c r="D36" s="60">
        <v>0.03599999998422817</v>
      </c>
      <c r="E36" s="60">
        <v>0.08159072058572683</v>
      </c>
      <c r="F36" s="60">
        <v>0.1607324221308735</v>
      </c>
      <c r="G36" s="60">
        <v>0.8313790138629753</v>
      </c>
      <c r="H36" s="60">
        <v>1.604495975584195</v>
      </c>
      <c r="I36" s="60">
        <v>3.875991443968801</v>
      </c>
      <c r="J36" s="60">
        <v>5.30171424754603</v>
      </c>
      <c r="K36" s="60">
        <v>3.8378519984004615</v>
      </c>
      <c r="L36" s="60">
        <v>5.638982323317827</v>
      </c>
      <c r="M36" s="60">
        <v>21.488442931924983</v>
      </c>
      <c r="N36" s="60">
        <v>2</v>
      </c>
      <c r="O36" s="60">
        <v>10</v>
      </c>
      <c r="P36" s="60">
        <v>25</v>
      </c>
      <c r="Q36" s="60">
        <v>40</v>
      </c>
      <c r="R36" s="60">
        <v>65</v>
      </c>
      <c r="S36" s="60">
        <v>90</v>
      </c>
      <c r="T36" s="60">
        <v>2.362069554318083</v>
      </c>
      <c r="V36" s="60">
        <v>2.3620695543180825</v>
      </c>
      <c r="W36" s="87"/>
    </row>
    <row r="37" spans="2:23" ht="12.75">
      <c r="B37" s="63" t="s">
        <v>89</v>
      </c>
      <c r="C37" s="86"/>
      <c r="D37" s="60" t="s">
        <v>345</v>
      </c>
      <c r="E37" s="60">
        <v>0.0825000800517863</v>
      </c>
      <c r="F37" s="60">
        <v>0.21874998893727116</v>
      </c>
      <c r="G37" s="60">
        <v>1.7500000089741456</v>
      </c>
      <c r="H37" s="60">
        <v>4.274999872755782</v>
      </c>
      <c r="I37" s="60" t="s">
        <v>345</v>
      </c>
      <c r="J37" s="60" t="s">
        <v>345</v>
      </c>
      <c r="K37" s="60" t="s">
        <v>345</v>
      </c>
      <c r="L37" s="60" t="s">
        <v>345</v>
      </c>
      <c r="M37" s="60" t="s">
        <v>345</v>
      </c>
      <c r="N37" s="60" t="s">
        <v>345</v>
      </c>
      <c r="O37" s="60" t="s">
        <v>345</v>
      </c>
      <c r="P37" s="60" t="s">
        <v>345</v>
      </c>
      <c r="Q37" s="60" t="s">
        <v>345</v>
      </c>
      <c r="R37" s="60" t="s">
        <v>345</v>
      </c>
      <c r="S37" s="60" t="s">
        <v>345</v>
      </c>
      <c r="T37" s="60">
        <v>1.2832589538570778</v>
      </c>
      <c r="V37" s="60">
        <v>1.2832589538570778</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3" s="52" customFormat="1" ht="14.25" thickBot="1">
      <c r="B40" s="67" t="s">
        <v>90</v>
      </c>
      <c r="C40" s="109"/>
      <c r="D40" s="69">
        <v>0.035787358219175794</v>
      </c>
      <c r="E40" s="69">
        <v>0.07155973857732435</v>
      </c>
      <c r="F40" s="69">
        <v>0.14251684002681309</v>
      </c>
      <c r="G40" s="69">
        <v>0.8746918206788397</v>
      </c>
      <c r="H40" s="69">
        <v>1.511607131538669</v>
      </c>
      <c r="I40" s="69">
        <v>3.0047704454497732</v>
      </c>
      <c r="J40" s="69">
        <v>3.983668213276561</v>
      </c>
      <c r="K40" s="69">
        <v>7.64134588314954</v>
      </c>
      <c r="L40" s="69">
        <v>15.660555985893362</v>
      </c>
      <c r="M40" s="69">
        <v>13.593405430650327</v>
      </c>
      <c r="N40" s="69">
        <v>2.0000000181705957</v>
      </c>
      <c r="O40" s="69">
        <v>10.000000028354563</v>
      </c>
      <c r="P40" s="69">
        <v>25.00000005923114</v>
      </c>
      <c r="Q40" s="69">
        <v>39.99999999252617</v>
      </c>
      <c r="R40" s="69">
        <v>64.9999999915814</v>
      </c>
      <c r="S40" s="69">
        <v>90.00000004625555</v>
      </c>
      <c r="T40" s="69">
        <v>1.8123524968829126</v>
      </c>
      <c r="V40" s="69">
        <v>1.8123524968829126</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32">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127</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0.03600000020868292</v>
      </c>
      <c r="E15" s="57">
        <v>0.0668225209513984</v>
      </c>
      <c r="F15" s="57">
        <v>0.15367669374674056</v>
      </c>
      <c r="G15" s="57">
        <v>0.8099751210505509</v>
      </c>
      <c r="H15" s="57">
        <v>1.6168524339494048</v>
      </c>
      <c r="I15" s="57">
        <v>2.4693486537762497</v>
      </c>
      <c r="J15" s="57">
        <v>3.180785711806279</v>
      </c>
      <c r="K15" s="57">
        <v>8.69025989268037</v>
      </c>
      <c r="L15" s="57">
        <v>5.686776227457837</v>
      </c>
      <c r="M15" s="57">
        <v>43.874967034717386</v>
      </c>
      <c r="N15" s="57">
        <v>2.000000068547878</v>
      </c>
      <c r="O15" s="57">
        <v>10.000000082174164</v>
      </c>
      <c r="P15" s="57">
        <v>25.000000042481492</v>
      </c>
      <c r="Q15" s="57">
        <v>40.00000010118194</v>
      </c>
      <c r="R15" s="57">
        <v>64.99999997031296</v>
      </c>
      <c r="S15" s="57">
        <v>90.0000002926616</v>
      </c>
      <c r="T15" s="57">
        <v>1.3985306974074525</v>
      </c>
      <c r="U15" s="87"/>
      <c r="V15" s="57">
        <v>1.3985306974074525</v>
      </c>
      <c r="W15" s="87"/>
    </row>
    <row r="16" spans="2:23" ht="12.75">
      <c r="B16" s="59" t="s">
        <v>68</v>
      </c>
      <c r="C16" s="109"/>
      <c r="D16" s="60">
        <v>0.035926470937182896</v>
      </c>
      <c r="E16" s="60">
        <v>0.08031223779881469</v>
      </c>
      <c r="F16" s="60">
        <v>0.1453926947306489</v>
      </c>
      <c r="G16" s="60">
        <v>1.220619354523772</v>
      </c>
      <c r="H16" s="60">
        <v>1.2936084157031145</v>
      </c>
      <c r="I16" s="60">
        <v>3.0803276716323333</v>
      </c>
      <c r="J16" s="60">
        <v>12.165735202585973</v>
      </c>
      <c r="K16" s="60">
        <v>14.135473527514595</v>
      </c>
      <c r="L16" s="60">
        <v>12.080147302430172</v>
      </c>
      <c r="M16" s="60">
        <v>13.935515744019092</v>
      </c>
      <c r="N16" s="60">
        <v>2</v>
      </c>
      <c r="O16" s="60">
        <v>10</v>
      </c>
      <c r="P16" s="60">
        <v>25</v>
      </c>
      <c r="Q16" s="60">
        <v>40</v>
      </c>
      <c r="R16" s="60">
        <v>65</v>
      </c>
      <c r="S16" s="60">
        <v>90.00000000037832</v>
      </c>
      <c r="T16" s="60">
        <v>2.0156194092089104</v>
      </c>
      <c r="U16" s="87"/>
      <c r="V16" s="60">
        <v>2.0156194092089104</v>
      </c>
      <c r="W16" s="87"/>
    </row>
    <row r="17" spans="2:23" ht="12.75">
      <c r="B17" s="59" t="s">
        <v>69</v>
      </c>
      <c r="C17" s="86"/>
      <c r="D17" s="60" t="s">
        <v>345</v>
      </c>
      <c r="E17" s="60">
        <v>0.08250000436478955</v>
      </c>
      <c r="F17" s="60">
        <v>0.17847481800093104</v>
      </c>
      <c r="G17" s="60">
        <v>1.6014921047608384</v>
      </c>
      <c r="H17" s="60">
        <v>1.0500141389990776</v>
      </c>
      <c r="I17" s="60">
        <v>4.2137934162822175</v>
      </c>
      <c r="J17" s="60">
        <v>12.556228770383676</v>
      </c>
      <c r="K17" s="60">
        <v>0</v>
      </c>
      <c r="L17" s="60">
        <v>32.175000266029755</v>
      </c>
      <c r="M17" s="60">
        <v>43.875000709837245</v>
      </c>
      <c r="N17" s="60">
        <v>2.0000030854938453</v>
      </c>
      <c r="O17" s="60" t="s">
        <v>345</v>
      </c>
      <c r="P17" s="60" t="s">
        <v>345</v>
      </c>
      <c r="Q17" s="60" t="s">
        <v>345</v>
      </c>
      <c r="R17" s="60" t="s">
        <v>345</v>
      </c>
      <c r="S17" s="60">
        <v>90.00000020738271</v>
      </c>
      <c r="T17" s="60">
        <v>1.2921022125387418</v>
      </c>
      <c r="U17" s="87"/>
      <c r="V17" s="60">
        <v>1.2921022125387418</v>
      </c>
      <c r="W17" s="87"/>
    </row>
    <row r="18" spans="2:23" ht="12.75">
      <c r="B18" s="59" t="s">
        <v>116</v>
      </c>
      <c r="C18" s="86"/>
      <c r="D18" s="60">
        <v>0.03602426954893842</v>
      </c>
      <c r="E18" s="60">
        <v>0.07792157531913749</v>
      </c>
      <c r="F18" s="60">
        <v>0.16864258656597353</v>
      </c>
      <c r="G18" s="60">
        <v>1.1398095415383918</v>
      </c>
      <c r="H18" s="60">
        <v>1.5577976634528712</v>
      </c>
      <c r="I18" s="60">
        <v>3.145986738299056</v>
      </c>
      <c r="J18" s="60">
        <v>6.154379107683792</v>
      </c>
      <c r="K18" s="60">
        <v>8.485933642814581</v>
      </c>
      <c r="L18" s="60">
        <v>31.6811730576924</v>
      </c>
      <c r="M18" s="60">
        <v>8.258416037979188</v>
      </c>
      <c r="N18" s="60">
        <v>2.0000000403663782</v>
      </c>
      <c r="O18" s="60">
        <v>10.000000016394718</v>
      </c>
      <c r="P18" s="60">
        <v>25.000000233011633</v>
      </c>
      <c r="Q18" s="60">
        <v>39.99999999749179</v>
      </c>
      <c r="R18" s="60">
        <v>65.00000001619848</v>
      </c>
      <c r="S18" s="60">
        <v>90.00000003758028</v>
      </c>
      <c r="T18" s="60">
        <v>1.6855492703985275</v>
      </c>
      <c r="U18" s="87"/>
      <c r="V18" s="60">
        <v>1.6855492703985275</v>
      </c>
      <c r="W18" s="87"/>
    </row>
    <row r="19" spans="2:23" ht="12.75">
      <c r="B19" s="59" t="s">
        <v>117</v>
      </c>
      <c r="C19" s="86"/>
      <c r="D19" s="60">
        <v>0.03600000788211592</v>
      </c>
      <c r="E19" s="60">
        <v>0.05828014267672963</v>
      </c>
      <c r="F19" s="60">
        <v>0.1613392993006663</v>
      </c>
      <c r="G19" s="60">
        <v>0.896044734368572</v>
      </c>
      <c r="H19" s="60">
        <v>1.1240754839195872</v>
      </c>
      <c r="I19" s="60">
        <v>1.6588558305644812</v>
      </c>
      <c r="J19" s="60">
        <v>8.313486248105265</v>
      </c>
      <c r="K19" s="60">
        <v>13.227034720628508</v>
      </c>
      <c r="L19" s="60">
        <v>10.759641333467332</v>
      </c>
      <c r="M19" s="60">
        <v>15.227595944687684</v>
      </c>
      <c r="N19" s="60">
        <v>2.000000008794421</v>
      </c>
      <c r="O19" s="60">
        <v>10.000000005221239</v>
      </c>
      <c r="P19" s="60">
        <v>25.00000005965997</v>
      </c>
      <c r="Q19" s="60">
        <v>39.99999992461052</v>
      </c>
      <c r="R19" s="60">
        <v>64.99999996428926</v>
      </c>
      <c r="S19" s="60">
        <v>90.00000003331635</v>
      </c>
      <c r="T19" s="60">
        <v>2.6616031936392077</v>
      </c>
      <c r="U19" s="87"/>
      <c r="V19" s="60">
        <v>2.6616031936392077</v>
      </c>
      <c r="W19" s="87"/>
    </row>
    <row r="20" spans="2:23" ht="12.75">
      <c r="B20" s="61" t="s">
        <v>72</v>
      </c>
      <c r="C20" s="86"/>
      <c r="D20" s="62" t="s">
        <v>345</v>
      </c>
      <c r="E20" s="62" t="s">
        <v>345</v>
      </c>
      <c r="F20" s="62">
        <v>0.23872917858362547</v>
      </c>
      <c r="G20" s="62">
        <v>1.4064571996414843</v>
      </c>
      <c r="H20" s="62">
        <v>3.8139184805953454</v>
      </c>
      <c r="I20" s="62">
        <v>4.5024381125217365</v>
      </c>
      <c r="J20" s="62">
        <v>3.3064273841965393</v>
      </c>
      <c r="K20" s="62" t="s">
        <v>345</v>
      </c>
      <c r="L20" s="62" t="s">
        <v>345</v>
      </c>
      <c r="M20" s="62" t="s">
        <v>345</v>
      </c>
      <c r="N20" s="62" t="s">
        <v>345</v>
      </c>
      <c r="O20" s="62" t="s">
        <v>345</v>
      </c>
      <c r="P20" s="62" t="s">
        <v>345</v>
      </c>
      <c r="Q20" s="62" t="s">
        <v>345</v>
      </c>
      <c r="R20" s="62" t="s">
        <v>345</v>
      </c>
      <c r="S20" s="62">
        <v>89.99999826129864</v>
      </c>
      <c r="T20" s="62">
        <v>1.5844605238298388</v>
      </c>
      <c r="U20" s="87"/>
      <c r="V20" s="62">
        <v>1.5844605238298388</v>
      </c>
      <c r="W20" s="87"/>
    </row>
    <row r="21" spans="2:23" ht="12.75">
      <c r="B21" s="61" t="s">
        <v>73</v>
      </c>
      <c r="C21" s="86"/>
      <c r="D21" s="62">
        <v>0.036000143820885566</v>
      </c>
      <c r="E21" s="62">
        <v>0.07922471956651542</v>
      </c>
      <c r="F21" s="62">
        <v>0.11903383723506908</v>
      </c>
      <c r="G21" s="62">
        <v>1.0926926399740033</v>
      </c>
      <c r="H21" s="62">
        <v>2.9365745760245745</v>
      </c>
      <c r="I21" s="62">
        <v>5.13178292444543</v>
      </c>
      <c r="J21" s="62">
        <v>6.576470874210667</v>
      </c>
      <c r="K21" s="62">
        <v>12.43393848093379</v>
      </c>
      <c r="L21" s="62">
        <v>3.717958101693144</v>
      </c>
      <c r="M21" s="62">
        <v>39.9899924368904</v>
      </c>
      <c r="N21" s="62">
        <v>2.000000016673551</v>
      </c>
      <c r="O21" s="62">
        <v>10.000000017043575</v>
      </c>
      <c r="P21" s="62">
        <v>25.000000021294667</v>
      </c>
      <c r="Q21" s="62">
        <v>40.0000000304025</v>
      </c>
      <c r="R21" s="62">
        <v>65.00000001002188</v>
      </c>
      <c r="S21" s="62">
        <v>90.00000007688446</v>
      </c>
      <c r="T21" s="62">
        <v>1.7052913895123227</v>
      </c>
      <c r="U21" s="87"/>
      <c r="V21" s="62">
        <v>1.7052913895123227</v>
      </c>
      <c r="W21" s="87"/>
    </row>
    <row r="22" spans="2:23" ht="12.75">
      <c r="B22" s="61" t="s">
        <v>74</v>
      </c>
      <c r="C22" s="86"/>
      <c r="D22" s="62" t="s">
        <v>345</v>
      </c>
      <c r="E22" s="62">
        <v>0.08249999999999996</v>
      </c>
      <c r="F22" s="62">
        <v>0.15487316918273863</v>
      </c>
      <c r="G22" s="62">
        <v>0.6620516146157657</v>
      </c>
      <c r="H22" s="62">
        <v>0.9156039277817454</v>
      </c>
      <c r="I22" s="62">
        <v>5.020930390395636</v>
      </c>
      <c r="J22" s="62">
        <v>13.76828404387892</v>
      </c>
      <c r="K22" s="62" t="s">
        <v>345</v>
      </c>
      <c r="L22" s="62" t="s">
        <v>345</v>
      </c>
      <c r="M22" s="62" t="s">
        <v>345</v>
      </c>
      <c r="N22" s="62" t="s">
        <v>345</v>
      </c>
      <c r="O22" s="62" t="s">
        <v>345</v>
      </c>
      <c r="P22" s="62" t="s">
        <v>345</v>
      </c>
      <c r="Q22" s="62" t="s">
        <v>345</v>
      </c>
      <c r="R22" s="62" t="s">
        <v>345</v>
      </c>
      <c r="S22" s="62" t="s">
        <v>345</v>
      </c>
      <c r="T22" s="62">
        <v>1.817482807188152</v>
      </c>
      <c r="U22" s="87"/>
      <c r="V22" s="62">
        <v>1.817482807188152</v>
      </c>
      <c r="W22" s="87"/>
    </row>
    <row r="23" spans="2:23" ht="12.75">
      <c r="B23" s="61" t="s">
        <v>75</v>
      </c>
      <c r="C23" s="86"/>
      <c r="D23" s="62" t="s">
        <v>345</v>
      </c>
      <c r="E23" s="62">
        <v>0.08445945945945946</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0.08445945945945946</v>
      </c>
      <c r="U23" s="87"/>
      <c r="V23" s="62">
        <v>0.08445945945945946</v>
      </c>
      <c r="W23" s="87"/>
    </row>
    <row r="24" spans="2:23" ht="12.75">
      <c r="B24" s="61" t="s">
        <v>76</v>
      </c>
      <c r="C24" s="86"/>
      <c r="D24" s="62" t="s">
        <v>345</v>
      </c>
      <c r="E24" s="62">
        <v>0.08250000341216099</v>
      </c>
      <c r="F24" s="62">
        <v>0.18221379659836656</v>
      </c>
      <c r="G24" s="62">
        <v>0.7386058698834541</v>
      </c>
      <c r="H24" s="62">
        <v>1.5615808361085064</v>
      </c>
      <c r="I24" s="62">
        <v>1.680502357486436</v>
      </c>
      <c r="J24" s="62">
        <v>4.32811831639957</v>
      </c>
      <c r="K24" s="62">
        <v>0.2491719421039381</v>
      </c>
      <c r="L24" s="62">
        <v>1.5056882843125496</v>
      </c>
      <c r="M24" s="62">
        <v>0.5289214067193005</v>
      </c>
      <c r="N24" s="62">
        <v>2.0000002251827573</v>
      </c>
      <c r="O24" s="62">
        <v>10.000000048682494</v>
      </c>
      <c r="P24" s="62">
        <v>25.00000056388651</v>
      </c>
      <c r="Q24" s="62">
        <v>40.000000135572044</v>
      </c>
      <c r="R24" s="62">
        <v>65.00000008828543</v>
      </c>
      <c r="S24" s="62">
        <v>90.00000031328868</v>
      </c>
      <c r="T24" s="62">
        <v>2.2893343949883427</v>
      </c>
      <c r="U24" s="87"/>
      <c r="V24" s="62">
        <v>2.2893343949883427</v>
      </c>
      <c r="W24" s="87"/>
    </row>
    <row r="25" spans="2:23" ht="12.75">
      <c r="B25" s="63" t="s">
        <v>77</v>
      </c>
      <c r="C25" s="86"/>
      <c r="D25" s="60">
        <v>0.05133271462531488</v>
      </c>
      <c r="E25" s="60">
        <v>0.0929193484187055</v>
      </c>
      <c r="F25" s="60">
        <v>0.16607631086408065</v>
      </c>
      <c r="G25" s="60">
        <v>1.242358690574361</v>
      </c>
      <c r="H25" s="60">
        <v>3.4621162406652464</v>
      </c>
      <c r="I25" s="60">
        <v>7.549410898758309</v>
      </c>
      <c r="J25" s="60">
        <v>2.9310736446006165</v>
      </c>
      <c r="K25" s="60">
        <v>13.169837286112632</v>
      </c>
      <c r="L25" s="60">
        <v>32.174999703021356</v>
      </c>
      <c r="M25" s="60">
        <v>34.98532077520262</v>
      </c>
      <c r="N25" s="60">
        <v>1.999999812072924</v>
      </c>
      <c r="O25" s="60">
        <v>9.999999792170874</v>
      </c>
      <c r="P25" s="60">
        <v>25.00000002598491</v>
      </c>
      <c r="Q25" s="60">
        <v>40.00000001346499</v>
      </c>
      <c r="R25" s="60">
        <v>65</v>
      </c>
      <c r="S25" s="60">
        <v>90.00000000606383</v>
      </c>
      <c r="T25" s="60">
        <v>1.735206243646481</v>
      </c>
      <c r="U25" s="87"/>
      <c r="V25" s="60">
        <v>1.735206243646481</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v>0.08250000320670238</v>
      </c>
      <c r="F27" s="60">
        <v>0.17921280053186475</v>
      </c>
      <c r="G27" s="60">
        <v>1.3027667533851504</v>
      </c>
      <c r="H27" s="60">
        <v>2.498702376584948</v>
      </c>
      <c r="I27" s="60">
        <v>1.8944132588242297</v>
      </c>
      <c r="J27" s="60">
        <v>13.87499982440075</v>
      </c>
      <c r="K27" s="60">
        <v>11.483667832664787</v>
      </c>
      <c r="L27" s="60" t="s">
        <v>345</v>
      </c>
      <c r="M27" s="60">
        <v>43.87500001256251</v>
      </c>
      <c r="N27" s="60" t="s">
        <v>345</v>
      </c>
      <c r="O27" s="60" t="s">
        <v>345</v>
      </c>
      <c r="P27" s="60" t="s">
        <v>345</v>
      </c>
      <c r="Q27" s="60">
        <v>40</v>
      </c>
      <c r="R27" s="60" t="s">
        <v>345</v>
      </c>
      <c r="S27" s="60">
        <v>90.00000002384442</v>
      </c>
      <c r="T27" s="60">
        <v>1.761384741368481</v>
      </c>
      <c r="U27" s="87"/>
      <c r="V27" s="60">
        <v>1.761384741368481</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0.036000001060565244</v>
      </c>
      <c r="E29" s="60">
        <v>0.0670797677274188</v>
      </c>
      <c r="F29" s="60">
        <v>0.11176966167391722</v>
      </c>
      <c r="G29" s="60">
        <v>0.814057817549165</v>
      </c>
      <c r="H29" s="60">
        <v>1.7952733402350702</v>
      </c>
      <c r="I29" s="60">
        <v>2.884572703883483</v>
      </c>
      <c r="J29" s="60">
        <v>4.3668123812133945</v>
      </c>
      <c r="K29" s="60">
        <v>11.402639811732145</v>
      </c>
      <c r="L29" s="60">
        <v>14.92136371306585</v>
      </c>
      <c r="M29" s="60">
        <v>26.68163584485475</v>
      </c>
      <c r="N29" s="60">
        <v>2.0000000213746825</v>
      </c>
      <c r="O29" s="60">
        <v>10.000000029919216</v>
      </c>
      <c r="P29" s="60">
        <v>25.00000010961294</v>
      </c>
      <c r="Q29" s="60">
        <v>40</v>
      </c>
      <c r="R29" s="60">
        <v>65.00000004437713</v>
      </c>
      <c r="S29" s="60">
        <v>90.00000005948687</v>
      </c>
      <c r="T29" s="60">
        <v>2.234604785880224</v>
      </c>
      <c r="U29" s="87"/>
      <c r="V29" s="60">
        <v>2.234604785880224</v>
      </c>
      <c r="W29" s="87"/>
    </row>
    <row r="30" spans="2:23" ht="12.75">
      <c r="B30" s="61" t="s">
        <v>82</v>
      </c>
      <c r="C30" s="86"/>
      <c r="D30" s="62" t="s">
        <v>345</v>
      </c>
      <c r="E30" s="62">
        <v>0.07096275708571825</v>
      </c>
      <c r="F30" s="62">
        <v>0.1726093659130751</v>
      </c>
      <c r="G30" s="62">
        <v>0.7486014914819543</v>
      </c>
      <c r="H30" s="62">
        <v>1.678092880158661</v>
      </c>
      <c r="I30" s="62">
        <v>2.707319666072423</v>
      </c>
      <c r="J30" s="62">
        <v>0.7301419377212808</v>
      </c>
      <c r="K30" s="62">
        <v>9.712423061322776</v>
      </c>
      <c r="L30" s="62">
        <v>20.603972469174668</v>
      </c>
      <c r="M30" s="62">
        <v>43.875000048294794</v>
      </c>
      <c r="N30" s="62">
        <v>1.999999997644533</v>
      </c>
      <c r="O30" s="62">
        <v>10</v>
      </c>
      <c r="P30" s="62">
        <v>25.00000000862271</v>
      </c>
      <c r="Q30" s="62">
        <v>40</v>
      </c>
      <c r="R30" s="62">
        <v>65.00000000582679</v>
      </c>
      <c r="S30" s="62">
        <v>90</v>
      </c>
      <c r="T30" s="62">
        <v>1.8088259166671627</v>
      </c>
      <c r="U30" s="87"/>
      <c r="V30" s="62">
        <v>1.8088259166671627</v>
      </c>
      <c r="W30" s="87"/>
    </row>
    <row r="31" spans="2:23" ht="12.75">
      <c r="B31" s="61" t="s">
        <v>119</v>
      </c>
      <c r="C31" s="86"/>
      <c r="D31" s="62">
        <v>0.036</v>
      </c>
      <c r="E31" s="62">
        <v>0.05896455840812008</v>
      </c>
      <c r="F31" s="62">
        <v>0.14861593094698816</v>
      </c>
      <c r="G31" s="62">
        <v>0.6497833382103838</v>
      </c>
      <c r="H31" s="62">
        <v>1.3906849635067706</v>
      </c>
      <c r="I31" s="62">
        <v>3.183958558225388</v>
      </c>
      <c r="J31" s="62">
        <v>3.111744964987372</v>
      </c>
      <c r="K31" s="62">
        <v>2.0262795741343687</v>
      </c>
      <c r="L31" s="62">
        <v>23.8176789235749</v>
      </c>
      <c r="M31" s="62">
        <v>5.89593330384889</v>
      </c>
      <c r="N31" s="62">
        <v>2.000000000000001</v>
      </c>
      <c r="O31" s="62">
        <v>10</v>
      </c>
      <c r="P31" s="62">
        <v>25</v>
      </c>
      <c r="Q31" s="62">
        <v>40.00000000000001</v>
      </c>
      <c r="R31" s="62">
        <v>65</v>
      </c>
      <c r="S31" s="62">
        <v>90.00000000000007</v>
      </c>
      <c r="T31" s="62">
        <v>1.2026911612204239</v>
      </c>
      <c r="U31" s="87"/>
      <c r="V31" s="62">
        <v>1.2026911612204239</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0.036000000000000004</v>
      </c>
      <c r="E33" s="62">
        <v>0.0825</v>
      </c>
      <c r="F33" s="62">
        <v>0.19629504838688644</v>
      </c>
      <c r="G33" s="62">
        <v>1.3753088748743199</v>
      </c>
      <c r="H33" s="62">
        <v>3.3623996188882352</v>
      </c>
      <c r="I33" s="62">
        <v>4.8898763918557755</v>
      </c>
      <c r="J33" s="62">
        <v>7.020450629922988</v>
      </c>
      <c r="K33" s="62">
        <v>10.569865855219446</v>
      </c>
      <c r="L33" s="62" t="s">
        <v>345</v>
      </c>
      <c r="M33" s="62" t="s">
        <v>345</v>
      </c>
      <c r="N33" s="62" t="s">
        <v>345</v>
      </c>
      <c r="O33" s="62" t="s">
        <v>345</v>
      </c>
      <c r="P33" s="62">
        <v>25</v>
      </c>
      <c r="Q33" s="62">
        <v>40</v>
      </c>
      <c r="R33" s="62" t="s">
        <v>345</v>
      </c>
      <c r="S33" s="62">
        <v>90</v>
      </c>
      <c r="T33" s="62">
        <v>5.233997725108333</v>
      </c>
      <c r="U33" s="87"/>
      <c r="V33" s="62">
        <v>5.233997725108333</v>
      </c>
      <c r="W33" s="87"/>
    </row>
    <row r="34" spans="2:23" s="52" customFormat="1" ht="12.75">
      <c r="B34" s="59" t="s">
        <v>86</v>
      </c>
      <c r="C34" s="86"/>
      <c r="D34" s="60" t="s">
        <v>345</v>
      </c>
      <c r="E34" s="60" t="s">
        <v>345</v>
      </c>
      <c r="F34" s="60" t="s">
        <v>345</v>
      </c>
      <c r="G34" s="60">
        <v>1.750000003965145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v>1.750000003965145</v>
      </c>
      <c r="U34" s="88"/>
      <c r="V34" s="60">
        <v>1.750000003965145</v>
      </c>
      <c r="W34" s="122"/>
    </row>
    <row r="35" spans="2:23" s="52" customFormat="1" ht="12.75">
      <c r="B35" s="59" t="s">
        <v>87</v>
      </c>
      <c r="C35" s="86"/>
      <c r="D35" s="60" t="s">
        <v>345</v>
      </c>
      <c r="E35" s="60">
        <v>0.0825</v>
      </c>
      <c r="F35" s="60">
        <v>0.09037071552013456</v>
      </c>
      <c r="G35" s="60">
        <v>0.5729324943172917</v>
      </c>
      <c r="H35" s="60">
        <v>0.642206944110112</v>
      </c>
      <c r="I35" s="60">
        <v>0.7362121027584729</v>
      </c>
      <c r="J35" s="60">
        <v>0.9632510405937766</v>
      </c>
      <c r="K35" s="60">
        <v>0.7652496299340643</v>
      </c>
      <c r="L35" s="60">
        <v>14.601029067029309</v>
      </c>
      <c r="M35" s="60">
        <v>0.21995657887046746</v>
      </c>
      <c r="N35" s="60">
        <v>2.000000000000001</v>
      </c>
      <c r="O35" s="60">
        <v>10</v>
      </c>
      <c r="P35" s="60">
        <v>25</v>
      </c>
      <c r="Q35" s="60">
        <v>40</v>
      </c>
      <c r="R35" s="60">
        <v>65</v>
      </c>
      <c r="S35" s="60">
        <v>90</v>
      </c>
      <c r="T35" s="60">
        <v>1.2738938888811846</v>
      </c>
      <c r="U35" s="88"/>
      <c r="V35" s="60">
        <v>1.2738938888811846</v>
      </c>
      <c r="W35" s="122"/>
    </row>
    <row r="36" spans="2:23" ht="12.75">
      <c r="B36" s="59" t="s">
        <v>120</v>
      </c>
      <c r="C36" s="86"/>
      <c r="D36" s="60">
        <v>0.03599999998422817</v>
      </c>
      <c r="E36" s="60">
        <v>0.08197731380290976</v>
      </c>
      <c r="F36" s="60">
        <v>0.16540207768256032</v>
      </c>
      <c r="G36" s="60">
        <v>0.8701661429392995</v>
      </c>
      <c r="H36" s="60">
        <v>1.6406786332796437</v>
      </c>
      <c r="I36" s="60">
        <v>4.164906647642322</v>
      </c>
      <c r="J36" s="60">
        <v>5.923388000127497</v>
      </c>
      <c r="K36" s="60">
        <v>3.990607621993778</v>
      </c>
      <c r="L36" s="60">
        <v>4.721707002454929</v>
      </c>
      <c r="M36" s="60">
        <v>22.48635022628261</v>
      </c>
      <c r="N36" s="60">
        <v>2</v>
      </c>
      <c r="O36" s="60">
        <v>10</v>
      </c>
      <c r="P36" s="60">
        <v>25</v>
      </c>
      <c r="Q36" s="60">
        <v>40</v>
      </c>
      <c r="R36" s="60">
        <v>65</v>
      </c>
      <c r="S36" s="60">
        <v>90</v>
      </c>
      <c r="T36" s="60">
        <v>2.466473254786825</v>
      </c>
      <c r="U36" s="87"/>
      <c r="V36" s="60">
        <v>2.466473254786825</v>
      </c>
      <c r="W36" s="87"/>
    </row>
    <row r="37" spans="2:23" ht="12.75">
      <c r="B37" s="63" t="s">
        <v>89</v>
      </c>
      <c r="C37" s="86"/>
      <c r="D37" s="60" t="s">
        <v>345</v>
      </c>
      <c r="E37" s="60">
        <v>0.0825000800517863</v>
      </c>
      <c r="F37" s="60">
        <v>0.21874998893727116</v>
      </c>
      <c r="G37" s="60">
        <v>1.7500000089741456</v>
      </c>
      <c r="H37" s="60">
        <v>4.274999872755782</v>
      </c>
      <c r="I37" s="60" t="s">
        <v>345</v>
      </c>
      <c r="J37" s="60" t="s">
        <v>345</v>
      </c>
      <c r="K37" s="60" t="s">
        <v>345</v>
      </c>
      <c r="L37" s="60" t="s">
        <v>345</v>
      </c>
      <c r="M37" s="60" t="s">
        <v>345</v>
      </c>
      <c r="N37" s="60" t="s">
        <v>345</v>
      </c>
      <c r="O37" s="60" t="s">
        <v>345</v>
      </c>
      <c r="P37" s="60" t="s">
        <v>345</v>
      </c>
      <c r="Q37" s="60" t="s">
        <v>345</v>
      </c>
      <c r="R37" s="60" t="s">
        <v>345</v>
      </c>
      <c r="S37" s="60" t="s">
        <v>345</v>
      </c>
      <c r="T37" s="60">
        <v>1.2832589538570778</v>
      </c>
      <c r="U37" s="87"/>
      <c r="V37" s="60">
        <v>1.2832589538570778</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0.03629523979225436</v>
      </c>
      <c r="E40" s="69">
        <v>0.07299723064719517</v>
      </c>
      <c r="F40" s="69">
        <v>0.14911466409062776</v>
      </c>
      <c r="G40" s="69">
        <v>0.9312037939445741</v>
      </c>
      <c r="H40" s="69">
        <v>1.6146272417133012</v>
      </c>
      <c r="I40" s="69">
        <v>3.261426776903537</v>
      </c>
      <c r="J40" s="69">
        <v>4.317475580461793</v>
      </c>
      <c r="K40" s="69">
        <v>8.53609258837725</v>
      </c>
      <c r="L40" s="69">
        <v>17.38805339068496</v>
      </c>
      <c r="M40" s="69">
        <v>15.28209019858639</v>
      </c>
      <c r="N40" s="69">
        <v>2.0000000257170716</v>
      </c>
      <c r="O40" s="69">
        <v>10.000000016578449</v>
      </c>
      <c r="P40" s="69">
        <v>25.000000057796374</v>
      </c>
      <c r="Q40" s="69">
        <v>40.00000000109438</v>
      </c>
      <c r="R40" s="69">
        <v>64.99999999350014</v>
      </c>
      <c r="S40" s="69">
        <v>90.00000003974927</v>
      </c>
      <c r="T40" s="69">
        <v>1.8989934680751668</v>
      </c>
      <c r="U40" s="88"/>
      <c r="V40" s="69">
        <v>1.8989934680751668</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32">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0.013136282344497653</v>
      </c>
      <c r="F15" s="57">
        <v>0.02601476737269136</v>
      </c>
      <c r="G15" s="57">
        <v>0.3070921398136578</v>
      </c>
      <c r="H15" s="57">
        <v>0.646563112165366</v>
      </c>
      <c r="I15" s="57">
        <v>0.9230640194572414</v>
      </c>
      <c r="J15" s="57">
        <v>1.9159478793772402</v>
      </c>
      <c r="K15" s="57">
        <v>1.2635510524399585</v>
      </c>
      <c r="L15" s="57">
        <v>0</v>
      </c>
      <c r="M15" s="57" t="s">
        <v>345</v>
      </c>
      <c r="N15" s="57">
        <v>1.9999963386369148</v>
      </c>
      <c r="O15" s="57" t="s">
        <v>345</v>
      </c>
      <c r="P15" s="57">
        <v>25</v>
      </c>
      <c r="Q15" s="57">
        <v>39.999998349518364</v>
      </c>
      <c r="R15" s="57" t="s">
        <v>345</v>
      </c>
      <c r="S15" s="57" t="s">
        <v>345</v>
      </c>
      <c r="T15" s="57">
        <v>0.5011878746103965</v>
      </c>
      <c r="U15" s="87"/>
      <c r="V15" s="57">
        <v>0.5011878746103965</v>
      </c>
      <c r="W15" s="87"/>
    </row>
    <row r="16" spans="2:23" ht="12.75">
      <c r="B16" s="59" t="s">
        <v>68</v>
      </c>
      <c r="C16" s="109"/>
      <c r="D16" s="60" t="s">
        <v>345</v>
      </c>
      <c r="E16" s="60">
        <v>0.018573554553056464</v>
      </c>
      <c r="F16" s="60">
        <v>0.07650235300773227</v>
      </c>
      <c r="G16" s="60">
        <v>0.35333440543712685</v>
      </c>
      <c r="H16" s="60">
        <v>0.943345553444341</v>
      </c>
      <c r="I16" s="60">
        <v>0.9099498552825235</v>
      </c>
      <c r="J16" s="60">
        <v>1.364105742117488</v>
      </c>
      <c r="K16" s="60">
        <v>1.7851718272373875</v>
      </c>
      <c r="L16" s="60">
        <v>0.17196141106225377</v>
      </c>
      <c r="M16" s="60">
        <v>3.877834654495428</v>
      </c>
      <c r="N16" s="60">
        <v>2</v>
      </c>
      <c r="O16" s="60">
        <v>10</v>
      </c>
      <c r="P16" s="60">
        <v>25</v>
      </c>
      <c r="Q16" s="60">
        <v>40</v>
      </c>
      <c r="R16" s="60" t="s">
        <v>345</v>
      </c>
      <c r="S16" s="60">
        <v>90</v>
      </c>
      <c r="T16" s="60">
        <v>1.1006405682294254</v>
      </c>
      <c r="U16" s="87"/>
      <c r="V16" s="60">
        <v>1.1006405682294254</v>
      </c>
      <c r="W16" s="87"/>
    </row>
    <row r="17" spans="2:23" ht="12.75">
      <c r="B17" s="59" t="s">
        <v>69</v>
      </c>
      <c r="C17" s="86"/>
      <c r="D17" s="60" t="s">
        <v>345</v>
      </c>
      <c r="E17" s="60" t="s">
        <v>345</v>
      </c>
      <c r="F17" s="60">
        <v>0</v>
      </c>
      <c r="G17" s="60">
        <v>1.2597604698620641</v>
      </c>
      <c r="H17" s="60" t="s">
        <v>345</v>
      </c>
      <c r="I17" s="60" t="s">
        <v>345</v>
      </c>
      <c r="J17" s="60" t="s">
        <v>345</v>
      </c>
      <c r="K17" s="60" t="s">
        <v>345</v>
      </c>
      <c r="L17" s="60" t="s">
        <v>345</v>
      </c>
      <c r="M17" s="60" t="s">
        <v>345</v>
      </c>
      <c r="N17" s="60" t="s">
        <v>345</v>
      </c>
      <c r="O17" s="60" t="s">
        <v>345</v>
      </c>
      <c r="P17" s="60" t="s">
        <v>345</v>
      </c>
      <c r="Q17" s="60" t="s">
        <v>345</v>
      </c>
      <c r="R17" s="60" t="s">
        <v>345</v>
      </c>
      <c r="S17" s="60" t="s">
        <v>345</v>
      </c>
      <c r="T17" s="60">
        <v>0.5925956345806702</v>
      </c>
      <c r="U17" s="87"/>
      <c r="V17" s="60">
        <v>0.5925956345806702</v>
      </c>
      <c r="W17" s="87"/>
    </row>
    <row r="18" spans="2:23" ht="12.75">
      <c r="B18" s="59" t="s">
        <v>116</v>
      </c>
      <c r="C18" s="86"/>
      <c r="D18" s="60" t="s">
        <v>345</v>
      </c>
      <c r="E18" s="60">
        <v>0.005866327560588971</v>
      </c>
      <c r="F18" s="60">
        <v>0.008797364471366503</v>
      </c>
      <c r="G18" s="60">
        <v>0.09726236356279797</v>
      </c>
      <c r="H18" s="60">
        <v>0.3130168741129861</v>
      </c>
      <c r="I18" s="60">
        <v>0.5747237135402887</v>
      </c>
      <c r="J18" s="60">
        <v>0.33423088891838904</v>
      </c>
      <c r="K18" s="60">
        <v>0.1367556082838345</v>
      </c>
      <c r="L18" s="60">
        <v>0.9433803711027382</v>
      </c>
      <c r="M18" s="60">
        <v>6.342369372986756</v>
      </c>
      <c r="N18" s="60">
        <v>1.9999999965280617</v>
      </c>
      <c r="O18" s="60">
        <v>10.000000045943189</v>
      </c>
      <c r="P18" s="60">
        <v>25</v>
      </c>
      <c r="Q18" s="60">
        <v>39.99999996253327</v>
      </c>
      <c r="R18" s="60">
        <v>65.00000001410699</v>
      </c>
      <c r="S18" s="60">
        <v>90.0000000644021</v>
      </c>
      <c r="T18" s="60">
        <v>0.4474969213764982</v>
      </c>
      <c r="U18" s="87"/>
      <c r="V18" s="60">
        <v>0.4474969213764982</v>
      </c>
      <c r="W18" s="87"/>
    </row>
    <row r="19" spans="2:23" ht="12.75">
      <c r="B19" s="59" t="s">
        <v>117</v>
      </c>
      <c r="C19" s="86"/>
      <c r="D19" s="60" t="s">
        <v>345</v>
      </c>
      <c r="E19" s="60">
        <v>0.014969997453897484</v>
      </c>
      <c r="F19" s="60">
        <v>0.057716200910045486</v>
      </c>
      <c r="G19" s="60">
        <v>0.4112509106918811</v>
      </c>
      <c r="H19" s="60">
        <v>0.8491566468055856</v>
      </c>
      <c r="I19" s="60">
        <v>1.537413908538744</v>
      </c>
      <c r="J19" s="60">
        <v>2.653766968975111</v>
      </c>
      <c r="K19" s="60">
        <v>10.925169682682439</v>
      </c>
      <c r="L19" s="60">
        <v>3.814419779345409</v>
      </c>
      <c r="M19" s="60">
        <v>11.537829523513501</v>
      </c>
      <c r="N19" s="60">
        <v>1.9999996079687408</v>
      </c>
      <c r="O19" s="60">
        <v>10.000000098754565</v>
      </c>
      <c r="P19" s="60">
        <v>25.000000039831505</v>
      </c>
      <c r="Q19" s="60">
        <v>39.99999999231015</v>
      </c>
      <c r="R19" s="60">
        <v>64.99999991984899</v>
      </c>
      <c r="S19" s="60">
        <v>90.0000004102095</v>
      </c>
      <c r="T19" s="60">
        <v>2.1046745178883657</v>
      </c>
      <c r="U19" s="87"/>
      <c r="V19" s="60">
        <v>2.1046745178883657</v>
      </c>
      <c r="W19" s="87"/>
    </row>
    <row r="20" spans="2:23" ht="12.75">
      <c r="B20" s="61" t="s">
        <v>72</v>
      </c>
      <c r="C20" s="86"/>
      <c r="D20" s="62" t="s">
        <v>345</v>
      </c>
      <c r="E20" s="62" t="s">
        <v>345</v>
      </c>
      <c r="F20" s="62" t="s">
        <v>345</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t="s">
        <v>345</v>
      </c>
      <c r="U20" s="87"/>
      <c r="V20" s="62" t="s">
        <v>345</v>
      </c>
      <c r="W20" s="87"/>
    </row>
    <row r="21" spans="2:23" ht="12.75">
      <c r="B21" s="61" t="s">
        <v>73</v>
      </c>
      <c r="C21" s="86"/>
      <c r="D21" s="62" t="s">
        <v>345</v>
      </c>
      <c r="E21" s="62">
        <v>0.028159968793068573</v>
      </c>
      <c r="F21" s="62">
        <v>0.10097819850749522</v>
      </c>
      <c r="G21" s="62">
        <v>0.9211995400871898</v>
      </c>
      <c r="H21" s="62">
        <v>2.0332594650986353</v>
      </c>
      <c r="I21" s="62">
        <v>4.193564686561153</v>
      </c>
      <c r="J21" s="62">
        <v>6.218058975526918</v>
      </c>
      <c r="K21" s="62">
        <v>6.324452763555676</v>
      </c>
      <c r="L21" s="62">
        <v>12.976180119381661</v>
      </c>
      <c r="M21" s="62">
        <v>5.522729043537018</v>
      </c>
      <c r="N21" s="62">
        <v>1.9999999939515234</v>
      </c>
      <c r="O21" s="62">
        <v>10.000000193658108</v>
      </c>
      <c r="P21" s="62">
        <v>25.000000531080047</v>
      </c>
      <c r="Q21" s="62">
        <v>40.00000007245151</v>
      </c>
      <c r="R21" s="62">
        <v>65.00000004164967</v>
      </c>
      <c r="S21" s="62">
        <v>90.0000001798152</v>
      </c>
      <c r="T21" s="62">
        <v>2.145130081567009</v>
      </c>
      <c r="U21" s="87"/>
      <c r="V21" s="62">
        <v>2.145130081567009</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v>0</v>
      </c>
      <c r="F24" s="62">
        <v>0.0973626961036532</v>
      </c>
      <c r="G24" s="62">
        <v>0.16224253461959956</v>
      </c>
      <c r="H24" s="62">
        <v>0.4924845813988314</v>
      </c>
      <c r="I24" s="62">
        <v>1.1695667217905366</v>
      </c>
      <c r="J24" s="62">
        <v>0.39959252950503116</v>
      </c>
      <c r="K24" s="62">
        <v>0.9492844192140972</v>
      </c>
      <c r="L24" s="62">
        <v>4.385490760162779</v>
      </c>
      <c r="M24" s="62">
        <v>0.00037414695145919356</v>
      </c>
      <c r="N24" s="62">
        <v>1.9999999872268124</v>
      </c>
      <c r="O24" s="62">
        <v>10.000000037336282</v>
      </c>
      <c r="P24" s="62">
        <v>25.000000034637964</v>
      </c>
      <c r="Q24" s="62">
        <v>40.0000000259326</v>
      </c>
      <c r="R24" s="62">
        <v>64.99999850582421</v>
      </c>
      <c r="S24" s="62">
        <v>90.00000059654492</v>
      </c>
      <c r="T24" s="62">
        <v>2.826469497587771</v>
      </c>
      <c r="U24" s="87"/>
      <c r="V24" s="62">
        <v>2.826469497587771</v>
      </c>
      <c r="W24" s="87"/>
    </row>
    <row r="25" spans="2:23" ht="12.75">
      <c r="B25" s="63" t="s">
        <v>77</v>
      </c>
      <c r="C25" s="86"/>
      <c r="D25" s="60" t="s">
        <v>345</v>
      </c>
      <c r="E25" s="60">
        <v>0.030269943358986348</v>
      </c>
      <c r="F25" s="60">
        <v>0.07527512058586855</v>
      </c>
      <c r="G25" s="60">
        <v>0.6552762619684427</v>
      </c>
      <c r="H25" s="60">
        <v>1.2957488985464605</v>
      </c>
      <c r="I25" s="60">
        <v>3.375264874722233</v>
      </c>
      <c r="J25" s="60">
        <v>4.488055667775069</v>
      </c>
      <c r="K25" s="60">
        <v>0.3975533086070461</v>
      </c>
      <c r="L25" s="60">
        <v>14.254027753665484</v>
      </c>
      <c r="M25" s="60">
        <v>20.09253731732098</v>
      </c>
      <c r="N25" s="60">
        <v>1.9999999418450265</v>
      </c>
      <c r="O25" s="60">
        <v>10.000000038550443</v>
      </c>
      <c r="P25" s="60">
        <v>25.000000071660917</v>
      </c>
      <c r="Q25" s="60">
        <v>40.00000012176334</v>
      </c>
      <c r="R25" s="60">
        <v>64.99999984668717</v>
      </c>
      <c r="S25" s="60">
        <v>90.00000156073256</v>
      </c>
      <c r="T25" s="60">
        <v>2.0458006327180844</v>
      </c>
      <c r="U25" s="87"/>
      <c r="V25" s="60">
        <v>2.0458006327180844</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0.005555676742636747</v>
      </c>
      <c r="E29" s="60">
        <v>0.008161695143925713</v>
      </c>
      <c r="F29" s="60">
        <v>0.03512025567115842</v>
      </c>
      <c r="G29" s="60">
        <v>0.3196982682705961</v>
      </c>
      <c r="H29" s="60">
        <v>0.7182106654471352</v>
      </c>
      <c r="I29" s="60">
        <v>1.337467318086181</v>
      </c>
      <c r="J29" s="60">
        <v>2.6968297148371203</v>
      </c>
      <c r="K29" s="60">
        <v>4.344704932649505</v>
      </c>
      <c r="L29" s="60">
        <v>3.6002652903953978</v>
      </c>
      <c r="M29" s="60">
        <v>8.530589262409219</v>
      </c>
      <c r="N29" s="60">
        <v>1.9999999687021348</v>
      </c>
      <c r="O29" s="60">
        <v>10.000000073138079</v>
      </c>
      <c r="P29" s="60">
        <v>25.000000128441602</v>
      </c>
      <c r="Q29" s="60">
        <v>40</v>
      </c>
      <c r="R29" s="60">
        <v>64.99999996370902</v>
      </c>
      <c r="S29" s="60">
        <v>90.0000001528002</v>
      </c>
      <c r="T29" s="60">
        <v>1.0286355691591773</v>
      </c>
      <c r="U29" s="87"/>
      <c r="V29" s="60">
        <v>1.0286355691591773</v>
      </c>
      <c r="W29" s="87"/>
    </row>
    <row r="30" spans="2:23" ht="12.75">
      <c r="B30" s="61" t="s">
        <v>82</v>
      </c>
      <c r="C30" s="86"/>
      <c r="D30" s="62" t="s">
        <v>345</v>
      </c>
      <c r="E30" s="62">
        <v>0.011949610872485616</v>
      </c>
      <c r="F30" s="62">
        <v>0.046962253231371646</v>
      </c>
      <c r="G30" s="62">
        <v>0.20230085468718706</v>
      </c>
      <c r="H30" s="62">
        <v>0.28322714713306385</v>
      </c>
      <c r="I30" s="62">
        <v>0.7319059919193758</v>
      </c>
      <c r="J30" s="62">
        <v>0.2606017610373539</v>
      </c>
      <c r="K30" s="62">
        <v>1.2749698335556334</v>
      </c>
      <c r="L30" s="62">
        <v>0.2291144663690758</v>
      </c>
      <c r="M30" s="62" t="s">
        <v>345</v>
      </c>
      <c r="N30" s="62">
        <v>1.9999999963953736</v>
      </c>
      <c r="O30" s="62">
        <v>10</v>
      </c>
      <c r="P30" s="62">
        <v>25</v>
      </c>
      <c r="Q30" s="62">
        <v>40</v>
      </c>
      <c r="R30" s="62" t="s">
        <v>345</v>
      </c>
      <c r="S30" s="62">
        <v>90</v>
      </c>
      <c r="T30" s="62">
        <v>0.3213773441655065</v>
      </c>
      <c r="U30" s="87"/>
      <c r="V30" s="62">
        <v>0.3213773441655065</v>
      </c>
      <c r="W30" s="87"/>
    </row>
    <row r="31" spans="2:23" ht="12.75">
      <c r="B31" s="61" t="s">
        <v>119</v>
      </c>
      <c r="C31" s="86"/>
      <c r="D31" s="62" t="s">
        <v>345</v>
      </c>
      <c r="E31" s="62">
        <v>0</v>
      </c>
      <c r="F31" s="62">
        <v>0.030835018010957217</v>
      </c>
      <c r="G31" s="62">
        <v>0.07252098188900238</v>
      </c>
      <c r="H31" s="62">
        <v>0.13485835126490156</v>
      </c>
      <c r="I31" s="62">
        <v>0.0187302847964231</v>
      </c>
      <c r="J31" s="62">
        <v>0.43126901698686043</v>
      </c>
      <c r="K31" s="62">
        <v>0.4201109688140756</v>
      </c>
      <c r="L31" s="62">
        <v>2.10165604445271</v>
      </c>
      <c r="M31" s="62">
        <v>1.0105316804876658</v>
      </c>
      <c r="N31" s="62">
        <v>1.9999999924216305</v>
      </c>
      <c r="O31" s="62">
        <v>10.000000037070352</v>
      </c>
      <c r="P31" s="62">
        <v>25.000000408353678</v>
      </c>
      <c r="Q31" s="62">
        <v>40.00000008214864</v>
      </c>
      <c r="R31" s="62">
        <v>64.99999648695925</v>
      </c>
      <c r="S31" s="62">
        <v>90.00000005224332</v>
      </c>
      <c r="T31" s="62">
        <v>0.5132377489377987</v>
      </c>
      <c r="U31" s="87"/>
      <c r="V31" s="62">
        <v>0.5132377489377987</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t="s">
        <v>345</v>
      </c>
      <c r="E35" s="60" t="s">
        <v>345</v>
      </c>
      <c r="F35" s="60">
        <v>0.04032047361595645</v>
      </c>
      <c r="G35" s="60">
        <v>0.505618800987422</v>
      </c>
      <c r="H35" s="60">
        <v>0.594681570569258</v>
      </c>
      <c r="I35" s="60">
        <v>1.0618583450820647</v>
      </c>
      <c r="J35" s="60">
        <v>4.642817992378862</v>
      </c>
      <c r="K35" s="60">
        <v>3.10780105434562</v>
      </c>
      <c r="L35" s="60" t="s">
        <v>345</v>
      </c>
      <c r="M35" s="60">
        <v>0</v>
      </c>
      <c r="N35" s="60">
        <v>2.0000000000000004</v>
      </c>
      <c r="O35" s="60">
        <v>10</v>
      </c>
      <c r="P35" s="60">
        <v>25</v>
      </c>
      <c r="Q35" s="60" t="s">
        <v>345</v>
      </c>
      <c r="R35" s="60">
        <v>65</v>
      </c>
      <c r="S35" s="60">
        <v>90</v>
      </c>
      <c r="T35" s="60">
        <v>2.2457840173531767</v>
      </c>
      <c r="U35" s="88"/>
      <c r="V35" s="60">
        <v>2.2457840173531767</v>
      </c>
      <c r="W35" s="88"/>
    </row>
    <row r="36" spans="2:23" ht="12.75">
      <c r="B36" s="59" t="s">
        <v>120</v>
      </c>
      <c r="C36" s="86"/>
      <c r="D36" s="60" t="s">
        <v>345</v>
      </c>
      <c r="E36" s="60">
        <v>0.024091412081055977</v>
      </c>
      <c r="F36" s="60">
        <v>0.06011581743872604</v>
      </c>
      <c r="G36" s="60">
        <v>0.4114575011962485</v>
      </c>
      <c r="H36" s="60">
        <v>0.8645010328543188</v>
      </c>
      <c r="I36" s="60">
        <v>1.2565841697143199</v>
      </c>
      <c r="J36" s="60">
        <v>0.3926643092970037</v>
      </c>
      <c r="K36" s="60">
        <v>1.1695470797781522</v>
      </c>
      <c r="L36" s="60">
        <v>12.039306426557548</v>
      </c>
      <c r="M36" s="60">
        <v>4.132359549937044</v>
      </c>
      <c r="N36" s="60">
        <v>2</v>
      </c>
      <c r="O36" s="60">
        <v>10</v>
      </c>
      <c r="P36" s="60">
        <v>25</v>
      </c>
      <c r="Q36" s="60">
        <v>40</v>
      </c>
      <c r="R36" s="60">
        <v>65</v>
      </c>
      <c r="S36" s="60">
        <v>90</v>
      </c>
      <c r="T36" s="60">
        <v>1.0829917870672092</v>
      </c>
      <c r="U36" s="87"/>
      <c r="V36" s="60">
        <v>1.0829917870672092</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0.004987787639967281</v>
      </c>
      <c r="E40" s="69">
        <v>0.011223550286629176</v>
      </c>
      <c r="F40" s="69">
        <v>0.0431274773416869</v>
      </c>
      <c r="G40" s="69">
        <v>0.3416414873269351</v>
      </c>
      <c r="H40" s="69">
        <v>0.659454034820106</v>
      </c>
      <c r="I40" s="69">
        <v>1.1670911376111868</v>
      </c>
      <c r="J40" s="69">
        <v>1.624093503890153</v>
      </c>
      <c r="K40" s="69">
        <v>3.9540426226958645</v>
      </c>
      <c r="L40" s="69">
        <v>5.182219973970451</v>
      </c>
      <c r="M40" s="69">
        <v>6.738095901514314</v>
      </c>
      <c r="N40" s="69">
        <v>1.9999999811772584</v>
      </c>
      <c r="O40" s="69">
        <v>10.000000044625738</v>
      </c>
      <c r="P40" s="69">
        <v>25.00000006165976</v>
      </c>
      <c r="Q40" s="69">
        <v>39.999999999144826</v>
      </c>
      <c r="R40" s="69">
        <v>64.99999992460116</v>
      </c>
      <c r="S40" s="69">
        <v>90.00000023700422</v>
      </c>
      <c r="T40" s="69">
        <v>1.1341953189939071</v>
      </c>
      <c r="U40" s="88"/>
      <c r="V40" s="69">
        <v>1.1341953189939071</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32">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208</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209</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t="s">
        <v>345</v>
      </c>
      <c r="G15" s="57" t="s">
        <v>345</v>
      </c>
      <c r="H15" s="57">
        <v>4.27499912160934</v>
      </c>
      <c r="I15" s="57" t="s">
        <v>345</v>
      </c>
      <c r="J15" s="57" t="s">
        <v>345</v>
      </c>
      <c r="K15" s="57" t="s">
        <v>345</v>
      </c>
      <c r="L15" s="57" t="s">
        <v>345</v>
      </c>
      <c r="M15" s="57" t="s">
        <v>345</v>
      </c>
      <c r="N15" s="57" t="s">
        <v>345</v>
      </c>
      <c r="O15" s="57" t="s">
        <v>345</v>
      </c>
      <c r="P15" s="57" t="s">
        <v>345</v>
      </c>
      <c r="Q15" s="57" t="s">
        <v>345</v>
      </c>
      <c r="R15" s="57" t="s">
        <v>345</v>
      </c>
      <c r="S15" s="57" t="s">
        <v>345</v>
      </c>
      <c r="T15" s="57">
        <v>4.27499912160934</v>
      </c>
      <c r="U15" s="87"/>
      <c r="V15" s="57">
        <v>4.27499912160934</v>
      </c>
      <c r="W15" s="87"/>
    </row>
    <row r="16" spans="2:23" ht="12.75">
      <c r="B16" s="59" t="s">
        <v>68</v>
      </c>
      <c r="C16" s="109"/>
      <c r="D16" s="60">
        <v>0.035999999999826095</v>
      </c>
      <c r="E16" s="60">
        <v>0.08250000000008129</v>
      </c>
      <c r="F16" s="60">
        <v>0.20662747098914658</v>
      </c>
      <c r="G16" s="60">
        <v>0.4755382006791332</v>
      </c>
      <c r="H16" s="60">
        <v>0.8456627988919841</v>
      </c>
      <c r="I16" s="60">
        <v>2.1195067558838536</v>
      </c>
      <c r="J16" s="60">
        <v>0</v>
      </c>
      <c r="K16" s="60" t="s">
        <v>345</v>
      </c>
      <c r="L16" s="60" t="s">
        <v>345</v>
      </c>
      <c r="M16" s="60" t="s">
        <v>345</v>
      </c>
      <c r="N16" s="60" t="s">
        <v>345</v>
      </c>
      <c r="O16" s="60" t="s">
        <v>345</v>
      </c>
      <c r="P16" s="60" t="s">
        <v>345</v>
      </c>
      <c r="Q16" s="60" t="s">
        <v>345</v>
      </c>
      <c r="R16" s="60" t="s">
        <v>345</v>
      </c>
      <c r="S16" s="60" t="s">
        <v>345</v>
      </c>
      <c r="T16" s="60">
        <v>0.3293974071186776</v>
      </c>
      <c r="U16" s="87"/>
      <c r="V16" s="60">
        <v>0.3293974071186776</v>
      </c>
      <c r="W16" s="87"/>
    </row>
    <row r="17" spans="2:23" ht="12.75">
      <c r="B17" s="59" t="s">
        <v>69</v>
      </c>
      <c r="C17" s="86"/>
      <c r="D17" s="60" t="s">
        <v>345</v>
      </c>
      <c r="E17" s="60">
        <v>0.08249997380663894</v>
      </c>
      <c r="F17" s="60">
        <v>0.218749930785867</v>
      </c>
      <c r="G17" s="60">
        <v>1.7500000112934817</v>
      </c>
      <c r="H17" s="60">
        <v>4.27499986872198</v>
      </c>
      <c r="I17" s="60">
        <v>9.000000015771276</v>
      </c>
      <c r="J17" s="60">
        <v>13.875000487140642</v>
      </c>
      <c r="K17" s="60">
        <v>20.350001569959936</v>
      </c>
      <c r="L17" s="60">
        <v>32.17499734331929</v>
      </c>
      <c r="M17" s="60" t="s">
        <v>345</v>
      </c>
      <c r="N17" s="60" t="s">
        <v>345</v>
      </c>
      <c r="O17" s="60" t="s">
        <v>345</v>
      </c>
      <c r="P17" s="60" t="s">
        <v>345</v>
      </c>
      <c r="Q17" s="60" t="s">
        <v>345</v>
      </c>
      <c r="R17" s="60">
        <v>65.0000015575521</v>
      </c>
      <c r="S17" s="60">
        <v>89.99999975809413</v>
      </c>
      <c r="T17" s="60">
        <v>3.3437246413735267</v>
      </c>
      <c r="U17" s="87"/>
      <c r="V17" s="60">
        <v>3.3437246413735267</v>
      </c>
      <c r="W17" s="87"/>
    </row>
    <row r="18" spans="2:23" ht="12.75">
      <c r="B18" s="59" t="s">
        <v>116</v>
      </c>
      <c r="C18" s="86"/>
      <c r="D18" s="60">
        <v>0.03599890105279008</v>
      </c>
      <c r="E18" s="60">
        <v>0.0825001069377242</v>
      </c>
      <c r="F18" s="60">
        <v>0.21280187124224226</v>
      </c>
      <c r="G18" s="60">
        <v>1.441245644176543</v>
      </c>
      <c r="H18" s="60">
        <v>3.48070992759462</v>
      </c>
      <c r="I18" s="60">
        <v>7.506666061396035</v>
      </c>
      <c r="J18" s="60">
        <v>4.6761358112874785</v>
      </c>
      <c r="K18" s="60" t="s">
        <v>345</v>
      </c>
      <c r="L18" s="60" t="s">
        <v>345</v>
      </c>
      <c r="M18" s="60" t="s">
        <v>345</v>
      </c>
      <c r="N18" s="60" t="s">
        <v>345</v>
      </c>
      <c r="O18" s="60">
        <v>10.000005858217087</v>
      </c>
      <c r="P18" s="60" t="s">
        <v>345</v>
      </c>
      <c r="Q18" s="60" t="s">
        <v>345</v>
      </c>
      <c r="R18" s="60" t="s">
        <v>345</v>
      </c>
      <c r="S18" s="60">
        <v>90.00000305664483</v>
      </c>
      <c r="T18" s="60">
        <v>1.3553234518559392</v>
      </c>
      <c r="U18" s="87"/>
      <c r="V18" s="60">
        <v>1.3553234518559392</v>
      </c>
      <c r="W18" s="87"/>
    </row>
    <row r="19" spans="2:23" ht="12.75">
      <c r="B19" s="59" t="s">
        <v>117</v>
      </c>
      <c r="C19" s="86"/>
      <c r="D19" s="60" t="s">
        <v>345</v>
      </c>
      <c r="E19" s="60" t="s">
        <v>345</v>
      </c>
      <c r="F19" s="60" t="s">
        <v>345</v>
      </c>
      <c r="G19" s="60">
        <v>1.7500000194361403</v>
      </c>
      <c r="H19" s="60" t="s">
        <v>345</v>
      </c>
      <c r="I19" s="60" t="s">
        <v>345</v>
      </c>
      <c r="J19" s="60" t="s">
        <v>345</v>
      </c>
      <c r="K19" s="60" t="s">
        <v>345</v>
      </c>
      <c r="L19" s="60" t="s">
        <v>345</v>
      </c>
      <c r="M19" s="60" t="s">
        <v>345</v>
      </c>
      <c r="N19" s="60" t="s">
        <v>345</v>
      </c>
      <c r="O19" s="60" t="s">
        <v>345</v>
      </c>
      <c r="P19" s="60" t="s">
        <v>345</v>
      </c>
      <c r="Q19" s="60" t="s">
        <v>345</v>
      </c>
      <c r="R19" s="60" t="s">
        <v>345</v>
      </c>
      <c r="S19" s="60" t="s">
        <v>345</v>
      </c>
      <c r="T19" s="60">
        <v>1.7500000194361403</v>
      </c>
      <c r="U19" s="87"/>
      <c r="V19" s="60">
        <v>1.7500000194361403</v>
      </c>
      <c r="W19" s="87"/>
    </row>
    <row r="20" spans="2:23" ht="12.75">
      <c r="B20" s="61" t="s">
        <v>72</v>
      </c>
      <c r="C20" s="86"/>
      <c r="D20" s="62" t="s">
        <v>345</v>
      </c>
      <c r="E20" s="62" t="s">
        <v>345</v>
      </c>
      <c r="F20" s="62">
        <v>0.21875028481491737</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v>0.21875028481491737</v>
      </c>
      <c r="U20" s="87"/>
      <c r="V20" s="62">
        <v>0.21875028481491737</v>
      </c>
      <c r="W20" s="87"/>
    </row>
    <row r="21" spans="2:23" ht="12.75">
      <c r="B21" s="61" t="s">
        <v>73</v>
      </c>
      <c r="C21" s="86"/>
      <c r="D21" s="62" t="s">
        <v>345</v>
      </c>
      <c r="E21" s="62">
        <v>0.08238868229077267</v>
      </c>
      <c r="F21" s="62">
        <v>0.21874999809454618</v>
      </c>
      <c r="G21" s="62">
        <v>1.7347514659185455</v>
      </c>
      <c r="H21" s="62">
        <v>4.035585833078747</v>
      </c>
      <c r="I21" s="62">
        <v>8.533968886438007</v>
      </c>
      <c r="J21" s="62">
        <v>13.875000319431201</v>
      </c>
      <c r="K21" s="62">
        <v>20.349997811282524</v>
      </c>
      <c r="L21" s="62" t="s">
        <v>345</v>
      </c>
      <c r="M21" s="62" t="s">
        <v>345</v>
      </c>
      <c r="N21" s="62" t="s">
        <v>345</v>
      </c>
      <c r="O21" s="62" t="s">
        <v>345</v>
      </c>
      <c r="P21" s="62" t="s">
        <v>345</v>
      </c>
      <c r="Q21" s="62">
        <v>39.999982954466525</v>
      </c>
      <c r="R21" s="62" t="s">
        <v>345</v>
      </c>
      <c r="S21" s="62">
        <v>90.0000028157101</v>
      </c>
      <c r="T21" s="62">
        <v>0.753595438838937</v>
      </c>
      <c r="U21" s="87"/>
      <c r="V21" s="62">
        <v>0.753595438838937</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v>0.03600001169250904</v>
      </c>
      <c r="E24" s="62">
        <v>0.0824999791240835</v>
      </c>
      <c r="F24" s="62">
        <v>0.21875000685680845</v>
      </c>
      <c r="G24" s="62">
        <v>1.6630101814616247</v>
      </c>
      <c r="H24" s="62">
        <v>3.558127618135894</v>
      </c>
      <c r="I24" s="62">
        <v>5.698621967335979</v>
      </c>
      <c r="J24" s="62">
        <v>9.93758595379456</v>
      </c>
      <c r="K24" s="62">
        <v>19.043806036207318</v>
      </c>
      <c r="L24" s="62">
        <v>0</v>
      </c>
      <c r="M24" s="62" t="s">
        <v>345</v>
      </c>
      <c r="N24" s="62">
        <v>2.000000108060509</v>
      </c>
      <c r="O24" s="62">
        <v>9.999999840890418</v>
      </c>
      <c r="P24" s="62" t="s">
        <v>345</v>
      </c>
      <c r="Q24" s="62" t="s">
        <v>345</v>
      </c>
      <c r="R24" s="62">
        <v>65.00000150848538</v>
      </c>
      <c r="S24" s="62">
        <v>90</v>
      </c>
      <c r="T24" s="62">
        <v>2.5903579772965957</v>
      </c>
      <c r="U24" s="87"/>
      <c r="V24" s="62">
        <v>2.5903579772965957</v>
      </c>
      <c r="W24" s="87"/>
    </row>
    <row r="25" spans="2:23" ht="12.75">
      <c r="B25" s="63" t="s">
        <v>77</v>
      </c>
      <c r="C25" s="86"/>
      <c r="D25" s="60">
        <v>0.03600000780947852</v>
      </c>
      <c r="E25" s="60">
        <v>0.08249987423908701</v>
      </c>
      <c r="F25" s="60">
        <v>0.2187499612186281</v>
      </c>
      <c r="G25" s="60">
        <v>1.7225934210375673</v>
      </c>
      <c r="H25" s="60">
        <v>4.275000088473167</v>
      </c>
      <c r="I25" s="60">
        <v>9.000001590583986</v>
      </c>
      <c r="J25" s="60">
        <v>13.874998136941375</v>
      </c>
      <c r="K25" s="60">
        <v>20.350002835608493</v>
      </c>
      <c r="L25" s="60" t="s">
        <v>345</v>
      </c>
      <c r="M25" s="60" t="s">
        <v>345</v>
      </c>
      <c r="N25" s="60">
        <v>2.000003036105749</v>
      </c>
      <c r="O25" s="60">
        <v>10.000000432264217</v>
      </c>
      <c r="P25" s="60">
        <v>25.00000509328556</v>
      </c>
      <c r="Q25" s="60">
        <v>39.99999975130262</v>
      </c>
      <c r="R25" s="60">
        <v>65.00000266291302</v>
      </c>
      <c r="S25" s="60">
        <v>90.00000601246815</v>
      </c>
      <c r="T25" s="60">
        <v>1.2870107562015094</v>
      </c>
      <c r="U25" s="87"/>
      <c r="V25" s="60">
        <v>1.2870107562015094</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0.036000014098098894</v>
      </c>
      <c r="E29" s="60">
        <v>0.08250001212471124</v>
      </c>
      <c r="F29" s="60">
        <v>0.199164925578063</v>
      </c>
      <c r="G29" s="60">
        <v>1.378540673820442</v>
      </c>
      <c r="H29" s="60">
        <v>3.62894449947875</v>
      </c>
      <c r="I29" s="60">
        <v>7.348312266990428</v>
      </c>
      <c r="J29" s="60">
        <v>7.751227172718858</v>
      </c>
      <c r="K29" s="60">
        <v>13.358941119421555</v>
      </c>
      <c r="L29" s="60">
        <v>32.174999597700015</v>
      </c>
      <c r="M29" s="60">
        <v>43.87500107920301</v>
      </c>
      <c r="N29" s="60">
        <v>1.999999963708074</v>
      </c>
      <c r="O29" s="60">
        <v>10.000008592699599</v>
      </c>
      <c r="P29" s="60" t="s">
        <v>345</v>
      </c>
      <c r="Q29" s="60" t="s">
        <v>345</v>
      </c>
      <c r="R29" s="60">
        <v>65.00000003716747</v>
      </c>
      <c r="S29" s="60">
        <v>90.00000035586763</v>
      </c>
      <c r="T29" s="60">
        <v>1.6169234590357966</v>
      </c>
      <c r="U29" s="87"/>
      <c r="V29" s="60">
        <v>1.6169234590357966</v>
      </c>
      <c r="W29" s="87"/>
    </row>
    <row r="30" spans="2:23" ht="12.75">
      <c r="B30" s="61" t="s">
        <v>82</v>
      </c>
      <c r="C30" s="86"/>
      <c r="D30" s="62" t="s">
        <v>345</v>
      </c>
      <c r="E30" s="62" t="s">
        <v>345</v>
      </c>
      <c r="F30" s="62" t="s">
        <v>345</v>
      </c>
      <c r="G30" s="62" t="s">
        <v>345</v>
      </c>
      <c r="H30" s="62" t="s">
        <v>345</v>
      </c>
      <c r="I30" s="62" t="s">
        <v>345</v>
      </c>
      <c r="J30" s="62" t="s">
        <v>345</v>
      </c>
      <c r="K30" s="62" t="s">
        <v>345</v>
      </c>
      <c r="L30" s="62" t="s">
        <v>345</v>
      </c>
      <c r="M30" s="62" t="s">
        <v>345</v>
      </c>
      <c r="N30" s="62" t="s">
        <v>345</v>
      </c>
      <c r="O30" s="62" t="s">
        <v>345</v>
      </c>
      <c r="P30" s="62" t="s">
        <v>345</v>
      </c>
      <c r="Q30" s="62" t="s">
        <v>345</v>
      </c>
      <c r="R30" s="62" t="s">
        <v>345</v>
      </c>
      <c r="S30" s="62" t="s">
        <v>345</v>
      </c>
      <c r="T30" s="62" t="s">
        <v>345</v>
      </c>
      <c r="U30" s="87"/>
      <c r="V30" s="62" t="s">
        <v>345</v>
      </c>
      <c r="W30" s="87"/>
    </row>
    <row r="31" spans="2:23" ht="12.75">
      <c r="B31" s="61" t="s">
        <v>119</v>
      </c>
      <c r="C31" s="86"/>
      <c r="D31" s="62" t="s">
        <v>345</v>
      </c>
      <c r="E31" s="62">
        <v>0.0825</v>
      </c>
      <c r="F31" s="62">
        <v>0.02950986918047188</v>
      </c>
      <c r="G31" s="62">
        <v>1.6413442717797735</v>
      </c>
      <c r="H31" s="62">
        <v>2.881102964107777</v>
      </c>
      <c r="I31" s="62">
        <v>9</v>
      </c>
      <c r="J31" s="62">
        <v>10.368404319735564</v>
      </c>
      <c r="K31" s="62">
        <v>20.349999999999998</v>
      </c>
      <c r="L31" s="62" t="s">
        <v>345</v>
      </c>
      <c r="M31" s="62">
        <v>43.875</v>
      </c>
      <c r="N31" s="62" t="s">
        <v>345</v>
      </c>
      <c r="O31" s="62" t="s">
        <v>345</v>
      </c>
      <c r="P31" s="62" t="s">
        <v>345</v>
      </c>
      <c r="Q31" s="62">
        <v>40</v>
      </c>
      <c r="R31" s="62">
        <v>65</v>
      </c>
      <c r="S31" s="62">
        <v>90</v>
      </c>
      <c r="T31" s="62">
        <v>2.383559514902825</v>
      </c>
      <c r="U31" s="87"/>
      <c r="V31" s="62">
        <v>2.383559514902825</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t="s">
        <v>345</v>
      </c>
      <c r="E35" s="60" t="s">
        <v>345</v>
      </c>
      <c r="F35" s="60" t="s">
        <v>345</v>
      </c>
      <c r="G35" s="60">
        <v>1.7500000000000002</v>
      </c>
      <c r="H35" s="60" t="s">
        <v>345</v>
      </c>
      <c r="I35" s="60" t="s">
        <v>345</v>
      </c>
      <c r="J35" s="60" t="s">
        <v>345</v>
      </c>
      <c r="K35" s="60" t="s">
        <v>345</v>
      </c>
      <c r="L35" s="60" t="s">
        <v>345</v>
      </c>
      <c r="M35" s="60" t="s">
        <v>345</v>
      </c>
      <c r="N35" s="60" t="s">
        <v>345</v>
      </c>
      <c r="O35" s="60" t="s">
        <v>345</v>
      </c>
      <c r="P35" s="60" t="s">
        <v>345</v>
      </c>
      <c r="Q35" s="60">
        <v>40</v>
      </c>
      <c r="R35" s="60" t="s">
        <v>345</v>
      </c>
      <c r="S35" s="60">
        <v>90</v>
      </c>
      <c r="T35" s="60">
        <v>35.59041350597265</v>
      </c>
      <c r="U35" s="88"/>
      <c r="V35" s="60">
        <v>35.59041350597265</v>
      </c>
      <c r="W35" s="88"/>
    </row>
    <row r="36" spans="2:23" ht="12.75">
      <c r="B36" s="59" t="s">
        <v>120</v>
      </c>
      <c r="C36" s="86"/>
      <c r="D36" s="60" t="s">
        <v>345</v>
      </c>
      <c r="E36" s="60" t="s">
        <v>345</v>
      </c>
      <c r="F36" s="60">
        <v>0.2187499995066543</v>
      </c>
      <c r="G36" s="60">
        <v>1.7499999942548476</v>
      </c>
      <c r="H36" s="60">
        <v>4.274999997536176</v>
      </c>
      <c r="I36" s="60">
        <v>9</v>
      </c>
      <c r="J36" s="60">
        <v>13.875000004478505</v>
      </c>
      <c r="K36" s="60" t="s">
        <v>345</v>
      </c>
      <c r="L36" s="60" t="s">
        <v>345</v>
      </c>
      <c r="M36" s="60" t="s">
        <v>345</v>
      </c>
      <c r="N36" s="60" t="s">
        <v>345</v>
      </c>
      <c r="O36" s="60" t="s">
        <v>345</v>
      </c>
      <c r="P36" s="60" t="s">
        <v>345</v>
      </c>
      <c r="Q36" s="60">
        <v>40</v>
      </c>
      <c r="R36" s="60" t="s">
        <v>345</v>
      </c>
      <c r="S36" s="60">
        <v>90</v>
      </c>
      <c r="T36" s="60">
        <v>2.364405492492769</v>
      </c>
      <c r="U36" s="87"/>
      <c r="V36" s="60">
        <v>2.364405492492769</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0.03599999912965804</v>
      </c>
      <c r="E40" s="69">
        <v>0.08244483011496243</v>
      </c>
      <c r="F40" s="69">
        <v>0.20694038383479696</v>
      </c>
      <c r="G40" s="69">
        <v>1.4194728392090208</v>
      </c>
      <c r="H40" s="69">
        <v>2.816665609673849</v>
      </c>
      <c r="I40" s="69">
        <v>7.020059860962599</v>
      </c>
      <c r="J40" s="69">
        <v>9.54698577722896</v>
      </c>
      <c r="K40" s="69">
        <v>16.417398753944738</v>
      </c>
      <c r="L40" s="69">
        <v>22.904635362215803</v>
      </c>
      <c r="M40" s="69">
        <v>43.87500069872742</v>
      </c>
      <c r="N40" s="69">
        <v>2.0000001520749833</v>
      </c>
      <c r="O40" s="69">
        <v>10.000001423530426</v>
      </c>
      <c r="P40" s="69">
        <v>25.00000509328556</v>
      </c>
      <c r="Q40" s="69">
        <v>39.99999855586853</v>
      </c>
      <c r="R40" s="69">
        <v>65.00000009327427</v>
      </c>
      <c r="S40" s="69">
        <v>90.0000003573519</v>
      </c>
      <c r="T40" s="69">
        <v>1.2779427120154054</v>
      </c>
      <c r="U40" s="88"/>
      <c r="V40" s="69">
        <v>1.2779427120154054</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32">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10" t="s">
        <v>215</v>
      </c>
      <c r="C2" s="210"/>
      <c r="D2" s="210"/>
      <c r="E2" s="210"/>
      <c r="F2" s="210"/>
      <c r="G2" s="210"/>
      <c r="H2" s="210"/>
      <c r="I2" s="210"/>
      <c r="J2" s="210"/>
      <c r="K2" s="210"/>
      <c r="L2" s="210"/>
      <c r="M2" s="210"/>
      <c r="N2" s="210"/>
      <c r="O2" s="210"/>
      <c r="P2" s="74"/>
    </row>
    <row r="3" spans="2:15" s="52" customFormat="1" ht="13.5" thickBot="1">
      <c r="B3" s="75"/>
      <c r="C3" s="76"/>
      <c r="D3" s="75"/>
      <c r="E3" s="75"/>
      <c r="F3" s="75"/>
      <c r="G3" s="83"/>
      <c r="H3" s="83"/>
      <c r="I3" s="83"/>
      <c r="J3" s="83"/>
      <c r="K3" s="83"/>
      <c r="L3" s="83"/>
      <c r="M3" s="83"/>
      <c r="N3" s="83"/>
      <c r="O3" s="83"/>
    </row>
    <row r="4" spans="2:24" s="52" customFormat="1" ht="16.5" thickBot="1">
      <c r="B4" s="211" t="s">
        <v>122</v>
      </c>
      <c r="C4" s="212"/>
      <c r="D4" s="212"/>
      <c r="E4" s="212"/>
      <c r="F4" s="212"/>
      <c r="G4" s="212"/>
      <c r="H4" s="212"/>
      <c r="I4" s="212"/>
      <c r="J4" s="212"/>
      <c r="K4" s="212"/>
      <c r="L4" s="212"/>
      <c r="M4" s="212"/>
      <c r="N4" s="212"/>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11" t="s">
        <v>366</v>
      </c>
      <c r="C6" s="212"/>
      <c r="D6" s="212"/>
      <c r="E6" s="212"/>
      <c r="F6" s="212"/>
      <c r="G6" s="212"/>
      <c r="H6" s="212"/>
      <c r="I6" s="212"/>
      <c r="J6" s="212"/>
      <c r="K6" s="212"/>
      <c r="L6" s="212"/>
      <c r="M6" s="212"/>
      <c r="N6" s="212"/>
      <c r="O6" s="247"/>
      <c r="P6" s="111"/>
    </row>
    <row r="7" spans="2:6" s="52" customFormat="1" ht="9.75" customHeight="1" thickBot="1">
      <c r="B7" s="79"/>
      <c r="C7" s="79"/>
      <c r="F7" s="101"/>
    </row>
    <row r="8" spans="2:15" s="52" customFormat="1" ht="12.75">
      <c r="B8" s="92"/>
      <c r="C8" s="102"/>
      <c r="D8" s="245" t="s">
        <v>127</v>
      </c>
      <c r="E8" s="246"/>
      <c r="F8" s="245" t="s">
        <v>129</v>
      </c>
      <c r="G8" s="246"/>
      <c r="H8" s="245" t="s">
        <v>129</v>
      </c>
      <c r="I8" s="246"/>
      <c r="J8" s="126"/>
      <c r="K8" s="245" t="s">
        <v>108</v>
      </c>
      <c r="L8" s="246"/>
      <c r="M8" s="126"/>
      <c r="N8" s="245" t="s">
        <v>108</v>
      </c>
      <c r="O8" s="246"/>
    </row>
    <row r="9" spans="2:15" s="52" customFormat="1" ht="13.5" thickBot="1">
      <c r="B9" s="93"/>
      <c r="C9" s="102"/>
      <c r="D9" s="266" t="s">
        <v>147</v>
      </c>
      <c r="E9" s="267"/>
      <c r="F9" s="243" t="s">
        <v>216</v>
      </c>
      <c r="G9" s="244"/>
      <c r="H9" s="243" t="s">
        <v>217</v>
      </c>
      <c r="I9" s="244"/>
      <c r="J9" s="126"/>
      <c r="K9" s="243" t="s">
        <v>218</v>
      </c>
      <c r="L9" s="244"/>
      <c r="M9" s="126"/>
      <c r="N9" s="243" t="s">
        <v>147</v>
      </c>
      <c r="O9" s="244"/>
    </row>
    <row r="10" spans="2:15" s="52" customFormat="1" ht="12.75">
      <c r="B10" s="93" t="s">
        <v>109</v>
      </c>
      <c r="C10" s="102"/>
      <c r="D10" s="94" t="s">
        <v>66</v>
      </c>
      <c r="E10" s="94" t="s">
        <v>115</v>
      </c>
      <c r="F10" s="94" t="s">
        <v>66</v>
      </c>
      <c r="G10" s="94" t="s">
        <v>115</v>
      </c>
      <c r="H10" s="94" t="s">
        <v>66</v>
      </c>
      <c r="I10" s="94" t="s">
        <v>115</v>
      </c>
      <c r="J10" s="126"/>
      <c r="K10" s="94" t="s">
        <v>66</v>
      </c>
      <c r="L10" s="94" t="s">
        <v>134</v>
      </c>
      <c r="M10" s="126"/>
      <c r="N10" s="94" t="s">
        <v>66</v>
      </c>
      <c r="O10" s="94" t="s">
        <v>134</v>
      </c>
    </row>
    <row r="11" spans="2:15" s="52" customFormat="1" ht="12.75">
      <c r="B11" s="93"/>
      <c r="C11" s="102"/>
      <c r="D11" s="105" t="s">
        <v>64</v>
      </c>
      <c r="E11" s="105" t="s">
        <v>219</v>
      </c>
      <c r="F11" s="105" t="s">
        <v>64</v>
      </c>
      <c r="G11" s="105" t="s">
        <v>219</v>
      </c>
      <c r="H11" s="105" t="s">
        <v>64</v>
      </c>
      <c r="I11" s="105" t="s">
        <v>219</v>
      </c>
      <c r="J11" s="126"/>
      <c r="K11" s="105" t="s">
        <v>64</v>
      </c>
      <c r="L11" s="105" t="s">
        <v>135</v>
      </c>
      <c r="M11" s="126"/>
      <c r="N11" s="105" t="s">
        <v>64</v>
      </c>
      <c r="O11" s="105" t="s">
        <v>136</v>
      </c>
    </row>
    <row r="12" spans="2:15" s="52" customFormat="1" ht="13.5" thickBot="1">
      <c r="B12" s="106" t="s">
        <v>125</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345</v>
      </c>
      <c r="E15" s="57" t="s">
        <v>345</v>
      </c>
      <c r="F15" s="57" t="s">
        <v>345</v>
      </c>
      <c r="G15" s="57" t="s">
        <v>345</v>
      </c>
      <c r="H15" s="57" t="s">
        <v>345</v>
      </c>
      <c r="I15" s="57" t="s">
        <v>345</v>
      </c>
      <c r="J15" s="87"/>
      <c r="K15" s="57" t="s">
        <v>345</v>
      </c>
      <c r="L15" s="57">
        <v>0</v>
      </c>
      <c r="N15" s="57">
        <v>1.3165990185335592</v>
      </c>
      <c r="O15" s="57">
        <v>83.06346447457408</v>
      </c>
      <c r="Q15" s="128"/>
    </row>
    <row r="16" spans="2:17" ht="12.75">
      <c r="B16" s="59" t="s">
        <v>68</v>
      </c>
      <c r="C16" s="109"/>
      <c r="D16" s="60">
        <v>1.9626125939649228</v>
      </c>
      <c r="E16" s="60">
        <v>91.64132038471405</v>
      </c>
      <c r="F16" s="60">
        <v>0.4980144601246944</v>
      </c>
      <c r="G16" s="60">
        <v>8.358679615285949</v>
      </c>
      <c r="H16" s="60" t="s">
        <v>345</v>
      </c>
      <c r="I16" s="60">
        <v>0</v>
      </c>
      <c r="J16" s="87"/>
      <c r="K16" s="60">
        <v>1.840191528305761</v>
      </c>
      <c r="L16" s="60">
        <v>11.525056434753022</v>
      </c>
      <c r="N16" s="60">
        <v>1.7987427072936866</v>
      </c>
      <c r="O16" s="60">
        <v>52.3653952931871</v>
      </c>
      <c r="Q16" s="128"/>
    </row>
    <row r="17" spans="2:17" ht="12.75">
      <c r="B17" s="59" t="s">
        <v>69</v>
      </c>
      <c r="D17" s="60">
        <v>0.2513293784868525</v>
      </c>
      <c r="E17" s="60">
        <v>85.19100491228129</v>
      </c>
      <c r="F17" s="60" t="s">
        <v>345</v>
      </c>
      <c r="G17" s="60">
        <v>0</v>
      </c>
      <c r="H17" s="60">
        <v>41.29521835909834</v>
      </c>
      <c r="I17" s="60">
        <v>14.808995087718715</v>
      </c>
      <c r="J17" s="87"/>
      <c r="K17" s="60">
        <v>6.329516881434332</v>
      </c>
      <c r="L17" s="60">
        <v>0.8341838896934547</v>
      </c>
      <c r="N17" s="60">
        <v>1.5539736676783014</v>
      </c>
      <c r="O17" s="60">
        <v>75.09934246076284</v>
      </c>
      <c r="Q17" s="128"/>
    </row>
    <row r="18" spans="2:17" ht="12.75">
      <c r="B18" s="59" t="s">
        <v>116</v>
      </c>
      <c r="D18" s="60">
        <v>4.179102169292955</v>
      </c>
      <c r="E18" s="60">
        <v>91.47870948850401</v>
      </c>
      <c r="F18" s="60">
        <v>5.247285291607662</v>
      </c>
      <c r="G18" s="60">
        <v>8.511729731604536</v>
      </c>
      <c r="H18" s="60">
        <v>1.511894218844972</v>
      </c>
      <c r="I18" s="60">
        <v>0.009560779891459295</v>
      </c>
      <c r="J18" s="87"/>
      <c r="K18" s="60">
        <v>4.273186702182588</v>
      </c>
      <c r="L18" s="60">
        <v>17.27933861093941</v>
      </c>
      <c r="N18" s="60">
        <v>2.030072628319874</v>
      </c>
      <c r="O18" s="60">
        <v>60.7894121447399</v>
      </c>
      <c r="Q18" s="128"/>
    </row>
    <row r="19" spans="2:15" ht="12.75">
      <c r="B19" s="59" t="s">
        <v>117</v>
      </c>
      <c r="D19" s="60">
        <v>3.533331314456816</v>
      </c>
      <c r="E19" s="60">
        <v>93.99169491987043</v>
      </c>
      <c r="F19" s="60">
        <v>1.5646090031301525</v>
      </c>
      <c r="G19" s="60">
        <v>6.0083050801295705</v>
      </c>
      <c r="H19" s="60" t="s">
        <v>345</v>
      </c>
      <c r="I19" s="60">
        <v>0</v>
      </c>
      <c r="J19" s="87"/>
      <c r="K19" s="60">
        <v>3.5120753865273504</v>
      </c>
      <c r="L19" s="60">
        <v>23.34256409999476</v>
      </c>
      <c r="N19" s="60">
        <v>2.8192673700253996</v>
      </c>
      <c r="O19" s="60">
        <v>65.3073501023035</v>
      </c>
    </row>
    <row r="20" spans="2:15" ht="12.75">
      <c r="B20" s="61" t="s">
        <v>72</v>
      </c>
      <c r="D20" s="62" t="s">
        <v>345</v>
      </c>
      <c r="E20" s="62" t="s">
        <v>345</v>
      </c>
      <c r="F20" s="62" t="s">
        <v>345</v>
      </c>
      <c r="G20" s="62" t="s">
        <v>345</v>
      </c>
      <c r="H20" s="62" t="s">
        <v>345</v>
      </c>
      <c r="I20" s="62" t="s">
        <v>345</v>
      </c>
      <c r="J20" s="87"/>
      <c r="K20" s="62" t="s">
        <v>345</v>
      </c>
      <c r="L20" s="62">
        <v>0</v>
      </c>
      <c r="N20" s="62">
        <v>1.5264709822267424</v>
      </c>
      <c r="O20" s="62">
        <v>38.9712584620481</v>
      </c>
    </row>
    <row r="21" spans="2:15" ht="12.75">
      <c r="B21" s="61" t="s">
        <v>73</v>
      </c>
      <c r="D21" s="62">
        <v>5.147701875559175</v>
      </c>
      <c r="E21" s="62">
        <v>96.01768524335375</v>
      </c>
      <c r="F21" s="62">
        <v>0.7423744471338726</v>
      </c>
      <c r="G21" s="62">
        <v>3.3447464325284693</v>
      </c>
      <c r="H21" s="62">
        <v>4.18092500663507</v>
      </c>
      <c r="I21" s="62">
        <v>0.6375683241177735</v>
      </c>
      <c r="J21" s="87"/>
      <c r="K21" s="62">
        <v>4.9941909804745634</v>
      </c>
      <c r="L21" s="62">
        <v>22.790250531676897</v>
      </c>
      <c r="N21" s="62">
        <v>2.4265551214004386</v>
      </c>
      <c r="O21" s="62">
        <v>52.01835676028021</v>
      </c>
    </row>
    <row r="22" spans="2:15" ht="12.75">
      <c r="B22" s="61" t="s">
        <v>74</v>
      </c>
      <c r="D22" s="62" t="s">
        <v>345</v>
      </c>
      <c r="E22" s="62" t="s">
        <v>345</v>
      </c>
      <c r="F22" s="62" t="s">
        <v>345</v>
      </c>
      <c r="G22" s="62" t="s">
        <v>345</v>
      </c>
      <c r="H22" s="62" t="s">
        <v>345</v>
      </c>
      <c r="I22" s="62" t="s">
        <v>345</v>
      </c>
      <c r="J22" s="87"/>
      <c r="K22" s="62" t="s">
        <v>345</v>
      </c>
      <c r="L22" s="62">
        <v>0</v>
      </c>
      <c r="N22" s="62">
        <v>1.817482807188152</v>
      </c>
      <c r="O22" s="62">
        <v>68.19568382493442</v>
      </c>
    </row>
    <row r="23" spans="2:15" ht="12.75">
      <c r="B23" s="61" t="s">
        <v>75</v>
      </c>
      <c r="D23" s="62">
        <v>1.152659879545286</v>
      </c>
      <c r="E23" s="62">
        <v>100</v>
      </c>
      <c r="F23" s="62" t="s">
        <v>345</v>
      </c>
      <c r="G23" s="62">
        <v>0</v>
      </c>
      <c r="H23" s="62" t="s">
        <v>345</v>
      </c>
      <c r="I23" s="62">
        <v>0</v>
      </c>
      <c r="J23" s="87"/>
      <c r="K23" s="62">
        <v>1.152659879545286</v>
      </c>
      <c r="L23" s="62">
        <v>99.99999147721623</v>
      </c>
      <c r="N23" s="62">
        <v>1.152659788504874</v>
      </c>
      <c r="O23" s="62">
        <v>7.518809262861826</v>
      </c>
    </row>
    <row r="24" spans="2:15" ht="12.75">
      <c r="B24" s="61" t="s">
        <v>76</v>
      </c>
      <c r="D24" s="62">
        <v>2.4693190400908107</v>
      </c>
      <c r="E24" s="62">
        <v>99.57776842770839</v>
      </c>
      <c r="F24" s="62">
        <v>0.10000402778975204</v>
      </c>
      <c r="G24" s="62">
        <v>0.42223157229161096</v>
      </c>
      <c r="H24" s="62" t="s">
        <v>345</v>
      </c>
      <c r="I24" s="62">
        <v>0</v>
      </c>
      <c r="J24" s="87"/>
      <c r="K24" s="62">
        <v>2.4593150440618308</v>
      </c>
      <c r="L24" s="62">
        <v>0.4369058871650875</v>
      </c>
      <c r="N24" s="62">
        <v>2.4032903840089914</v>
      </c>
      <c r="O24" s="62">
        <v>94.78642654934413</v>
      </c>
    </row>
    <row r="25" spans="2:15" ht="12.75">
      <c r="B25" s="63" t="s">
        <v>77</v>
      </c>
      <c r="D25" s="60">
        <v>1.055990431670242</v>
      </c>
      <c r="E25" s="60">
        <v>96.72328622936001</v>
      </c>
      <c r="F25" s="60">
        <v>1.1949737961997056</v>
      </c>
      <c r="G25" s="60">
        <v>2.4648915157201383</v>
      </c>
      <c r="H25" s="60">
        <v>3.6511946493995513</v>
      </c>
      <c r="I25" s="60">
        <v>0.8118222549198395</v>
      </c>
      <c r="J25" s="87"/>
      <c r="K25" s="60">
        <v>1.080484666230936</v>
      </c>
      <c r="L25" s="60">
        <v>18.329659202202098</v>
      </c>
      <c r="N25" s="60">
        <v>1.6245537726260373</v>
      </c>
      <c r="O25" s="60">
        <v>66.20796197425575</v>
      </c>
    </row>
    <row r="26" spans="2:15" ht="12.75">
      <c r="B26" s="59" t="s">
        <v>78</v>
      </c>
      <c r="D26" s="60" t="s">
        <v>345</v>
      </c>
      <c r="E26" s="60" t="s">
        <v>345</v>
      </c>
      <c r="F26" s="60" t="s">
        <v>345</v>
      </c>
      <c r="G26" s="60" t="s">
        <v>345</v>
      </c>
      <c r="H26" s="60" t="s">
        <v>345</v>
      </c>
      <c r="I26" s="60" t="s">
        <v>345</v>
      </c>
      <c r="J26" s="87"/>
      <c r="K26" s="60" t="s">
        <v>345</v>
      </c>
      <c r="L26" s="60" t="s">
        <v>345</v>
      </c>
      <c r="N26" s="60" t="s">
        <v>345</v>
      </c>
      <c r="O26" s="60">
        <v>0</v>
      </c>
    </row>
    <row r="27" spans="2:15" ht="12.75">
      <c r="B27" s="59" t="s">
        <v>79</v>
      </c>
      <c r="D27" s="60" t="s">
        <v>345</v>
      </c>
      <c r="E27" s="60" t="s">
        <v>345</v>
      </c>
      <c r="F27" s="60" t="s">
        <v>345</v>
      </c>
      <c r="G27" s="60" t="s">
        <v>345</v>
      </c>
      <c r="H27" s="60" t="s">
        <v>345</v>
      </c>
      <c r="I27" s="60" t="s">
        <v>345</v>
      </c>
      <c r="J27" s="87"/>
      <c r="K27" s="60" t="s">
        <v>345</v>
      </c>
      <c r="L27" s="60">
        <v>0</v>
      </c>
      <c r="N27" s="60">
        <v>1.761384741368481</v>
      </c>
      <c r="O27" s="60">
        <v>100</v>
      </c>
    </row>
    <row r="28" spans="2:15" ht="12.75">
      <c r="B28" s="59" t="s">
        <v>80</v>
      </c>
      <c r="D28" s="60">
        <v>0.32069401528711117</v>
      </c>
      <c r="E28" s="60">
        <v>91.14160889503081</v>
      </c>
      <c r="F28" s="60" t="s">
        <v>345</v>
      </c>
      <c r="G28" s="60">
        <v>0</v>
      </c>
      <c r="H28" s="60">
        <v>9.034933494324825</v>
      </c>
      <c r="I28" s="60">
        <v>8.85839110496919</v>
      </c>
      <c r="J28" s="87"/>
      <c r="K28" s="60">
        <v>1.0926354301639014</v>
      </c>
      <c r="L28" s="60">
        <v>100</v>
      </c>
      <c r="N28" s="60">
        <v>1.0926354301639014</v>
      </c>
      <c r="O28" s="60">
        <v>0.4961266312019976</v>
      </c>
    </row>
    <row r="29" spans="2:15" ht="12.75">
      <c r="B29" s="59" t="s">
        <v>118</v>
      </c>
      <c r="D29" s="60">
        <v>3.510275012926595</v>
      </c>
      <c r="E29" s="60">
        <v>94.89302598569135</v>
      </c>
      <c r="F29" s="60">
        <v>4.370214351487665</v>
      </c>
      <c r="G29" s="60">
        <v>4.556879992839917</v>
      </c>
      <c r="H29" s="60">
        <v>5.410113383788002</v>
      </c>
      <c r="I29" s="60">
        <v>0.5500940214687293</v>
      </c>
      <c r="J29" s="87"/>
      <c r="K29" s="60">
        <v>3.6355963264748303</v>
      </c>
      <c r="L29" s="60">
        <v>24.757991185064014</v>
      </c>
      <c r="N29" s="60">
        <v>2.4331950146857944</v>
      </c>
      <c r="O29" s="60">
        <v>55.158432186721384</v>
      </c>
    </row>
    <row r="30" spans="2:15" ht="12.75">
      <c r="B30" s="61" t="s">
        <v>82</v>
      </c>
      <c r="D30" s="62">
        <v>1.5012778165120646</v>
      </c>
      <c r="E30" s="62">
        <v>99.24470799790149</v>
      </c>
      <c r="F30" s="62">
        <v>1.851152687054462</v>
      </c>
      <c r="G30" s="62">
        <v>0.7552920020985144</v>
      </c>
      <c r="H30" s="62" t="s">
        <v>345</v>
      </c>
      <c r="I30" s="62">
        <v>0</v>
      </c>
      <c r="J30" s="87"/>
      <c r="K30" s="62">
        <v>1.5039203934266239</v>
      </c>
      <c r="L30" s="62">
        <v>7.742087116326222</v>
      </c>
      <c r="N30" s="62">
        <v>1.6404307801018494</v>
      </c>
      <c r="O30" s="62">
        <v>76.2656232402249</v>
      </c>
    </row>
    <row r="31" spans="2:15" ht="12.75">
      <c r="B31" s="61" t="s">
        <v>119</v>
      </c>
      <c r="D31" s="62">
        <v>2.563939787689973</v>
      </c>
      <c r="E31" s="62">
        <v>92.98027398134145</v>
      </c>
      <c r="F31" s="62">
        <v>1.459499259368929</v>
      </c>
      <c r="G31" s="62">
        <v>6.013466786672493</v>
      </c>
      <c r="H31" s="62">
        <v>4.637169861748223</v>
      </c>
      <c r="I31" s="62">
        <v>1.0062592319860477</v>
      </c>
      <c r="J31" s="87"/>
      <c r="K31" s="62">
        <v>2.518386692361359</v>
      </c>
      <c r="L31" s="62">
        <v>8.487356138858436</v>
      </c>
      <c r="N31" s="62">
        <v>1.2929943652145384</v>
      </c>
      <c r="O31" s="62">
        <v>76.25891524440695</v>
      </c>
    </row>
    <row r="32" spans="2:15" ht="12.75">
      <c r="B32" s="61" t="s">
        <v>84</v>
      </c>
      <c r="D32" s="62" t="s">
        <v>345</v>
      </c>
      <c r="E32" s="62" t="s">
        <v>345</v>
      </c>
      <c r="F32" s="62" t="s">
        <v>345</v>
      </c>
      <c r="G32" s="62" t="s">
        <v>345</v>
      </c>
      <c r="H32" s="62" t="s">
        <v>345</v>
      </c>
      <c r="I32" s="62" t="s">
        <v>345</v>
      </c>
      <c r="J32" s="87"/>
      <c r="K32" s="62" t="s">
        <v>345</v>
      </c>
      <c r="L32" s="62" t="s">
        <v>345</v>
      </c>
      <c r="N32" s="62" t="s">
        <v>345</v>
      </c>
      <c r="O32" s="62" t="s">
        <v>345</v>
      </c>
    </row>
    <row r="33" spans="2:15" ht="12.75">
      <c r="B33" s="61" t="s">
        <v>85</v>
      </c>
      <c r="D33" s="62" t="s">
        <v>345</v>
      </c>
      <c r="E33" s="62" t="s">
        <v>345</v>
      </c>
      <c r="F33" s="62" t="s">
        <v>345</v>
      </c>
      <c r="G33" s="62" t="s">
        <v>345</v>
      </c>
      <c r="H33" s="62" t="s">
        <v>345</v>
      </c>
      <c r="I33" s="62" t="s">
        <v>345</v>
      </c>
      <c r="J33" s="87"/>
      <c r="K33" s="62" t="s">
        <v>345</v>
      </c>
      <c r="L33" s="62">
        <v>0</v>
      </c>
      <c r="N33" s="62">
        <v>5.233997725108333</v>
      </c>
      <c r="O33" s="62">
        <v>90.48240326409788</v>
      </c>
    </row>
    <row r="34" spans="2:15" ht="12.75">
      <c r="B34" s="59" t="s">
        <v>86</v>
      </c>
      <c r="D34" s="60" t="s">
        <v>345</v>
      </c>
      <c r="E34" s="60" t="s">
        <v>345</v>
      </c>
      <c r="F34" s="60" t="s">
        <v>345</v>
      </c>
      <c r="G34" s="60" t="s">
        <v>345</v>
      </c>
      <c r="H34" s="60" t="s">
        <v>345</v>
      </c>
      <c r="I34" s="60" t="s">
        <v>345</v>
      </c>
      <c r="J34" s="88"/>
      <c r="K34" s="60" t="s">
        <v>345</v>
      </c>
      <c r="L34" s="60">
        <v>0</v>
      </c>
      <c r="N34" s="60">
        <v>1.750000003965145</v>
      </c>
      <c r="O34" s="60">
        <v>38.410425821682814</v>
      </c>
    </row>
    <row r="35" spans="2:15" ht="12.75">
      <c r="B35" s="59" t="s">
        <v>87</v>
      </c>
      <c r="D35" s="60" t="s">
        <v>345</v>
      </c>
      <c r="E35" s="60" t="s">
        <v>345</v>
      </c>
      <c r="F35" s="60" t="s">
        <v>345</v>
      </c>
      <c r="G35" s="60" t="s">
        <v>345</v>
      </c>
      <c r="H35" s="60" t="s">
        <v>345</v>
      </c>
      <c r="I35" s="60" t="s">
        <v>345</v>
      </c>
      <c r="J35" s="88"/>
      <c r="K35" s="60" t="s">
        <v>345</v>
      </c>
      <c r="L35" s="60">
        <v>0</v>
      </c>
      <c r="N35" s="60">
        <v>1.488650609883764</v>
      </c>
      <c r="O35" s="60">
        <v>100</v>
      </c>
    </row>
    <row r="36" spans="2:15" ht="12.75">
      <c r="B36" s="59" t="s">
        <v>120</v>
      </c>
      <c r="D36" s="60">
        <v>3.6713079056901847</v>
      </c>
      <c r="E36" s="60">
        <v>90.71493756508356</v>
      </c>
      <c r="F36" s="60">
        <v>2.985265114504639</v>
      </c>
      <c r="G36" s="60">
        <v>8.23505249218855</v>
      </c>
      <c r="H36" s="60">
        <v>1.6427426090899218</v>
      </c>
      <c r="I36" s="60">
        <v>1.0500099427278915</v>
      </c>
      <c r="J36" s="87"/>
      <c r="K36" s="60">
        <v>2.7581202141339323</v>
      </c>
      <c r="L36" s="60">
        <v>30.38377178225008</v>
      </c>
      <c r="N36" s="60">
        <v>2.4824046829386264</v>
      </c>
      <c r="O36" s="60">
        <v>52.34504895647581</v>
      </c>
    </row>
    <row r="37" spans="2:15" ht="12.75">
      <c r="B37" s="63" t="s">
        <v>89</v>
      </c>
      <c r="D37" s="60" t="s">
        <v>345</v>
      </c>
      <c r="E37" s="60" t="s">
        <v>345</v>
      </c>
      <c r="F37" s="60" t="s">
        <v>345</v>
      </c>
      <c r="G37" s="60" t="s">
        <v>345</v>
      </c>
      <c r="H37" s="60" t="s">
        <v>345</v>
      </c>
      <c r="I37" s="60" t="s">
        <v>345</v>
      </c>
      <c r="J37" s="87"/>
      <c r="K37" s="60" t="s">
        <v>345</v>
      </c>
      <c r="L37" s="60">
        <v>0</v>
      </c>
      <c r="N37" s="60">
        <v>1.2832589538570778</v>
      </c>
      <c r="O37" s="60">
        <v>78.75096981425904</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3.6051764325674647</v>
      </c>
      <c r="E40" s="69">
        <v>94.0352427738489</v>
      </c>
      <c r="F40" s="69">
        <v>3.1928474242908114</v>
      </c>
      <c r="G40" s="69">
        <v>5.579817517380036</v>
      </c>
      <c r="H40" s="69">
        <v>4.800007615838852</v>
      </c>
      <c r="I40" s="69">
        <v>0.3849397087710591</v>
      </c>
      <c r="J40" s="88"/>
      <c r="K40" s="69">
        <v>3.559937882419679</v>
      </c>
      <c r="L40" s="69">
        <v>17.826462799531686</v>
      </c>
      <c r="N40" s="69">
        <v>2.1238851555256772</v>
      </c>
      <c r="O40" s="69">
        <v>60.570340725876235</v>
      </c>
    </row>
    <row r="41" ht="12.75">
      <c r="B41" s="71"/>
    </row>
    <row r="43" spans="2:14" ht="14.25">
      <c r="B43" s="73" t="s">
        <v>41</v>
      </c>
      <c r="N43" s="129"/>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32">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220</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365</v>
      </c>
      <c r="C6" s="212"/>
      <c r="D6" s="212"/>
      <c r="E6" s="212"/>
      <c r="F6" s="212"/>
      <c r="G6" s="212"/>
      <c r="H6" s="212"/>
      <c r="I6" s="212"/>
      <c r="J6" s="212"/>
      <c r="K6" s="212"/>
      <c r="L6" s="212"/>
      <c r="M6" s="212"/>
      <c r="N6" s="212"/>
      <c r="O6" s="212"/>
      <c r="P6" s="212"/>
      <c r="Q6" s="212"/>
      <c r="R6" s="247"/>
      <c r="S6" s="111"/>
    </row>
    <row r="7" spans="2:6" s="52" customFormat="1" ht="13.5" customHeight="1" thickBot="1">
      <c r="B7" s="79"/>
      <c r="C7" s="79"/>
      <c r="F7" s="101"/>
    </row>
    <row r="8" spans="2:18" s="52" customFormat="1" ht="12.75">
      <c r="B8" s="92"/>
      <c r="C8" s="102"/>
      <c r="D8" s="248" t="s">
        <v>127</v>
      </c>
      <c r="E8" s="249"/>
      <c r="F8" s="248" t="s">
        <v>129</v>
      </c>
      <c r="G8" s="249"/>
      <c r="H8" s="248" t="s">
        <v>129</v>
      </c>
      <c r="I8" s="249"/>
      <c r="J8" s="83"/>
      <c r="K8" s="248" t="s">
        <v>156</v>
      </c>
      <c r="L8" s="249"/>
      <c r="M8" s="83"/>
      <c r="N8" s="248" t="s">
        <v>108</v>
      </c>
      <c r="O8" s="249"/>
      <c r="P8" s="83"/>
      <c r="Q8" s="248" t="s">
        <v>108</v>
      </c>
      <c r="R8" s="249"/>
    </row>
    <row r="9" spans="2:18" s="52" customFormat="1" ht="13.5" thickBot="1">
      <c r="B9" s="93"/>
      <c r="C9" s="102"/>
      <c r="D9" s="239" t="s">
        <v>147</v>
      </c>
      <c r="E9" s="240"/>
      <c r="F9" s="225" t="s">
        <v>216</v>
      </c>
      <c r="G9" s="226"/>
      <c r="H9" s="225" t="s">
        <v>217</v>
      </c>
      <c r="I9" s="226"/>
      <c r="J9" s="83"/>
      <c r="K9" s="225" t="s">
        <v>221</v>
      </c>
      <c r="L9" s="226"/>
      <c r="M9" s="83"/>
      <c r="N9" s="225" t="s">
        <v>218</v>
      </c>
      <c r="O9" s="226"/>
      <c r="P9" s="83"/>
      <c r="Q9" s="225" t="s">
        <v>147</v>
      </c>
      <c r="R9" s="226"/>
    </row>
    <row r="10" spans="2:18" s="52" customFormat="1" ht="12.75" customHeight="1">
      <c r="B10" s="93" t="s">
        <v>109</v>
      </c>
      <c r="C10" s="102"/>
      <c r="D10" s="250" t="s">
        <v>161</v>
      </c>
      <c r="E10" s="82" t="s">
        <v>162</v>
      </c>
      <c r="F10" s="250" t="s">
        <v>161</v>
      </c>
      <c r="G10" s="82" t="s">
        <v>162</v>
      </c>
      <c r="H10" s="250" t="s">
        <v>161</v>
      </c>
      <c r="I10" s="82" t="s">
        <v>162</v>
      </c>
      <c r="J10" s="83"/>
      <c r="K10" s="250" t="s">
        <v>161</v>
      </c>
      <c r="L10" s="250" t="s">
        <v>222</v>
      </c>
      <c r="M10" s="83"/>
      <c r="N10" s="250" t="s">
        <v>161</v>
      </c>
      <c r="O10" s="250" t="s">
        <v>178</v>
      </c>
      <c r="P10" s="83"/>
      <c r="Q10" s="250" t="s">
        <v>161</v>
      </c>
      <c r="R10" s="250" t="s">
        <v>172</v>
      </c>
    </row>
    <row r="11" spans="2:18" s="52" customFormat="1" ht="12.75" customHeight="1">
      <c r="B11" s="93"/>
      <c r="C11" s="102"/>
      <c r="D11" s="251"/>
      <c r="E11" s="84" t="s">
        <v>223</v>
      </c>
      <c r="F11" s="251"/>
      <c r="G11" s="84" t="s">
        <v>223</v>
      </c>
      <c r="H11" s="251"/>
      <c r="I11" s="84" t="s">
        <v>223</v>
      </c>
      <c r="J11" s="83"/>
      <c r="K11" s="251"/>
      <c r="L11" s="251"/>
      <c r="M11" s="83"/>
      <c r="N11" s="251"/>
      <c r="O11" s="251"/>
      <c r="P11" s="83"/>
      <c r="Q11" s="251"/>
      <c r="R11" s="251"/>
    </row>
    <row r="12" spans="2:18" s="52" customFormat="1" ht="12.75">
      <c r="B12" s="93"/>
      <c r="C12" s="102"/>
      <c r="D12" s="251"/>
      <c r="E12" s="84" t="s">
        <v>224</v>
      </c>
      <c r="F12" s="251"/>
      <c r="G12" s="84" t="s">
        <v>224</v>
      </c>
      <c r="H12" s="251"/>
      <c r="I12" s="84" t="s">
        <v>224</v>
      </c>
      <c r="J12" s="83"/>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1.3165990185335592</v>
      </c>
      <c r="R15" s="57">
        <v>83.06346447457408</v>
      </c>
    </row>
    <row r="16" spans="2:18" ht="12.75">
      <c r="B16" s="59" t="s">
        <v>68</v>
      </c>
      <c r="C16" s="109"/>
      <c r="D16" s="60">
        <v>0.42363043095838904</v>
      </c>
      <c r="E16" s="60">
        <v>91.35626685020833</v>
      </c>
      <c r="F16" s="60">
        <v>0.25193926650885945</v>
      </c>
      <c r="G16" s="60">
        <v>8.643733149791679</v>
      </c>
      <c r="H16" s="60" t="s">
        <v>345</v>
      </c>
      <c r="I16" s="60">
        <v>0</v>
      </c>
      <c r="J16" s="87"/>
      <c r="K16" s="60">
        <v>0.4087899048616017</v>
      </c>
      <c r="L16" s="60">
        <v>93.86502282610223</v>
      </c>
      <c r="N16" s="60">
        <v>1.840191528305761</v>
      </c>
      <c r="O16" s="60">
        <v>11.525056434753022</v>
      </c>
      <c r="Q16" s="60">
        <v>1.7987427072936866</v>
      </c>
      <c r="R16" s="60">
        <v>52.3653952931871</v>
      </c>
    </row>
    <row r="17" spans="2:18" ht="12.75">
      <c r="B17" s="59" t="s">
        <v>69</v>
      </c>
      <c r="D17" s="60">
        <v>0.22203248838283274</v>
      </c>
      <c r="E17" s="60">
        <v>90.66695246544887</v>
      </c>
      <c r="F17" s="60" t="s">
        <v>345</v>
      </c>
      <c r="G17" s="60">
        <v>0</v>
      </c>
      <c r="H17" s="60">
        <v>5.131458517408944</v>
      </c>
      <c r="I17" s="60">
        <v>9.333047534551135</v>
      </c>
      <c r="J17" s="87"/>
      <c r="K17" s="60">
        <v>0.680231553345466</v>
      </c>
      <c r="L17" s="60">
        <v>93.9297091885138</v>
      </c>
      <c r="N17" s="60">
        <v>6.329516881434332</v>
      </c>
      <c r="O17" s="60">
        <v>0.8341838896934547</v>
      </c>
      <c r="Q17" s="60">
        <v>1.5539736676783014</v>
      </c>
      <c r="R17" s="60">
        <v>75.09934246076284</v>
      </c>
    </row>
    <row r="18" spans="2:18" ht="12.75">
      <c r="B18" s="59" t="s">
        <v>116</v>
      </c>
      <c r="D18" s="60">
        <v>1.0589554979014026</v>
      </c>
      <c r="E18" s="60">
        <v>91.24922779866435</v>
      </c>
      <c r="F18" s="60">
        <v>2.217669539624438</v>
      </c>
      <c r="G18" s="60">
        <v>8.740279051147168</v>
      </c>
      <c r="H18" s="60">
        <v>1.511891141307807</v>
      </c>
      <c r="I18" s="60">
        <v>0.01049315018847777</v>
      </c>
      <c r="J18" s="87"/>
      <c r="K18" s="60">
        <v>1.1602778657701416</v>
      </c>
      <c r="L18" s="60">
        <v>91.11439732399103</v>
      </c>
      <c r="N18" s="60">
        <v>4.273186702182588</v>
      </c>
      <c r="O18" s="60">
        <v>17.27933861093941</v>
      </c>
      <c r="Q18" s="60">
        <v>2.030072628319874</v>
      </c>
      <c r="R18" s="60">
        <v>60.7894121447399</v>
      </c>
    </row>
    <row r="19" spans="2:18" ht="12.75">
      <c r="B19" s="59" t="s">
        <v>117</v>
      </c>
      <c r="D19" s="60">
        <v>0.5991256574907228</v>
      </c>
      <c r="E19" s="60">
        <v>93.63487506306866</v>
      </c>
      <c r="F19" s="60">
        <v>0.29582415899301323</v>
      </c>
      <c r="G19" s="60">
        <v>6.365124936931327</v>
      </c>
      <c r="H19" s="60" t="s">
        <v>345</v>
      </c>
      <c r="I19" s="60">
        <v>0</v>
      </c>
      <c r="J19" s="87"/>
      <c r="K19" s="60">
        <v>0.5798201381757586</v>
      </c>
      <c r="L19" s="60">
        <v>89.25386155100922</v>
      </c>
      <c r="N19" s="60">
        <v>3.5120753865273504</v>
      </c>
      <c r="O19" s="60">
        <v>23.34256409999476</v>
      </c>
      <c r="Q19" s="60">
        <v>2.8192673700253996</v>
      </c>
      <c r="R19" s="60">
        <v>65.3073501023035</v>
      </c>
    </row>
    <row r="20" spans="2:18" ht="12.75">
      <c r="B20" s="61" t="s">
        <v>72</v>
      </c>
      <c r="D20" s="62" t="s">
        <v>345</v>
      </c>
      <c r="E20" s="62" t="s">
        <v>345</v>
      </c>
      <c r="F20" s="62" t="s">
        <v>345</v>
      </c>
      <c r="G20" s="62" t="s">
        <v>345</v>
      </c>
      <c r="H20" s="62" t="s">
        <v>345</v>
      </c>
      <c r="I20" s="62" t="s">
        <v>345</v>
      </c>
      <c r="J20" s="87"/>
      <c r="K20" s="62" t="s">
        <v>345</v>
      </c>
      <c r="L20" s="62" t="s">
        <v>345</v>
      </c>
      <c r="N20" s="62" t="s">
        <v>345</v>
      </c>
      <c r="O20" s="62">
        <v>0</v>
      </c>
      <c r="Q20" s="62">
        <v>1.5264709822267424</v>
      </c>
      <c r="R20" s="62">
        <v>38.9712584620481</v>
      </c>
    </row>
    <row r="21" spans="2:18" ht="12.75">
      <c r="B21" s="61" t="s">
        <v>73</v>
      </c>
      <c r="D21" s="62">
        <v>2.9665602436173426</v>
      </c>
      <c r="E21" s="62">
        <v>95.8584994834298</v>
      </c>
      <c r="F21" s="62">
        <v>0.5345968066445695</v>
      </c>
      <c r="G21" s="62">
        <v>3.4656913600866055</v>
      </c>
      <c r="H21" s="62">
        <v>3.3708338953775847</v>
      </c>
      <c r="I21" s="62">
        <v>0.6758091564836064</v>
      </c>
      <c r="J21" s="87"/>
      <c r="K21" s="62">
        <v>2.885008015257558</v>
      </c>
      <c r="L21" s="62">
        <v>92.51231620771235</v>
      </c>
      <c r="N21" s="62">
        <v>4.9941909804745634</v>
      </c>
      <c r="O21" s="62">
        <v>22.790250531676897</v>
      </c>
      <c r="Q21" s="62">
        <v>2.4265551214004386</v>
      </c>
      <c r="R21" s="62">
        <v>52.01835676028021</v>
      </c>
    </row>
    <row r="22" spans="2:18" ht="12.75">
      <c r="B22" s="61" t="s">
        <v>74</v>
      </c>
      <c r="D22" s="62" t="s">
        <v>345</v>
      </c>
      <c r="E22" s="62" t="s">
        <v>345</v>
      </c>
      <c r="F22" s="62" t="s">
        <v>345</v>
      </c>
      <c r="G22" s="62" t="s">
        <v>345</v>
      </c>
      <c r="H22" s="62" t="s">
        <v>345</v>
      </c>
      <c r="I22" s="62" t="s">
        <v>345</v>
      </c>
      <c r="J22" s="87"/>
      <c r="K22" s="62" t="s">
        <v>345</v>
      </c>
      <c r="L22" s="62" t="s">
        <v>345</v>
      </c>
      <c r="N22" s="62" t="s">
        <v>345</v>
      </c>
      <c r="O22" s="62">
        <v>0</v>
      </c>
      <c r="Q22" s="62">
        <v>1.817482807188152</v>
      </c>
      <c r="R22" s="62">
        <v>68.19568382493442</v>
      </c>
    </row>
    <row r="23" spans="2:18" ht="12.75">
      <c r="B23" s="61" t="s">
        <v>75</v>
      </c>
      <c r="D23" s="62">
        <v>1.1200310944103409</v>
      </c>
      <c r="E23" s="62">
        <v>100</v>
      </c>
      <c r="F23" s="62" t="s">
        <v>345</v>
      </c>
      <c r="G23" s="62">
        <v>0</v>
      </c>
      <c r="H23" s="62" t="s">
        <v>345</v>
      </c>
      <c r="I23" s="62">
        <v>0</v>
      </c>
      <c r="J23" s="87"/>
      <c r="K23" s="62">
        <v>1.1200310944103409</v>
      </c>
      <c r="L23" s="62">
        <v>94.27109896122292</v>
      </c>
      <c r="N23" s="62">
        <v>1.152659879545286</v>
      </c>
      <c r="O23" s="62">
        <v>99.99999147721623</v>
      </c>
      <c r="Q23" s="62">
        <v>1.152659788504874</v>
      </c>
      <c r="R23" s="62">
        <v>7.518809262861826</v>
      </c>
    </row>
    <row r="24" spans="2:18" ht="12.75">
      <c r="B24" s="61" t="s">
        <v>76</v>
      </c>
      <c r="D24" s="62">
        <v>0.6521754015551233</v>
      </c>
      <c r="E24" s="62">
        <v>99.56755111865742</v>
      </c>
      <c r="F24" s="62">
        <v>0.10000402778975204</v>
      </c>
      <c r="G24" s="62">
        <v>0.43244888134258647</v>
      </c>
      <c r="H24" s="62" t="s">
        <v>345</v>
      </c>
      <c r="I24" s="62">
        <v>0</v>
      </c>
      <c r="J24" s="87"/>
      <c r="K24" s="62">
        <v>0.649787542626181</v>
      </c>
      <c r="L24" s="62">
        <v>97.63733715317872</v>
      </c>
      <c r="N24" s="62">
        <v>2.4593150440618308</v>
      </c>
      <c r="O24" s="62">
        <v>0.4369058871650875</v>
      </c>
      <c r="Q24" s="62">
        <v>2.4032903840089914</v>
      </c>
      <c r="R24" s="62">
        <v>94.78642654934413</v>
      </c>
    </row>
    <row r="25" spans="2:18" ht="12.75">
      <c r="B25" s="63" t="s">
        <v>77</v>
      </c>
      <c r="D25" s="60">
        <v>0.5527095378581423</v>
      </c>
      <c r="E25" s="60">
        <v>96.657898923244</v>
      </c>
      <c r="F25" s="60">
        <v>0.958738167165602</v>
      </c>
      <c r="G25" s="60">
        <v>2.5155041195332637</v>
      </c>
      <c r="H25" s="60">
        <v>2.8822399828687684</v>
      </c>
      <c r="I25" s="60">
        <v>0.8265969572227373</v>
      </c>
      <c r="J25" s="87"/>
      <c r="K25" s="60">
        <v>0.582179032530891</v>
      </c>
      <c r="L25" s="60">
        <v>94.11020077909654</v>
      </c>
      <c r="N25" s="60">
        <v>1.080484666230936</v>
      </c>
      <c r="O25" s="60">
        <v>18.329659202202098</v>
      </c>
      <c r="Q25" s="60">
        <v>1.6245537726260373</v>
      </c>
      <c r="R25" s="60">
        <v>66.20796197425575</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t="s">
        <v>345</v>
      </c>
      <c r="E27" s="60" t="s">
        <v>345</v>
      </c>
      <c r="F27" s="60" t="s">
        <v>345</v>
      </c>
      <c r="G27" s="60" t="s">
        <v>345</v>
      </c>
      <c r="H27" s="60" t="s">
        <v>345</v>
      </c>
      <c r="I27" s="60" t="s">
        <v>345</v>
      </c>
      <c r="J27" s="87"/>
      <c r="K27" s="60" t="s">
        <v>345</v>
      </c>
      <c r="L27" s="60" t="s">
        <v>345</v>
      </c>
      <c r="N27" s="60" t="s">
        <v>345</v>
      </c>
      <c r="O27" s="60">
        <v>0</v>
      </c>
      <c r="Q27" s="60">
        <v>1.761384741368481</v>
      </c>
      <c r="R27" s="60">
        <v>100</v>
      </c>
    </row>
    <row r="28" spans="2:18" ht="12.75">
      <c r="B28" s="59" t="s">
        <v>80</v>
      </c>
      <c r="D28" s="60">
        <v>0.21920331599564824</v>
      </c>
      <c r="E28" s="60">
        <v>90.38005650753517</v>
      </c>
      <c r="F28" s="60" t="s">
        <v>345</v>
      </c>
      <c r="G28" s="60">
        <v>0</v>
      </c>
      <c r="H28" s="60">
        <v>9.034933494324825</v>
      </c>
      <c r="I28" s="60">
        <v>9.619943492464818</v>
      </c>
      <c r="J28" s="87"/>
      <c r="K28" s="60">
        <v>1.067271577599083</v>
      </c>
      <c r="L28" s="60">
        <v>92.08360851503812</v>
      </c>
      <c r="N28" s="60">
        <v>1.0926354301639014</v>
      </c>
      <c r="O28" s="60">
        <v>100</v>
      </c>
      <c r="Q28" s="60">
        <v>1.0926354301639014</v>
      </c>
      <c r="R28" s="60">
        <v>0.4961266312019976</v>
      </c>
    </row>
    <row r="29" spans="2:18" ht="12.75">
      <c r="B29" s="59" t="s">
        <v>118</v>
      </c>
      <c r="D29" s="60">
        <v>1.3111648436744303</v>
      </c>
      <c r="E29" s="60">
        <v>94.47591281302886</v>
      </c>
      <c r="F29" s="60">
        <v>2.6332245334946647</v>
      </c>
      <c r="G29" s="60">
        <v>4.9418504761637045</v>
      </c>
      <c r="H29" s="60">
        <v>2.33229175589998</v>
      </c>
      <c r="I29" s="60">
        <v>0.5822367108074316</v>
      </c>
      <c r="J29" s="87"/>
      <c r="K29" s="60">
        <v>1.3824444324978915</v>
      </c>
      <c r="L29" s="60">
        <v>84.36625799489825</v>
      </c>
      <c r="N29" s="60">
        <v>3.6355963264748303</v>
      </c>
      <c r="O29" s="60">
        <v>24.757991185064014</v>
      </c>
      <c r="Q29" s="60">
        <v>2.4331950146857944</v>
      </c>
      <c r="R29" s="60">
        <v>55.158432186721384</v>
      </c>
    </row>
    <row r="30" spans="2:18" ht="12.75">
      <c r="B30" s="61" t="s">
        <v>82</v>
      </c>
      <c r="D30" s="62">
        <v>0.8532449166672421</v>
      </c>
      <c r="E30" s="62">
        <v>99.33580555551626</v>
      </c>
      <c r="F30" s="62">
        <v>1.4174975230182998</v>
      </c>
      <c r="G30" s="62">
        <v>0.6641944444837461</v>
      </c>
      <c r="H30" s="62" t="s">
        <v>345</v>
      </c>
      <c r="I30" s="62">
        <v>0</v>
      </c>
      <c r="J30" s="87"/>
      <c r="K30" s="62">
        <v>0.8569926511314807</v>
      </c>
      <c r="L30" s="62">
        <v>95.6161650949006</v>
      </c>
      <c r="N30" s="62">
        <v>1.5039203934266239</v>
      </c>
      <c r="O30" s="62">
        <v>7.742087116326222</v>
      </c>
      <c r="Q30" s="62">
        <v>1.6404307801018494</v>
      </c>
      <c r="R30" s="62">
        <v>76.2656232402249</v>
      </c>
    </row>
    <row r="31" spans="2:18" ht="12.75">
      <c r="B31" s="61" t="s">
        <v>119</v>
      </c>
      <c r="D31" s="62">
        <v>0.8957192306915378</v>
      </c>
      <c r="E31" s="62">
        <v>92.82160310465632</v>
      </c>
      <c r="F31" s="62">
        <v>1.1371620281953578</v>
      </c>
      <c r="G31" s="62">
        <v>6.139377425768961</v>
      </c>
      <c r="H31" s="62">
        <v>2.168794716668573</v>
      </c>
      <c r="I31" s="62">
        <v>1.0390194695747088</v>
      </c>
      <c r="J31" s="87"/>
      <c r="K31" s="62">
        <v>0.9237698174593167</v>
      </c>
      <c r="L31" s="62">
        <v>92.8448294112313</v>
      </c>
      <c r="N31" s="62">
        <v>2.518386692361359</v>
      </c>
      <c r="O31" s="62">
        <v>8.487356138858436</v>
      </c>
      <c r="Q31" s="62">
        <v>1.2929943652145384</v>
      </c>
      <c r="R31" s="62">
        <v>76.25891524440695</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t="s">
        <v>345</v>
      </c>
      <c r="E33" s="62" t="s">
        <v>345</v>
      </c>
      <c r="F33" s="62" t="s">
        <v>345</v>
      </c>
      <c r="G33" s="62" t="s">
        <v>345</v>
      </c>
      <c r="H33" s="62" t="s">
        <v>345</v>
      </c>
      <c r="I33" s="62" t="s">
        <v>345</v>
      </c>
      <c r="J33" s="87"/>
      <c r="K33" s="62" t="s">
        <v>345</v>
      </c>
      <c r="L33" s="62" t="s">
        <v>345</v>
      </c>
      <c r="N33" s="62" t="s">
        <v>345</v>
      </c>
      <c r="O33" s="62">
        <v>0</v>
      </c>
      <c r="Q33" s="62">
        <v>5.233997725108333</v>
      </c>
      <c r="R33" s="62">
        <v>90.48240326409788</v>
      </c>
    </row>
    <row r="34" spans="2:18" ht="12.75">
      <c r="B34" s="59" t="s">
        <v>86</v>
      </c>
      <c r="D34" s="60" t="s">
        <v>345</v>
      </c>
      <c r="E34" s="60" t="s">
        <v>345</v>
      </c>
      <c r="F34" s="60" t="s">
        <v>345</v>
      </c>
      <c r="G34" s="60" t="s">
        <v>345</v>
      </c>
      <c r="H34" s="60" t="s">
        <v>345</v>
      </c>
      <c r="I34" s="60" t="s">
        <v>345</v>
      </c>
      <c r="J34" s="88"/>
      <c r="K34" s="60" t="s">
        <v>345</v>
      </c>
      <c r="L34" s="60" t="s">
        <v>345</v>
      </c>
      <c r="N34" s="60" t="s">
        <v>345</v>
      </c>
      <c r="O34" s="60">
        <v>0</v>
      </c>
      <c r="Q34" s="60">
        <v>1.750000003965145</v>
      </c>
      <c r="R34" s="60">
        <v>38.410425821682814</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1.488650609883764</v>
      </c>
      <c r="R35" s="60">
        <v>100</v>
      </c>
    </row>
    <row r="36" spans="2:18" ht="12.75">
      <c r="B36" s="59" t="s">
        <v>120</v>
      </c>
      <c r="D36" s="60">
        <v>1.3029993582210397</v>
      </c>
      <c r="E36" s="60">
        <v>90.5720338783041</v>
      </c>
      <c r="F36" s="60">
        <v>1.63075114002202</v>
      </c>
      <c r="G36" s="60">
        <v>8.215411961451652</v>
      </c>
      <c r="H36" s="60">
        <v>0.9888842579807084</v>
      </c>
      <c r="I36" s="60">
        <v>1.2125541602442547</v>
      </c>
      <c r="J36" s="87"/>
      <c r="K36" s="60">
        <v>1.3261167015910684</v>
      </c>
      <c r="L36" s="60">
        <v>85.22198675897977</v>
      </c>
      <c r="N36" s="60">
        <v>2.7581202141339323</v>
      </c>
      <c r="O36" s="60">
        <v>30.38377178225008</v>
      </c>
      <c r="Q36" s="60">
        <v>2.4824046829386264</v>
      </c>
      <c r="R36" s="60">
        <v>52.34504895647581</v>
      </c>
    </row>
    <row r="37" spans="2:18" ht="12.75">
      <c r="B37" s="63" t="s">
        <v>89</v>
      </c>
      <c r="D37" s="60" t="s">
        <v>345</v>
      </c>
      <c r="E37" s="60" t="s">
        <v>345</v>
      </c>
      <c r="F37" s="60" t="s">
        <v>345</v>
      </c>
      <c r="G37" s="60" t="s">
        <v>345</v>
      </c>
      <c r="H37" s="60" t="s">
        <v>345</v>
      </c>
      <c r="I37" s="60" t="s">
        <v>345</v>
      </c>
      <c r="J37" s="87"/>
      <c r="K37" s="60" t="s">
        <v>345</v>
      </c>
      <c r="L37" s="60" t="s">
        <v>345</v>
      </c>
      <c r="N37" s="60" t="s">
        <v>345</v>
      </c>
      <c r="O37" s="60">
        <v>0</v>
      </c>
      <c r="Q37" s="60">
        <v>1.2832589538570778</v>
      </c>
      <c r="R37" s="60">
        <v>78.75096981425904</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1.2919607942508868</v>
      </c>
      <c r="E40" s="69">
        <v>93.77957107707519</v>
      </c>
      <c r="F40" s="69">
        <v>1.5134720542528923</v>
      </c>
      <c r="G40" s="69">
        <v>5.816564089771069</v>
      </c>
      <c r="H40" s="69">
        <v>2.5258127062215943</v>
      </c>
      <c r="I40" s="69">
        <v>0.4038648331537413</v>
      </c>
      <c r="J40" s="88"/>
      <c r="K40" s="69">
        <v>1.3098282326206079</v>
      </c>
      <c r="L40" s="69">
        <v>89.52341062826228</v>
      </c>
      <c r="N40" s="69">
        <v>3.559937882419679</v>
      </c>
      <c r="O40" s="69">
        <v>17.826462799531686</v>
      </c>
      <c r="Q40" s="69">
        <v>2.1238851555256772</v>
      </c>
      <c r="R40" s="69">
        <v>60.570340725876235</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210" t="s">
        <v>43</v>
      </c>
      <c r="C2" s="210"/>
      <c r="D2" s="210"/>
      <c r="E2" s="210"/>
      <c r="F2" s="210"/>
      <c r="G2" s="210"/>
      <c r="H2" s="210"/>
      <c r="I2" s="210"/>
      <c r="J2" s="210"/>
      <c r="K2" s="210"/>
      <c r="L2" s="210"/>
      <c r="M2" s="210"/>
      <c r="N2" s="210"/>
      <c r="O2" s="210"/>
      <c r="P2" s="210"/>
      <c r="Q2" s="210"/>
      <c r="R2" s="210"/>
      <c r="S2" s="210"/>
      <c r="T2" s="210"/>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11" t="s">
        <v>344</v>
      </c>
      <c r="C4" s="212"/>
      <c r="D4" s="212"/>
      <c r="E4" s="212"/>
      <c r="F4" s="212"/>
      <c r="G4" s="212"/>
      <c r="H4" s="212"/>
      <c r="I4" s="212"/>
      <c r="J4" s="212"/>
      <c r="K4" s="212"/>
      <c r="L4" s="212"/>
      <c r="M4" s="212"/>
      <c r="N4" s="212"/>
      <c r="O4" s="212"/>
      <c r="P4" s="212"/>
      <c r="Q4" s="212"/>
      <c r="R4" s="212"/>
      <c r="S4" s="212"/>
      <c r="T4" s="212"/>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13" t="s">
        <v>44</v>
      </c>
      <c r="E8" s="214"/>
      <c r="F8" s="214"/>
      <c r="G8" s="214"/>
      <c r="H8" s="214"/>
      <c r="I8" s="214"/>
      <c r="J8" s="214"/>
      <c r="K8" s="214"/>
      <c r="L8" s="214"/>
      <c r="M8" s="214"/>
      <c r="N8" s="215"/>
      <c r="O8" s="36"/>
      <c r="P8" s="216" t="s">
        <v>44</v>
      </c>
      <c r="Q8" s="217"/>
      <c r="R8" s="217"/>
      <c r="S8" s="217"/>
      <c r="T8" s="218"/>
    </row>
    <row r="9" spans="2:20" ht="13.5" customHeight="1" thickBot="1">
      <c r="B9" s="37"/>
      <c r="C9" s="35"/>
      <c r="D9" s="206" t="s">
        <v>45</v>
      </c>
      <c r="E9" s="213" t="s">
        <v>46</v>
      </c>
      <c r="F9" s="214"/>
      <c r="G9" s="214"/>
      <c r="H9" s="214"/>
      <c r="I9" s="214"/>
      <c r="J9" s="214"/>
      <c r="K9" s="214"/>
      <c r="L9" s="214"/>
      <c r="M9" s="214"/>
      <c r="N9" s="215"/>
      <c r="O9" s="38"/>
      <c r="P9" s="221" t="s">
        <v>47</v>
      </c>
      <c r="Q9" s="222"/>
      <c r="R9" s="222"/>
      <c r="S9" s="222"/>
      <c r="T9" s="223"/>
    </row>
    <row r="10" spans="2:20" ht="13.5" customHeight="1" thickBot="1">
      <c r="B10" s="37"/>
      <c r="C10" s="35"/>
      <c r="D10" s="219"/>
      <c r="E10" s="213" t="s">
        <v>48</v>
      </c>
      <c r="F10" s="214"/>
      <c r="G10" s="214"/>
      <c r="H10" s="214"/>
      <c r="I10" s="215"/>
      <c r="J10" s="206" t="s">
        <v>49</v>
      </c>
      <c r="K10" s="38"/>
      <c r="L10" s="38"/>
      <c r="M10" s="38"/>
      <c r="N10" s="38"/>
      <c r="O10" s="38"/>
      <c r="P10" s="39"/>
      <c r="Q10" s="39"/>
      <c r="R10" s="39"/>
      <c r="S10" s="39"/>
      <c r="T10" s="39"/>
    </row>
    <row r="11" spans="2:20" ht="20.25" customHeight="1" thickBot="1">
      <c r="B11" s="40" t="s">
        <v>50</v>
      </c>
      <c r="C11" s="41"/>
      <c r="D11" s="219"/>
      <c r="E11" s="201" t="s">
        <v>51</v>
      </c>
      <c r="F11" s="201" t="s">
        <v>52</v>
      </c>
      <c r="G11" s="203" t="s">
        <v>53</v>
      </c>
      <c r="H11" s="204"/>
      <c r="I11" s="205"/>
      <c r="J11" s="224"/>
      <c r="K11" s="39"/>
      <c r="L11" s="206" t="s">
        <v>54</v>
      </c>
      <c r="M11" s="39"/>
      <c r="N11" s="206" t="s">
        <v>55</v>
      </c>
      <c r="O11" s="42"/>
      <c r="P11" s="206" t="s">
        <v>56</v>
      </c>
      <c r="Q11" s="206" t="s">
        <v>52</v>
      </c>
      <c r="R11" s="198" t="s">
        <v>53</v>
      </c>
      <c r="S11" s="199"/>
      <c r="T11" s="200"/>
    </row>
    <row r="12" spans="2:20" ht="20.25" customHeight="1" thickBot="1">
      <c r="B12" s="43"/>
      <c r="C12" s="44"/>
      <c r="D12" s="220"/>
      <c r="E12" s="202"/>
      <c r="F12" s="202" t="s">
        <v>52</v>
      </c>
      <c r="G12" s="45" t="s">
        <v>57</v>
      </c>
      <c r="H12" s="45" t="s">
        <v>58</v>
      </c>
      <c r="I12" s="45" t="s">
        <v>59</v>
      </c>
      <c r="J12" s="208"/>
      <c r="K12" s="39"/>
      <c r="L12" s="207"/>
      <c r="M12" s="39"/>
      <c r="N12" s="207"/>
      <c r="O12" s="42"/>
      <c r="P12" s="208" t="s">
        <v>60</v>
      </c>
      <c r="Q12" s="209"/>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1.1298342042813785</v>
      </c>
      <c r="E15" s="57">
        <v>1.162610510402991</v>
      </c>
      <c r="F15" s="57">
        <v>1.3165990185335592</v>
      </c>
      <c r="G15" s="57">
        <v>0.24505346962346153</v>
      </c>
      <c r="H15" s="57">
        <v>0.873677092100001</v>
      </c>
      <c r="I15" s="57">
        <v>0.06919243921434581</v>
      </c>
      <c r="J15" s="57">
        <v>0.06877444745928248</v>
      </c>
      <c r="K15" s="58"/>
      <c r="L15" s="57">
        <v>0.8635238610792095</v>
      </c>
      <c r="M15" s="58"/>
      <c r="N15" s="57">
        <v>0.6417780989633144</v>
      </c>
      <c r="O15" s="58"/>
      <c r="P15" s="57" t="s">
        <v>345</v>
      </c>
      <c r="Q15" s="57" t="s">
        <v>345</v>
      </c>
      <c r="R15" s="57" t="s">
        <v>345</v>
      </c>
      <c r="S15" s="57" t="s">
        <v>345</v>
      </c>
      <c r="T15" s="57" t="s">
        <v>345</v>
      </c>
    </row>
    <row r="16" spans="2:20" ht="12.75">
      <c r="B16" s="59" t="s">
        <v>68</v>
      </c>
      <c r="C16" s="56"/>
      <c r="D16" s="60">
        <v>1.8416245539717335</v>
      </c>
      <c r="E16" s="60">
        <v>1.8545373321179792</v>
      </c>
      <c r="F16" s="60">
        <v>1.7987427072936872</v>
      </c>
      <c r="G16" s="60">
        <v>1.9170592207300496</v>
      </c>
      <c r="H16" s="60">
        <v>4.854536679955521</v>
      </c>
      <c r="I16" s="60">
        <v>0.5143621029778872</v>
      </c>
      <c r="J16" s="60">
        <v>0.42557843037351406</v>
      </c>
      <c r="K16" s="58"/>
      <c r="L16" s="60">
        <v>1.234200592653527</v>
      </c>
      <c r="M16" s="58"/>
      <c r="N16" s="60">
        <v>0.13608069934196318</v>
      </c>
      <c r="O16" s="58"/>
      <c r="P16" s="60" t="s">
        <v>345</v>
      </c>
      <c r="Q16" s="60" t="s">
        <v>345</v>
      </c>
      <c r="R16" s="60" t="s">
        <v>345</v>
      </c>
      <c r="S16" s="60" t="s">
        <v>345</v>
      </c>
      <c r="T16" s="60" t="s">
        <v>345</v>
      </c>
    </row>
    <row r="17" spans="2:20" ht="12.75">
      <c r="B17" s="59" t="s">
        <v>69</v>
      </c>
      <c r="C17" s="56"/>
      <c r="D17" s="60">
        <v>2.0327437885031574</v>
      </c>
      <c r="E17" s="60">
        <v>2.0686175358107093</v>
      </c>
      <c r="F17" s="60">
        <v>1.5539736676783014</v>
      </c>
      <c r="G17" s="60">
        <v>3.7421557655355104</v>
      </c>
      <c r="H17" s="60">
        <v>6.714755642865679</v>
      </c>
      <c r="I17" s="60">
        <v>0.4200603197422384</v>
      </c>
      <c r="J17" s="60">
        <v>0.0825</v>
      </c>
      <c r="K17" s="58"/>
      <c r="L17" s="60">
        <v>4.910055546192684</v>
      </c>
      <c r="M17" s="58"/>
      <c r="N17" s="60">
        <v>0</v>
      </c>
      <c r="O17" s="58"/>
      <c r="P17" s="60" t="s">
        <v>345</v>
      </c>
      <c r="Q17" s="60" t="s">
        <v>345</v>
      </c>
      <c r="R17" s="60" t="s">
        <v>345</v>
      </c>
      <c r="S17" s="60" t="s">
        <v>345</v>
      </c>
      <c r="T17" s="60" t="s">
        <v>345</v>
      </c>
    </row>
    <row r="18" spans="2:20" ht="12.75">
      <c r="B18" s="59" t="s">
        <v>70</v>
      </c>
      <c r="C18" s="56"/>
      <c r="D18" s="60">
        <v>2.204446663446376</v>
      </c>
      <c r="E18" s="60">
        <v>2.243661646042071</v>
      </c>
      <c r="F18" s="60">
        <v>2.030072628319874</v>
      </c>
      <c r="G18" s="60">
        <v>2.593238270611718</v>
      </c>
      <c r="H18" s="60">
        <v>5.9091595977652345</v>
      </c>
      <c r="I18" s="60">
        <v>0.37902212749505576</v>
      </c>
      <c r="J18" s="60">
        <v>0.34798811910434324</v>
      </c>
      <c r="K18" s="58"/>
      <c r="L18" s="60">
        <v>0.9813693737282149</v>
      </c>
      <c r="M18" s="58"/>
      <c r="N18" s="60">
        <v>0.4879408283194909</v>
      </c>
      <c r="O18" s="58"/>
      <c r="P18" s="60">
        <v>10.105692924381747</v>
      </c>
      <c r="Q18" s="60">
        <v>6.79846631687734</v>
      </c>
      <c r="R18" s="60">
        <v>10.11793958887112</v>
      </c>
      <c r="S18" s="60">
        <v>10.954755899529179</v>
      </c>
      <c r="T18" s="60">
        <v>1.015587177894034</v>
      </c>
    </row>
    <row r="19" spans="2:20" ht="12.75">
      <c r="B19" s="59" t="s">
        <v>71</v>
      </c>
      <c r="C19" s="56"/>
      <c r="D19" s="60">
        <v>2.686424912019188</v>
      </c>
      <c r="E19" s="60">
        <v>2.6952231028072426</v>
      </c>
      <c r="F19" s="60">
        <v>2.8192673700253996</v>
      </c>
      <c r="G19" s="60">
        <v>2.459037860001705</v>
      </c>
      <c r="H19" s="60">
        <v>5.621429330378032</v>
      </c>
      <c r="I19" s="60">
        <v>0.38424920283670766</v>
      </c>
      <c r="J19" s="60">
        <v>0.4581546951359984</v>
      </c>
      <c r="K19" s="58"/>
      <c r="L19" s="60">
        <v>0.953253853208768</v>
      </c>
      <c r="M19" s="58"/>
      <c r="N19" s="60">
        <v>0.24721462973102637</v>
      </c>
      <c r="O19" s="58"/>
      <c r="P19" s="60">
        <v>8.648849193071104</v>
      </c>
      <c r="Q19" s="60">
        <v>7.69228014809323</v>
      </c>
      <c r="R19" s="60">
        <v>8.762203176858236</v>
      </c>
      <c r="S19" s="60">
        <v>9.812765594453174</v>
      </c>
      <c r="T19" s="60">
        <v>0.8928517725315176</v>
      </c>
    </row>
    <row r="20" spans="2:20" ht="12.75">
      <c r="B20" s="61" t="s">
        <v>72</v>
      </c>
      <c r="C20" s="56"/>
      <c r="D20" s="62">
        <v>0.6887541462602753</v>
      </c>
      <c r="E20" s="62">
        <v>1.5095975067539675</v>
      </c>
      <c r="F20" s="62">
        <v>1.5264709822267424</v>
      </c>
      <c r="G20" s="62">
        <v>0.500000548806761</v>
      </c>
      <c r="H20" s="62">
        <v>0.500000548806761</v>
      </c>
      <c r="I20" s="62" t="s">
        <v>345</v>
      </c>
      <c r="J20" s="62">
        <v>0.1500768901539377</v>
      </c>
      <c r="K20" s="58"/>
      <c r="L20" s="62">
        <v>0.12262248496416123</v>
      </c>
      <c r="M20" s="58"/>
      <c r="N20" s="62">
        <v>0</v>
      </c>
      <c r="O20" s="58"/>
      <c r="P20" s="62" t="s">
        <v>345</v>
      </c>
      <c r="Q20" s="62" t="s">
        <v>345</v>
      </c>
      <c r="R20" s="62" t="s">
        <v>345</v>
      </c>
      <c r="S20" s="62" t="s">
        <v>345</v>
      </c>
      <c r="T20" s="62" t="s">
        <v>345</v>
      </c>
    </row>
    <row r="21" spans="2:20" ht="12.75">
      <c r="B21" s="61" t="s">
        <v>73</v>
      </c>
      <c r="C21" s="56"/>
      <c r="D21" s="62">
        <v>2.81565402977884</v>
      </c>
      <c r="E21" s="62">
        <v>2.838772153695948</v>
      </c>
      <c r="F21" s="62">
        <v>2.4265551214004386</v>
      </c>
      <c r="G21" s="62">
        <v>3.2947594698473686</v>
      </c>
      <c r="H21" s="62">
        <v>9.22162089266729</v>
      </c>
      <c r="I21" s="62">
        <v>1.7178380047817572</v>
      </c>
      <c r="J21" s="62">
        <v>0.4219122686982637</v>
      </c>
      <c r="K21" s="58"/>
      <c r="L21" s="62">
        <v>1.8616748199917332</v>
      </c>
      <c r="M21" s="58"/>
      <c r="N21" s="62">
        <v>1.8904082462467209</v>
      </c>
      <c r="O21" s="58"/>
      <c r="P21" s="62" t="s">
        <v>345</v>
      </c>
      <c r="Q21" s="62" t="s">
        <v>345</v>
      </c>
      <c r="R21" s="62" t="s">
        <v>345</v>
      </c>
      <c r="S21" s="62" t="s">
        <v>345</v>
      </c>
      <c r="T21" s="62" t="s">
        <v>345</v>
      </c>
    </row>
    <row r="22" spans="2:20" ht="12.75">
      <c r="B22" s="61" t="s">
        <v>74</v>
      </c>
      <c r="C22" s="56"/>
      <c r="D22" s="62">
        <v>1.2955388190068693</v>
      </c>
      <c r="E22" s="62">
        <v>1.817482807188152</v>
      </c>
      <c r="F22" s="62">
        <v>1.817482807188152</v>
      </c>
      <c r="G22" s="62" t="s">
        <v>345</v>
      </c>
      <c r="H22" s="62" t="s">
        <v>345</v>
      </c>
      <c r="I22" s="62" t="s">
        <v>345</v>
      </c>
      <c r="J22" s="62">
        <v>0.1763722569462843</v>
      </c>
      <c r="K22" s="58"/>
      <c r="L22" s="62">
        <v>0.20328204324483734</v>
      </c>
      <c r="M22" s="58"/>
      <c r="N22" s="62">
        <v>0</v>
      </c>
      <c r="O22" s="58"/>
      <c r="P22" s="62" t="s">
        <v>345</v>
      </c>
      <c r="Q22" s="62" t="s">
        <v>345</v>
      </c>
      <c r="R22" s="62" t="s">
        <v>345</v>
      </c>
      <c r="S22" s="62" t="s">
        <v>345</v>
      </c>
      <c r="T22" s="62" t="s">
        <v>345</v>
      </c>
    </row>
    <row r="23" spans="2:20" ht="12.75">
      <c r="B23" s="61" t="s">
        <v>75</v>
      </c>
      <c r="C23" s="56"/>
      <c r="D23" s="62">
        <v>3.6118684151463194</v>
      </c>
      <c r="E23" s="62">
        <v>3.6118684151463194</v>
      </c>
      <c r="F23" s="62">
        <v>1.152659788504874</v>
      </c>
      <c r="G23" s="62">
        <v>3.8118044286634567</v>
      </c>
      <c r="H23" s="62">
        <v>5.492298988216284</v>
      </c>
      <c r="I23" s="62">
        <v>0.4827427627820872</v>
      </c>
      <c r="J23" s="62" t="s">
        <v>345</v>
      </c>
      <c r="K23" s="58"/>
      <c r="L23" s="62">
        <v>0.9460973159684303</v>
      </c>
      <c r="M23" s="58"/>
      <c r="N23" s="62">
        <v>0.3157153006087156</v>
      </c>
      <c r="O23" s="58"/>
      <c r="P23" s="62" t="s">
        <v>345</v>
      </c>
      <c r="Q23" s="62" t="s">
        <v>345</v>
      </c>
      <c r="R23" s="62" t="s">
        <v>345</v>
      </c>
      <c r="S23" s="62" t="s">
        <v>345</v>
      </c>
      <c r="T23" s="62" t="s">
        <v>345</v>
      </c>
    </row>
    <row r="24" spans="2:20" ht="12.75">
      <c r="B24" s="61" t="s">
        <v>76</v>
      </c>
      <c r="C24" s="56"/>
      <c r="D24" s="62">
        <v>2.4326179064521196</v>
      </c>
      <c r="E24" s="62">
        <v>2.4326179064521196</v>
      </c>
      <c r="F24" s="62">
        <v>2.4032903840089914</v>
      </c>
      <c r="G24" s="62">
        <v>2.965812859633439</v>
      </c>
      <c r="H24" s="62">
        <v>5.144404584835546</v>
      </c>
      <c r="I24" s="62">
        <v>0.6840326188427851</v>
      </c>
      <c r="J24" s="62" t="s">
        <v>345</v>
      </c>
      <c r="K24" s="58"/>
      <c r="L24" s="62">
        <v>2.082464602115428</v>
      </c>
      <c r="M24" s="58"/>
      <c r="N24" s="62">
        <v>0.04493318818156112</v>
      </c>
      <c r="O24" s="58"/>
      <c r="P24" s="62" t="s">
        <v>345</v>
      </c>
      <c r="Q24" s="62" t="s">
        <v>345</v>
      </c>
      <c r="R24" s="62" t="s">
        <v>345</v>
      </c>
      <c r="S24" s="62" t="s">
        <v>345</v>
      </c>
      <c r="T24" s="62" t="s">
        <v>345</v>
      </c>
    </row>
    <row r="25" spans="2:20" ht="12.75">
      <c r="B25" s="63" t="s">
        <v>77</v>
      </c>
      <c r="C25" s="56"/>
      <c r="D25" s="60">
        <v>1.6217781223305896</v>
      </c>
      <c r="E25" s="60">
        <v>1.6290327664842632</v>
      </c>
      <c r="F25" s="60">
        <v>1.6245537726260373</v>
      </c>
      <c r="G25" s="60">
        <v>1.637928453767034</v>
      </c>
      <c r="H25" s="60">
        <v>3.7804303260500243</v>
      </c>
      <c r="I25" s="60">
        <v>0.2827400300247197</v>
      </c>
      <c r="J25" s="60">
        <v>0.03885253286145565</v>
      </c>
      <c r="K25" s="58"/>
      <c r="L25" s="60">
        <v>0.8002769973872284</v>
      </c>
      <c r="M25" s="58"/>
      <c r="N25" s="60">
        <v>0</v>
      </c>
      <c r="O25" s="58"/>
      <c r="P25" s="60" t="s">
        <v>345</v>
      </c>
      <c r="Q25" s="60" t="s">
        <v>345</v>
      </c>
      <c r="R25" s="60" t="s">
        <v>345</v>
      </c>
      <c r="S25" s="60" t="s">
        <v>345</v>
      </c>
      <c r="T25" s="60" t="s">
        <v>345</v>
      </c>
    </row>
    <row r="26" spans="2:20" ht="12.75">
      <c r="B26" s="59" t="s">
        <v>78</v>
      </c>
      <c r="C26" s="56"/>
      <c r="D26" s="60">
        <v>7.2882807643620815</v>
      </c>
      <c r="E26" s="60">
        <v>7.2882807643620815</v>
      </c>
      <c r="F26" s="60" t="s">
        <v>345</v>
      </c>
      <c r="G26" s="60">
        <v>7.2882807643620815</v>
      </c>
      <c r="H26" s="60">
        <v>7.578164621291726</v>
      </c>
      <c r="I26" s="60">
        <v>2.0248837884891193</v>
      </c>
      <c r="J26" s="60" t="s">
        <v>345</v>
      </c>
      <c r="K26" s="58"/>
      <c r="L26" s="60">
        <v>0.8869758637217627</v>
      </c>
      <c r="M26" s="58"/>
      <c r="N26" s="60">
        <v>0.8024018497386739</v>
      </c>
      <c r="O26" s="58"/>
      <c r="P26" s="60" t="s">
        <v>345</v>
      </c>
      <c r="Q26" s="60" t="s">
        <v>345</v>
      </c>
      <c r="R26" s="60" t="s">
        <v>345</v>
      </c>
      <c r="S26" s="60" t="s">
        <v>345</v>
      </c>
      <c r="T26" s="60" t="s">
        <v>345</v>
      </c>
    </row>
    <row r="27" spans="2:20" ht="12.75">
      <c r="B27" s="59" t="s">
        <v>79</v>
      </c>
      <c r="C27" s="56"/>
      <c r="D27" s="60">
        <v>1.761384741368481</v>
      </c>
      <c r="E27" s="60">
        <v>1.761384741368481</v>
      </c>
      <c r="F27" s="60">
        <v>1.761384741368481</v>
      </c>
      <c r="G27" s="60" t="s">
        <v>345</v>
      </c>
      <c r="H27" s="60" t="s">
        <v>345</v>
      </c>
      <c r="I27" s="60" t="s">
        <v>345</v>
      </c>
      <c r="J27" s="60" t="s">
        <v>345</v>
      </c>
      <c r="K27" s="58"/>
      <c r="L27" s="60">
        <v>0.30095643776030856</v>
      </c>
      <c r="M27" s="58"/>
      <c r="N27" s="60">
        <v>0</v>
      </c>
      <c r="O27" s="58"/>
      <c r="P27" s="60" t="s">
        <v>345</v>
      </c>
      <c r="Q27" s="60" t="s">
        <v>345</v>
      </c>
      <c r="R27" s="60" t="s">
        <v>345</v>
      </c>
      <c r="S27" s="60" t="s">
        <v>345</v>
      </c>
      <c r="T27" s="60" t="s">
        <v>345</v>
      </c>
    </row>
    <row r="28" spans="2:20" ht="12.75">
      <c r="B28" s="59" t="s">
        <v>80</v>
      </c>
      <c r="C28" s="56"/>
      <c r="D28" s="60">
        <v>6.773327429367608</v>
      </c>
      <c r="E28" s="60">
        <v>6.773327429367608</v>
      </c>
      <c r="F28" s="60">
        <v>1.0926354301639014</v>
      </c>
      <c r="G28" s="60">
        <v>6.801651377863715</v>
      </c>
      <c r="H28" s="60">
        <v>8.412165025313323</v>
      </c>
      <c r="I28" s="60">
        <v>1.275901251168793</v>
      </c>
      <c r="J28" s="60" t="s">
        <v>345</v>
      </c>
      <c r="K28" s="58"/>
      <c r="L28" s="60">
        <v>1.5082360486566149</v>
      </c>
      <c r="M28" s="58"/>
      <c r="N28" s="60">
        <v>0</v>
      </c>
      <c r="O28" s="58"/>
      <c r="P28" s="60" t="s">
        <v>345</v>
      </c>
      <c r="Q28" s="60" t="s">
        <v>345</v>
      </c>
      <c r="R28" s="60" t="s">
        <v>345</v>
      </c>
      <c r="S28" s="60" t="s">
        <v>345</v>
      </c>
      <c r="T28" s="60" t="s">
        <v>345</v>
      </c>
    </row>
    <row r="29" spans="2:20" ht="12.75">
      <c r="B29" s="59" t="s">
        <v>81</v>
      </c>
      <c r="C29" s="56"/>
      <c r="D29" s="60">
        <v>2.867716791618038</v>
      </c>
      <c r="E29" s="60">
        <v>2.889813793003565</v>
      </c>
      <c r="F29" s="60">
        <v>2.4331950146857944</v>
      </c>
      <c r="G29" s="60">
        <v>3.4613687963128594</v>
      </c>
      <c r="H29" s="60">
        <v>7.903960270263097</v>
      </c>
      <c r="I29" s="60">
        <v>0.7691753118680928</v>
      </c>
      <c r="J29" s="60">
        <v>0.03917596952776596</v>
      </c>
      <c r="K29" s="58"/>
      <c r="L29" s="60">
        <v>0.8212100007703841</v>
      </c>
      <c r="M29" s="58"/>
      <c r="N29" s="60">
        <v>0</v>
      </c>
      <c r="O29" s="58"/>
      <c r="P29" s="60">
        <v>10.133068866934197</v>
      </c>
      <c r="Q29" s="60">
        <v>7.928759852005708</v>
      </c>
      <c r="R29" s="60">
        <v>10.25482281416436</v>
      </c>
      <c r="S29" s="60">
        <v>16.099775010574856</v>
      </c>
      <c r="T29" s="60">
        <v>1.1310694275339523</v>
      </c>
    </row>
    <row r="30" spans="2:20" ht="12.75">
      <c r="B30" s="61" t="s">
        <v>82</v>
      </c>
      <c r="C30" s="56"/>
      <c r="D30" s="62">
        <v>1.4349825711024513</v>
      </c>
      <c r="E30" s="62">
        <v>1.4418690795398552</v>
      </c>
      <c r="F30" s="62">
        <v>1.6404307801018498</v>
      </c>
      <c r="G30" s="62">
        <v>0.786975357763585</v>
      </c>
      <c r="H30" s="62">
        <v>2.4389142834211275</v>
      </c>
      <c r="I30" s="62">
        <v>0.08671929342052113</v>
      </c>
      <c r="J30" s="62">
        <v>0.31456239448588375</v>
      </c>
      <c r="K30" s="58"/>
      <c r="L30" s="62">
        <v>0.9253303178815887</v>
      </c>
      <c r="M30" s="58"/>
      <c r="N30" s="62">
        <v>0</v>
      </c>
      <c r="O30" s="58"/>
      <c r="P30" s="62" t="s">
        <v>345</v>
      </c>
      <c r="Q30" s="62" t="s">
        <v>345</v>
      </c>
      <c r="R30" s="62" t="s">
        <v>345</v>
      </c>
      <c r="S30" s="62" t="s">
        <v>345</v>
      </c>
      <c r="T30" s="62" t="s">
        <v>345</v>
      </c>
    </row>
    <row r="31" spans="2:20" ht="12.75">
      <c r="B31" s="61" t="s">
        <v>83</v>
      </c>
      <c r="C31" s="56"/>
      <c r="D31" s="62">
        <v>1.3314618214328635</v>
      </c>
      <c r="E31" s="62">
        <v>1.3325005324291892</v>
      </c>
      <c r="F31" s="62">
        <v>1.2929943652145386</v>
      </c>
      <c r="G31" s="62">
        <v>1.4598443060650172</v>
      </c>
      <c r="H31" s="62">
        <v>4.444317276333699</v>
      </c>
      <c r="I31" s="62">
        <v>0.4511302829735758</v>
      </c>
      <c r="J31" s="62">
        <v>0.0825</v>
      </c>
      <c r="K31" s="58"/>
      <c r="L31" s="62">
        <v>0.7159491714971732</v>
      </c>
      <c r="M31" s="58"/>
      <c r="N31" s="62">
        <v>0.04993303454561567</v>
      </c>
      <c r="O31" s="58"/>
      <c r="P31" s="62">
        <v>7.93511660999683</v>
      </c>
      <c r="Q31" s="62" t="s">
        <v>345</v>
      </c>
      <c r="R31" s="62">
        <v>7.93511660999683</v>
      </c>
      <c r="S31" s="62">
        <v>7.93511660999683</v>
      </c>
      <c r="T31" s="62" t="s">
        <v>345</v>
      </c>
    </row>
    <row r="32" spans="2:20" ht="12.75">
      <c r="B32" s="61" t="s">
        <v>84</v>
      </c>
      <c r="C32" s="56"/>
      <c r="D32" s="62" t="s">
        <v>345</v>
      </c>
      <c r="E32" s="62" t="s">
        <v>345</v>
      </c>
      <c r="F32" s="62" t="s">
        <v>345</v>
      </c>
      <c r="G32" s="62" t="s">
        <v>345</v>
      </c>
      <c r="H32" s="62" t="s">
        <v>345</v>
      </c>
      <c r="I32" s="62" t="s">
        <v>345</v>
      </c>
      <c r="J32" s="62" t="s">
        <v>345</v>
      </c>
      <c r="K32" s="58"/>
      <c r="L32" s="62" t="s">
        <v>345</v>
      </c>
      <c r="M32" s="58"/>
      <c r="N32" s="62" t="s">
        <v>345</v>
      </c>
      <c r="O32" s="58"/>
      <c r="P32" s="62" t="s">
        <v>345</v>
      </c>
      <c r="Q32" s="62" t="s">
        <v>345</v>
      </c>
      <c r="R32" s="62" t="s">
        <v>345</v>
      </c>
      <c r="S32" s="62" t="s">
        <v>345</v>
      </c>
      <c r="T32" s="62" t="s">
        <v>345</v>
      </c>
    </row>
    <row r="33" spans="2:20" ht="12.75">
      <c r="B33" s="61" t="s">
        <v>85</v>
      </c>
      <c r="C33" s="56"/>
      <c r="D33" s="62">
        <v>4.748219430446046</v>
      </c>
      <c r="E33" s="62">
        <v>5.238379463124448</v>
      </c>
      <c r="F33" s="62">
        <v>5.233997725108333</v>
      </c>
      <c r="G33" s="62">
        <v>12.823657049820605</v>
      </c>
      <c r="H33" s="62">
        <v>12.823657049820605</v>
      </c>
      <c r="I33" s="62" t="s">
        <v>345</v>
      </c>
      <c r="J33" s="62">
        <v>0.05990055199142124</v>
      </c>
      <c r="K33" s="58"/>
      <c r="L33" s="62">
        <v>1.9677424319806662</v>
      </c>
      <c r="M33" s="58"/>
      <c r="N33" s="62">
        <v>0</v>
      </c>
      <c r="O33" s="58"/>
      <c r="P33" s="62" t="s">
        <v>345</v>
      </c>
      <c r="Q33" s="62" t="s">
        <v>345</v>
      </c>
      <c r="R33" s="62" t="s">
        <v>345</v>
      </c>
      <c r="S33" s="62" t="s">
        <v>345</v>
      </c>
      <c r="T33" s="62" t="s">
        <v>345</v>
      </c>
    </row>
    <row r="34" spans="2:20" ht="12.75">
      <c r="B34" s="59" t="s">
        <v>86</v>
      </c>
      <c r="C34" s="56"/>
      <c r="D34" s="60">
        <v>1.3832124549797724</v>
      </c>
      <c r="E34" s="60">
        <v>1.750000003965145</v>
      </c>
      <c r="F34" s="60">
        <v>1.750000003965145</v>
      </c>
      <c r="G34" s="60" t="s">
        <v>345</v>
      </c>
      <c r="H34" s="60" t="s">
        <v>345</v>
      </c>
      <c r="I34" s="60" t="s">
        <v>345</v>
      </c>
      <c r="J34" s="60">
        <v>1.154464876666763</v>
      </c>
      <c r="K34" s="58"/>
      <c r="L34" s="60" t="s">
        <v>345</v>
      </c>
      <c r="M34" s="58"/>
      <c r="N34" s="60">
        <v>0</v>
      </c>
      <c r="O34" s="58"/>
      <c r="P34" s="60" t="s">
        <v>345</v>
      </c>
      <c r="Q34" s="60" t="s">
        <v>345</v>
      </c>
      <c r="R34" s="60" t="s">
        <v>345</v>
      </c>
      <c r="S34" s="60" t="s">
        <v>345</v>
      </c>
      <c r="T34" s="60" t="s">
        <v>345</v>
      </c>
    </row>
    <row r="35" spans="2:20" ht="12.75">
      <c r="B35" s="59" t="s">
        <v>87</v>
      </c>
      <c r="C35" s="56"/>
      <c r="D35" s="60">
        <v>1.488650609883764</v>
      </c>
      <c r="E35" s="60">
        <v>1.488650609883764</v>
      </c>
      <c r="F35" s="60">
        <v>1.488650609883764</v>
      </c>
      <c r="G35" s="60" t="s">
        <v>345</v>
      </c>
      <c r="H35" s="60" t="s">
        <v>345</v>
      </c>
      <c r="I35" s="60" t="s">
        <v>345</v>
      </c>
      <c r="J35" s="60" t="s">
        <v>345</v>
      </c>
      <c r="K35" s="58"/>
      <c r="L35" s="60">
        <v>1.5566353597828175</v>
      </c>
      <c r="M35" s="58"/>
      <c r="N35" s="60">
        <v>0.03351625109680938</v>
      </c>
      <c r="O35" s="58"/>
      <c r="P35" s="60" t="s">
        <v>345</v>
      </c>
      <c r="Q35" s="60" t="s">
        <v>345</v>
      </c>
      <c r="R35" s="60" t="s">
        <v>345</v>
      </c>
      <c r="S35" s="60" t="s">
        <v>345</v>
      </c>
      <c r="T35" s="60" t="s">
        <v>345</v>
      </c>
    </row>
    <row r="36" spans="2:20" ht="12.75">
      <c r="B36" s="59" t="s">
        <v>88</v>
      </c>
      <c r="C36" s="56"/>
      <c r="D36" s="60">
        <v>2.154682656295257</v>
      </c>
      <c r="E36" s="60">
        <v>2.1930223489429066</v>
      </c>
      <c r="F36" s="60">
        <v>2.4824046829386264</v>
      </c>
      <c r="G36" s="60">
        <v>1.8623508816233072</v>
      </c>
      <c r="H36" s="60">
        <v>7.223102442917758</v>
      </c>
      <c r="I36" s="60">
        <v>0.4321284520500135</v>
      </c>
      <c r="J36" s="60">
        <v>0.11604997305278426</v>
      </c>
      <c r="K36" s="58"/>
      <c r="L36" s="60">
        <v>0.8535826236247805</v>
      </c>
      <c r="M36" s="58"/>
      <c r="N36" s="60">
        <v>0.213245253378198</v>
      </c>
      <c r="O36" s="58"/>
      <c r="P36" s="60">
        <v>2.6733188226583144</v>
      </c>
      <c r="Q36" s="60">
        <v>1.7499647387212867</v>
      </c>
      <c r="R36" s="60">
        <v>3.3612302831997107</v>
      </c>
      <c r="S36" s="60">
        <v>13.210045016846758</v>
      </c>
      <c r="T36" s="60">
        <v>0.5561162256287938</v>
      </c>
    </row>
    <row r="37" spans="2:20" ht="12.75">
      <c r="B37" s="63" t="s">
        <v>89</v>
      </c>
      <c r="C37" s="56"/>
      <c r="D37" s="60">
        <v>1.0281093222819524</v>
      </c>
      <c r="E37" s="60">
        <v>1.2832589538570778</v>
      </c>
      <c r="F37" s="60">
        <v>1.2832589538570778</v>
      </c>
      <c r="G37" s="60" t="s">
        <v>345</v>
      </c>
      <c r="H37" s="60" t="s">
        <v>345</v>
      </c>
      <c r="I37" s="60" t="s">
        <v>345</v>
      </c>
      <c r="J37" s="60">
        <v>0.08250000464940094</v>
      </c>
      <c r="K37" s="58"/>
      <c r="L37" s="60">
        <v>0.3081242674857086</v>
      </c>
      <c r="M37" s="58"/>
      <c r="N37" s="60">
        <v>0</v>
      </c>
      <c r="O37" s="58"/>
      <c r="P37" s="60" t="s">
        <v>345</v>
      </c>
      <c r="Q37" s="60" t="s">
        <v>345</v>
      </c>
      <c r="R37" s="60" t="s">
        <v>345</v>
      </c>
      <c r="S37" s="60" t="s">
        <v>345</v>
      </c>
      <c r="T37" s="60" t="s">
        <v>345</v>
      </c>
    </row>
    <row r="38" spans="2:20" ht="13.5" thickBot="1">
      <c r="B38" s="64"/>
      <c r="C38" s="56"/>
      <c r="D38" s="65"/>
      <c r="E38" s="65"/>
      <c r="F38" s="65"/>
      <c r="G38" s="65"/>
      <c r="H38" s="65"/>
      <c r="I38" s="65"/>
      <c r="J38" s="65"/>
      <c r="K38" s="58"/>
      <c r="L38" s="65"/>
      <c r="M38" s="58"/>
      <c r="N38" s="65"/>
      <c r="O38" s="58"/>
      <c r="P38" s="65"/>
      <c r="Q38" s="65"/>
      <c r="R38" s="65"/>
      <c r="S38" s="65"/>
      <c r="T38" s="65"/>
    </row>
    <row r="39" spans="2:20" ht="13.5" thickBot="1">
      <c r="B39" s="53"/>
      <c r="C39" s="53"/>
      <c r="D39" s="66"/>
      <c r="E39" s="66"/>
      <c r="F39" s="66"/>
      <c r="G39" s="66"/>
      <c r="H39" s="66"/>
      <c r="I39" s="66"/>
      <c r="J39" s="66"/>
      <c r="K39" s="54"/>
      <c r="L39" s="66"/>
      <c r="M39" s="54"/>
      <c r="N39" s="66"/>
      <c r="O39" s="54"/>
      <c r="P39" s="66"/>
      <c r="Q39" s="66"/>
      <c r="R39" s="66"/>
      <c r="S39" s="66"/>
      <c r="T39" s="66"/>
    </row>
    <row r="40" spans="2:20" ht="14.25" thickBot="1">
      <c r="B40" s="67" t="s">
        <v>90</v>
      </c>
      <c r="C40" s="68"/>
      <c r="D40" s="69">
        <v>2.331912446290481</v>
      </c>
      <c r="E40" s="69">
        <v>2.35519859573923</v>
      </c>
      <c r="F40" s="69">
        <v>2.1238851555256772</v>
      </c>
      <c r="G40" s="69">
        <v>2.720945929150619</v>
      </c>
      <c r="H40" s="69">
        <v>6.457239988897978</v>
      </c>
      <c r="I40" s="69">
        <v>0.7428118171724346</v>
      </c>
      <c r="J40" s="69">
        <v>0.28074639603436174</v>
      </c>
      <c r="K40" s="70"/>
      <c r="L40" s="69">
        <v>1.015957817132746</v>
      </c>
      <c r="M40" s="70"/>
      <c r="N40" s="69">
        <v>0.433267686102446</v>
      </c>
      <c r="O40" s="70"/>
      <c r="P40" s="69">
        <v>7.71704994334034</v>
      </c>
      <c r="Q40" s="69">
        <v>2.954428303716556</v>
      </c>
      <c r="R40" s="69">
        <v>8.556700886380101</v>
      </c>
      <c r="S40" s="69">
        <v>12.069969790254872</v>
      </c>
      <c r="T40" s="69">
        <v>0.8386258368825863</v>
      </c>
    </row>
    <row r="43" ht="12.75">
      <c r="B43" s="71" t="s">
        <v>91</v>
      </c>
    </row>
    <row r="44" ht="12.75">
      <c r="B44" s="72" t="s">
        <v>92</v>
      </c>
    </row>
    <row r="45" ht="12.75">
      <c r="B45" s="72" t="s">
        <v>93</v>
      </c>
    </row>
    <row r="46" ht="12.75">
      <c r="B46" s="72" t="s">
        <v>94</v>
      </c>
    </row>
    <row r="47" ht="12.75">
      <c r="B47" s="71"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row>
    <row r="56" ht="12.75">
      <c r="B56" s="71" t="s">
        <v>103</v>
      </c>
    </row>
    <row r="57" ht="12.75">
      <c r="B57" s="71" t="s">
        <v>104</v>
      </c>
    </row>
    <row r="58" ht="12.75">
      <c r="B58" s="71" t="s">
        <v>105</v>
      </c>
    </row>
    <row r="59" ht="12.75">
      <c r="B59" s="71" t="s">
        <v>106</v>
      </c>
    </row>
    <row r="62" ht="14.25">
      <c r="B62" s="73"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38">
    <cfRule type="cellIs" priority="4"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32">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225</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364</v>
      </c>
      <c r="C6" s="212"/>
      <c r="D6" s="212"/>
      <c r="E6" s="212"/>
      <c r="F6" s="212"/>
      <c r="G6" s="212"/>
      <c r="H6" s="212"/>
      <c r="I6" s="212"/>
      <c r="J6" s="212"/>
      <c r="K6" s="212"/>
      <c r="L6" s="212"/>
      <c r="M6" s="212"/>
      <c r="N6" s="212"/>
      <c r="O6" s="212"/>
      <c r="P6" s="212"/>
      <c r="Q6" s="212"/>
      <c r="R6" s="247"/>
      <c r="S6" s="111"/>
    </row>
    <row r="7" spans="2:6" s="52" customFormat="1" ht="7.5" customHeight="1" thickBot="1">
      <c r="B7" s="79"/>
      <c r="C7" s="79"/>
      <c r="F7" s="101"/>
    </row>
    <row r="8" spans="2:18" s="52" customFormat="1" ht="12.75">
      <c r="B8" s="92"/>
      <c r="C8" s="102"/>
      <c r="D8" s="248" t="s">
        <v>127</v>
      </c>
      <c r="E8" s="249"/>
      <c r="F8" s="248" t="s">
        <v>129</v>
      </c>
      <c r="G8" s="249"/>
      <c r="H8" s="248" t="s">
        <v>129</v>
      </c>
      <c r="I8" s="249"/>
      <c r="J8" s="83"/>
      <c r="K8" s="248" t="s">
        <v>176</v>
      </c>
      <c r="L8" s="249"/>
      <c r="M8" s="83"/>
      <c r="N8" s="248" t="s">
        <v>108</v>
      </c>
      <c r="O8" s="249"/>
      <c r="P8" s="83"/>
      <c r="Q8" s="248" t="s">
        <v>108</v>
      </c>
      <c r="R8" s="249"/>
    </row>
    <row r="9" spans="2:18" s="52" customFormat="1" ht="13.5" thickBot="1">
      <c r="B9" s="93"/>
      <c r="C9" s="102"/>
      <c r="D9" s="239" t="s">
        <v>147</v>
      </c>
      <c r="E9" s="240"/>
      <c r="F9" s="225" t="s">
        <v>216</v>
      </c>
      <c r="G9" s="226"/>
      <c r="H9" s="225" t="s">
        <v>217</v>
      </c>
      <c r="I9" s="226"/>
      <c r="J9" s="83"/>
      <c r="K9" s="225" t="s">
        <v>221</v>
      </c>
      <c r="L9" s="226"/>
      <c r="M9" s="83"/>
      <c r="N9" s="225" t="s">
        <v>218</v>
      </c>
      <c r="O9" s="226"/>
      <c r="P9" s="83"/>
      <c r="Q9" s="225" t="s">
        <v>147</v>
      </c>
      <c r="R9" s="226"/>
    </row>
    <row r="10" spans="2:18" s="52" customFormat="1" ht="12.75">
      <c r="B10" s="93" t="s">
        <v>109</v>
      </c>
      <c r="C10" s="102"/>
      <c r="D10" s="250" t="s">
        <v>161</v>
      </c>
      <c r="E10" s="82" t="s">
        <v>162</v>
      </c>
      <c r="F10" s="250" t="s">
        <v>161</v>
      </c>
      <c r="G10" s="82" t="s">
        <v>162</v>
      </c>
      <c r="H10" s="250" t="s">
        <v>161</v>
      </c>
      <c r="I10" s="82" t="s">
        <v>162</v>
      </c>
      <c r="J10" s="83"/>
      <c r="K10" s="250" t="s">
        <v>161</v>
      </c>
      <c r="L10" s="250" t="s">
        <v>222</v>
      </c>
      <c r="M10" s="83"/>
      <c r="N10" s="250" t="s">
        <v>161</v>
      </c>
      <c r="O10" s="250" t="s">
        <v>178</v>
      </c>
      <c r="P10" s="83"/>
      <c r="Q10" s="250" t="s">
        <v>161</v>
      </c>
      <c r="R10" s="250" t="s">
        <v>172</v>
      </c>
    </row>
    <row r="11" spans="2:18" s="52" customFormat="1" ht="12.75">
      <c r="B11" s="93"/>
      <c r="C11" s="102"/>
      <c r="D11" s="251"/>
      <c r="E11" s="84" t="s">
        <v>226</v>
      </c>
      <c r="F11" s="251"/>
      <c r="G11" s="84" t="s">
        <v>226</v>
      </c>
      <c r="H11" s="251"/>
      <c r="I11" s="84" t="s">
        <v>226</v>
      </c>
      <c r="J11" s="83"/>
      <c r="K11" s="251"/>
      <c r="L11" s="251"/>
      <c r="M11" s="83"/>
      <c r="N11" s="251"/>
      <c r="O11" s="251"/>
      <c r="P11" s="83"/>
      <c r="Q11" s="251"/>
      <c r="R11" s="251"/>
    </row>
    <row r="12" spans="2:18" s="52" customFormat="1" ht="12.75">
      <c r="B12" s="93"/>
      <c r="C12" s="102"/>
      <c r="D12" s="251"/>
      <c r="E12" s="84" t="s">
        <v>224</v>
      </c>
      <c r="F12" s="251"/>
      <c r="G12" s="84" t="s">
        <v>224</v>
      </c>
      <c r="H12" s="251"/>
      <c r="I12" s="84" t="s">
        <v>224</v>
      </c>
      <c r="J12" s="83"/>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1.3165990185335592</v>
      </c>
      <c r="R15" s="57">
        <v>83.06346447457408</v>
      </c>
    </row>
    <row r="16" spans="2:18" ht="12.75">
      <c r="B16" s="59" t="s">
        <v>68</v>
      </c>
      <c r="C16" s="109"/>
      <c r="D16" s="60">
        <v>24.369401514744833</v>
      </c>
      <c r="E16" s="60">
        <v>96.00263351834417</v>
      </c>
      <c r="F16" s="60">
        <v>8.639170121656864</v>
      </c>
      <c r="G16" s="60">
        <v>3.997366481655831</v>
      </c>
      <c r="H16" s="60" t="s">
        <v>345</v>
      </c>
      <c r="I16" s="60">
        <v>0</v>
      </c>
      <c r="J16" s="87"/>
      <c r="K16" s="60">
        <v>23.74060651755063</v>
      </c>
      <c r="L16" s="60">
        <v>6.134977173897768</v>
      </c>
      <c r="N16" s="60">
        <v>1.840191528305761</v>
      </c>
      <c r="O16" s="60">
        <v>11.525056434753022</v>
      </c>
      <c r="Q16" s="60">
        <v>1.7987427072936866</v>
      </c>
      <c r="R16" s="60">
        <v>52.3653952931871</v>
      </c>
    </row>
    <row r="17" spans="2:18" ht="12.75">
      <c r="B17" s="59" t="s">
        <v>69</v>
      </c>
      <c r="D17" s="60">
        <v>89.99971997888433</v>
      </c>
      <c r="E17" s="60">
        <v>0.45797033882665356</v>
      </c>
      <c r="F17" s="60" t="s">
        <v>345</v>
      </c>
      <c r="G17" s="60">
        <v>0</v>
      </c>
      <c r="H17" s="60">
        <v>93.76195382189199</v>
      </c>
      <c r="I17" s="60">
        <v>99.54202966117334</v>
      </c>
      <c r="J17" s="87"/>
      <c r="K17" s="60">
        <v>93.74472390681372</v>
      </c>
      <c r="L17" s="60">
        <v>6.070290811486205</v>
      </c>
      <c r="N17" s="60">
        <v>6.329516881434332</v>
      </c>
      <c r="O17" s="60">
        <v>0.8341838896934547</v>
      </c>
      <c r="Q17" s="60">
        <v>1.5539736676783014</v>
      </c>
      <c r="R17" s="60">
        <v>75.09934246076284</v>
      </c>
    </row>
    <row r="18" spans="2:18" ht="12.75">
      <c r="B18" s="59" t="s">
        <v>116</v>
      </c>
      <c r="D18" s="60">
        <v>35.292972573267804</v>
      </c>
      <c r="E18" s="60">
        <v>93.83185160266639</v>
      </c>
      <c r="F18" s="60">
        <v>49.26810848753523</v>
      </c>
      <c r="G18" s="60">
        <v>6.168148292254333</v>
      </c>
      <c r="H18" s="60">
        <v>4.66321243523316</v>
      </c>
      <c r="I18" s="60">
        <v>1.0507927133166815E-07</v>
      </c>
      <c r="J18" s="87"/>
      <c r="K18" s="60">
        <v>36.15497964831838</v>
      </c>
      <c r="L18" s="60">
        <v>8.885602676008975</v>
      </c>
      <c r="N18" s="60">
        <v>4.273186702182588</v>
      </c>
      <c r="O18" s="60">
        <v>17.27933861093941</v>
      </c>
      <c r="Q18" s="60">
        <v>2.030072628319874</v>
      </c>
      <c r="R18" s="60">
        <v>60.7894121447399</v>
      </c>
    </row>
    <row r="19" spans="2:18" ht="12.75">
      <c r="B19" s="59" t="s">
        <v>117</v>
      </c>
      <c r="D19" s="60">
        <v>27.069247799785508</v>
      </c>
      <c r="E19" s="60">
        <v>96.95532229623518</v>
      </c>
      <c r="F19" s="60">
        <v>23.595302646077997</v>
      </c>
      <c r="G19" s="60">
        <v>3.0446777037648207</v>
      </c>
      <c r="H19" s="60" t="s">
        <v>345</v>
      </c>
      <c r="I19" s="60">
        <v>0</v>
      </c>
      <c r="J19" s="87"/>
      <c r="K19" s="60">
        <v>26.963477366249556</v>
      </c>
      <c r="L19" s="60">
        <v>10.746138448990779</v>
      </c>
      <c r="N19" s="60">
        <v>3.5120753865273504</v>
      </c>
      <c r="O19" s="60">
        <v>23.34256409999476</v>
      </c>
      <c r="Q19" s="60">
        <v>2.8192673700253996</v>
      </c>
      <c r="R19" s="60">
        <v>65.3073501023035</v>
      </c>
    </row>
    <row r="20" spans="2:18" ht="12.75">
      <c r="B20" s="61" t="s">
        <v>72</v>
      </c>
      <c r="D20" s="62" t="s">
        <v>345</v>
      </c>
      <c r="E20" s="62" t="s">
        <v>345</v>
      </c>
      <c r="F20" s="62" t="s">
        <v>345</v>
      </c>
      <c r="G20" s="62" t="s">
        <v>345</v>
      </c>
      <c r="H20" s="62" t="s">
        <v>345</v>
      </c>
      <c r="I20" s="62" t="s">
        <v>345</v>
      </c>
      <c r="J20" s="87"/>
      <c r="K20" s="62" t="s">
        <v>345</v>
      </c>
      <c r="L20" s="62" t="s">
        <v>345</v>
      </c>
      <c r="N20" s="62" t="s">
        <v>345</v>
      </c>
      <c r="O20" s="62">
        <v>0</v>
      </c>
      <c r="Q20" s="62">
        <v>1.5264709822267424</v>
      </c>
      <c r="R20" s="62">
        <v>38.9712584620481</v>
      </c>
    </row>
    <row r="21" spans="2:18" ht="12.75">
      <c r="B21" s="61" t="s">
        <v>73</v>
      </c>
      <c r="D21" s="62">
        <v>31.511581250637473</v>
      </c>
      <c r="E21" s="62">
        <v>97.98446746418148</v>
      </c>
      <c r="F21" s="62">
        <v>5.550389141607692</v>
      </c>
      <c r="G21" s="62">
        <v>1.8504398228527494</v>
      </c>
      <c r="H21" s="62">
        <v>45.15244659611086</v>
      </c>
      <c r="I21" s="62">
        <v>0.16509271296577188</v>
      </c>
      <c r="J21" s="87"/>
      <c r="K21" s="62">
        <v>31.053705088035528</v>
      </c>
      <c r="L21" s="62">
        <v>7.487683792287664</v>
      </c>
      <c r="N21" s="62">
        <v>4.9941909804745634</v>
      </c>
      <c r="O21" s="62">
        <v>22.790250531676897</v>
      </c>
      <c r="Q21" s="62">
        <v>2.4265551214004386</v>
      </c>
      <c r="R21" s="62">
        <v>52.01835676028021</v>
      </c>
    </row>
    <row r="22" spans="2:18" ht="12.75">
      <c r="B22" s="61" t="s">
        <v>74</v>
      </c>
      <c r="D22" s="62" t="s">
        <v>345</v>
      </c>
      <c r="E22" s="62" t="s">
        <v>345</v>
      </c>
      <c r="F22" s="62" t="s">
        <v>345</v>
      </c>
      <c r="G22" s="62" t="s">
        <v>345</v>
      </c>
      <c r="H22" s="62" t="s">
        <v>345</v>
      </c>
      <c r="I22" s="62" t="s">
        <v>345</v>
      </c>
      <c r="J22" s="87"/>
      <c r="K22" s="62" t="s">
        <v>345</v>
      </c>
      <c r="L22" s="62" t="s">
        <v>345</v>
      </c>
      <c r="N22" s="62" t="s">
        <v>345</v>
      </c>
      <c r="O22" s="62">
        <v>0</v>
      </c>
      <c r="Q22" s="62">
        <v>1.817482807188152</v>
      </c>
      <c r="R22" s="62">
        <v>68.19568382493442</v>
      </c>
    </row>
    <row r="23" spans="2:18" ht="12.75">
      <c r="B23" s="61" t="s">
        <v>75</v>
      </c>
      <c r="D23" s="62">
        <v>1.6895781142330197</v>
      </c>
      <c r="E23" s="62">
        <v>100</v>
      </c>
      <c r="F23" s="62" t="s">
        <v>345</v>
      </c>
      <c r="G23" s="62">
        <v>0</v>
      </c>
      <c r="H23" s="62" t="s">
        <v>345</v>
      </c>
      <c r="I23" s="62">
        <v>0</v>
      </c>
      <c r="J23" s="87"/>
      <c r="K23" s="62">
        <v>1.6895781142330197</v>
      </c>
      <c r="L23" s="62">
        <v>5.728901038777079</v>
      </c>
      <c r="N23" s="62">
        <v>1.152659879545286</v>
      </c>
      <c r="O23" s="62">
        <v>99.99999147721623</v>
      </c>
      <c r="Q23" s="62">
        <v>1.152659788504874</v>
      </c>
      <c r="R23" s="62">
        <v>7.518809262861826</v>
      </c>
    </row>
    <row r="24" spans="2:18" ht="12.75">
      <c r="B24" s="61" t="s">
        <v>76</v>
      </c>
      <c r="D24" s="62">
        <v>77.23826498324755</v>
      </c>
      <c r="E24" s="62">
        <v>100</v>
      </c>
      <c r="F24" s="62" t="s">
        <v>345</v>
      </c>
      <c r="G24" s="62">
        <v>0</v>
      </c>
      <c r="H24" s="62" t="s">
        <v>345</v>
      </c>
      <c r="I24" s="62">
        <v>0</v>
      </c>
      <c r="J24" s="87"/>
      <c r="K24" s="62">
        <v>77.23826498324755</v>
      </c>
      <c r="L24" s="62">
        <v>2.3626628468212685</v>
      </c>
      <c r="N24" s="62">
        <v>2.4593150440618308</v>
      </c>
      <c r="O24" s="62">
        <v>0.4369058871650875</v>
      </c>
      <c r="Q24" s="62">
        <v>2.4032903840089914</v>
      </c>
      <c r="R24" s="62">
        <v>94.78642654934413</v>
      </c>
    </row>
    <row r="25" spans="2:18" ht="12.75">
      <c r="B25" s="63" t="s">
        <v>77</v>
      </c>
      <c r="D25" s="60">
        <v>9.006352861250724</v>
      </c>
      <c r="E25" s="60">
        <v>97.76807778781306</v>
      </c>
      <c r="F25" s="60">
        <v>6.928208512370753</v>
      </c>
      <c r="G25" s="60">
        <v>1.6561776482081219</v>
      </c>
      <c r="H25" s="60">
        <v>21.291288959342978</v>
      </c>
      <c r="I25" s="60">
        <v>0.5757445639788209</v>
      </c>
      <c r="J25" s="87"/>
      <c r="K25" s="60">
        <v>9.042664950820111</v>
      </c>
      <c r="L25" s="60">
        <v>5.889799220903454</v>
      </c>
      <c r="N25" s="60">
        <v>1.080484666230936</v>
      </c>
      <c r="O25" s="60">
        <v>18.329659202202098</v>
      </c>
      <c r="Q25" s="60">
        <v>1.6245537726260373</v>
      </c>
      <c r="R25" s="60">
        <v>66.20796197425575</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t="s">
        <v>345</v>
      </c>
      <c r="E27" s="60" t="s">
        <v>345</v>
      </c>
      <c r="F27" s="60" t="s">
        <v>345</v>
      </c>
      <c r="G27" s="60" t="s">
        <v>345</v>
      </c>
      <c r="H27" s="60" t="s">
        <v>345</v>
      </c>
      <c r="I27" s="60" t="s">
        <v>345</v>
      </c>
      <c r="J27" s="87"/>
      <c r="K27" s="60" t="s">
        <v>345</v>
      </c>
      <c r="L27" s="60" t="s">
        <v>345</v>
      </c>
      <c r="N27" s="60" t="s">
        <v>345</v>
      </c>
      <c r="O27" s="60">
        <v>0</v>
      </c>
      <c r="Q27" s="60">
        <v>1.761384741368481</v>
      </c>
      <c r="R27" s="60">
        <v>100</v>
      </c>
    </row>
    <row r="28" spans="2:18" ht="12.75">
      <c r="B28" s="59" t="s">
        <v>80</v>
      </c>
      <c r="D28" s="60">
        <v>1.3876682206024005</v>
      </c>
      <c r="E28" s="60">
        <v>100</v>
      </c>
      <c r="F28" s="60" t="s">
        <v>345</v>
      </c>
      <c r="G28" s="60">
        <v>0</v>
      </c>
      <c r="H28" s="60" t="s">
        <v>345</v>
      </c>
      <c r="I28" s="60">
        <v>0</v>
      </c>
      <c r="J28" s="87"/>
      <c r="K28" s="60">
        <v>1.3876682206024005</v>
      </c>
      <c r="L28" s="60">
        <v>7.916391484961884</v>
      </c>
      <c r="N28" s="60">
        <v>1.0926354301639014</v>
      </c>
      <c r="O28" s="60">
        <v>100</v>
      </c>
      <c r="Q28" s="60">
        <v>1.0926354301639014</v>
      </c>
      <c r="R28" s="60">
        <v>0.4961266312019976</v>
      </c>
    </row>
    <row r="29" spans="2:18" ht="12.75">
      <c r="B29" s="59" t="s">
        <v>118</v>
      </c>
      <c r="D29" s="60">
        <v>15.051667123358095</v>
      </c>
      <c r="E29" s="60">
        <v>97.1439443855492</v>
      </c>
      <c r="F29" s="60">
        <v>23.053064481817138</v>
      </c>
      <c r="G29" s="60">
        <v>2.479417085628286</v>
      </c>
      <c r="H29" s="60">
        <v>31.085922192098092</v>
      </c>
      <c r="I29" s="60">
        <v>0.37663852882251014</v>
      </c>
      <c r="J29" s="87"/>
      <c r="K29" s="60">
        <v>15.310446318951291</v>
      </c>
      <c r="L29" s="60">
        <v>15.633742005101755</v>
      </c>
      <c r="N29" s="60">
        <v>3.6355963264748303</v>
      </c>
      <c r="O29" s="60">
        <v>24.757991185064014</v>
      </c>
      <c r="Q29" s="60">
        <v>2.4331950146857944</v>
      </c>
      <c r="R29" s="60">
        <v>55.158432186721384</v>
      </c>
    </row>
    <row r="30" spans="2:18" ht="12.75">
      <c r="B30" s="61" t="s">
        <v>82</v>
      </c>
      <c r="D30" s="62">
        <v>15.937570797217305</v>
      </c>
      <c r="E30" s="62">
        <v>97.25777206231146</v>
      </c>
      <c r="F30" s="62">
        <v>4.1420907139475425</v>
      </c>
      <c r="G30" s="62">
        <v>2.742227937688547</v>
      </c>
      <c r="H30" s="62" t="s">
        <v>345</v>
      </c>
      <c r="I30" s="62">
        <v>0</v>
      </c>
      <c r="J30" s="87"/>
      <c r="K30" s="62">
        <v>15.614111846989392</v>
      </c>
      <c r="L30" s="62">
        <v>4.383834905099401</v>
      </c>
      <c r="N30" s="62">
        <v>1.5039203934266239</v>
      </c>
      <c r="O30" s="62">
        <v>7.742087116326222</v>
      </c>
      <c r="Q30" s="62">
        <v>1.6404307801018494</v>
      </c>
      <c r="R30" s="62">
        <v>76.2656232402249</v>
      </c>
    </row>
    <row r="31" spans="2:18" ht="12.75">
      <c r="B31" s="61" t="s">
        <v>119</v>
      </c>
      <c r="D31" s="62">
        <v>23.705528365987128</v>
      </c>
      <c r="E31" s="62">
        <v>95.03917254925058</v>
      </c>
      <c r="F31" s="62">
        <v>7.32266184107877</v>
      </c>
      <c r="G31" s="62">
        <v>4.379662020882503</v>
      </c>
      <c r="H31" s="62">
        <v>61.899999890075755</v>
      </c>
      <c r="I31" s="62">
        <v>0.5811654298669194</v>
      </c>
      <c r="J31" s="87"/>
      <c r="K31" s="62">
        <v>23.20998724748221</v>
      </c>
      <c r="L31" s="62">
        <v>7.155170588768703</v>
      </c>
      <c r="N31" s="62">
        <v>2.518386692361359</v>
      </c>
      <c r="O31" s="62">
        <v>8.487356138858436</v>
      </c>
      <c r="Q31" s="62">
        <v>1.2929943652145384</v>
      </c>
      <c r="R31" s="62">
        <v>76.25891524440695</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t="s">
        <v>345</v>
      </c>
      <c r="E33" s="62" t="s">
        <v>345</v>
      </c>
      <c r="F33" s="62" t="s">
        <v>345</v>
      </c>
      <c r="G33" s="62" t="s">
        <v>345</v>
      </c>
      <c r="H33" s="62" t="s">
        <v>345</v>
      </c>
      <c r="I33" s="62" t="s">
        <v>345</v>
      </c>
      <c r="J33" s="87"/>
      <c r="K33" s="62" t="s">
        <v>345</v>
      </c>
      <c r="L33" s="62" t="s">
        <v>345</v>
      </c>
      <c r="N33" s="62" t="s">
        <v>345</v>
      </c>
      <c r="O33" s="62">
        <v>0</v>
      </c>
      <c r="Q33" s="62">
        <v>5.233997725108333</v>
      </c>
      <c r="R33" s="62">
        <v>90.48240326409788</v>
      </c>
    </row>
    <row r="34" spans="2:18" ht="12.75">
      <c r="B34" s="59" t="s">
        <v>86</v>
      </c>
      <c r="D34" s="60" t="s">
        <v>345</v>
      </c>
      <c r="E34" s="60" t="s">
        <v>345</v>
      </c>
      <c r="F34" s="60" t="s">
        <v>345</v>
      </c>
      <c r="G34" s="60" t="s">
        <v>345</v>
      </c>
      <c r="H34" s="60" t="s">
        <v>345</v>
      </c>
      <c r="I34" s="60" t="s">
        <v>345</v>
      </c>
      <c r="J34" s="88"/>
      <c r="K34" s="60" t="s">
        <v>345</v>
      </c>
      <c r="L34" s="60" t="s">
        <v>345</v>
      </c>
      <c r="N34" s="60" t="s">
        <v>345</v>
      </c>
      <c r="O34" s="60">
        <v>0</v>
      </c>
      <c r="Q34" s="60">
        <v>1.750000003965145</v>
      </c>
      <c r="R34" s="60">
        <v>38.410425821682814</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1.488650609883764</v>
      </c>
      <c r="R35" s="60">
        <v>100</v>
      </c>
    </row>
    <row r="36" spans="2:18" ht="12.75">
      <c r="B36" s="59" t="s">
        <v>120</v>
      </c>
      <c r="D36" s="60">
        <v>17.18461579441225</v>
      </c>
      <c r="E36" s="60">
        <v>91.53903589981262</v>
      </c>
      <c r="F36" s="60">
        <v>10.672135810892868</v>
      </c>
      <c r="G36" s="60">
        <v>8.34831569090821</v>
      </c>
      <c r="H36" s="60">
        <v>42.23052850819113</v>
      </c>
      <c r="I36" s="60">
        <v>0.11264840927917089</v>
      </c>
      <c r="J36" s="87"/>
      <c r="K36" s="60">
        <v>16.669147228342364</v>
      </c>
      <c r="L36" s="60">
        <v>14.778013241020222</v>
      </c>
      <c r="N36" s="60">
        <v>2.7581202141339323</v>
      </c>
      <c r="O36" s="60">
        <v>30.38377178225008</v>
      </c>
      <c r="Q36" s="60">
        <v>2.4824046829386264</v>
      </c>
      <c r="R36" s="60">
        <v>52.34504895647581</v>
      </c>
    </row>
    <row r="37" spans="2:18" ht="12.75">
      <c r="B37" s="63" t="s">
        <v>89</v>
      </c>
      <c r="D37" s="60" t="s">
        <v>345</v>
      </c>
      <c r="E37" s="60" t="s">
        <v>345</v>
      </c>
      <c r="F37" s="60" t="s">
        <v>345</v>
      </c>
      <c r="G37" s="60" t="s">
        <v>345</v>
      </c>
      <c r="H37" s="60" t="s">
        <v>345</v>
      </c>
      <c r="I37" s="60" t="s">
        <v>345</v>
      </c>
      <c r="J37" s="87"/>
      <c r="K37" s="60" t="s">
        <v>345</v>
      </c>
      <c r="L37" s="60" t="s">
        <v>345</v>
      </c>
      <c r="N37" s="60" t="s">
        <v>345</v>
      </c>
      <c r="O37" s="60">
        <v>0</v>
      </c>
      <c r="Q37" s="60">
        <v>1.2832589538570778</v>
      </c>
      <c r="R37" s="60">
        <v>78.75096981425904</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22.870477196332196</v>
      </c>
      <c r="E40" s="69">
        <v>96.21998071519111</v>
      </c>
      <c r="F40" s="69">
        <v>26.66062578678396</v>
      </c>
      <c r="G40" s="69">
        <v>3.5567964880199225</v>
      </c>
      <c r="H40" s="69">
        <v>39.95944148291772</v>
      </c>
      <c r="I40" s="69">
        <v>0.22322279678897028</v>
      </c>
      <c r="J40" s="88"/>
      <c r="K40" s="69">
        <v>23.043431532310905</v>
      </c>
      <c r="L40" s="69">
        <v>10.476589371737699</v>
      </c>
      <c r="N40" s="69">
        <v>3.559937882419679</v>
      </c>
      <c r="O40" s="69">
        <v>17.826462799531686</v>
      </c>
      <c r="Q40" s="69">
        <v>2.1238851555256772</v>
      </c>
      <c r="R40" s="69">
        <v>60.570340725876235</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32">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210" t="s">
        <v>227</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228</v>
      </c>
      <c r="C4" s="228"/>
      <c r="D4" s="228"/>
      <c r="E4" s="228"/>
      <c r="F4" s="228"/>
      <c r="G4" s="228"/>
      <c r="H4" s="228"/>
      <c r="I4" s="228"/>
      <c r="J4" s="229"/>
    </row>
    <row r="5" ht="15.75">
      <c r="J5" s="90"/>
    </row>
    <row r="6" spans="2:10" ht="21" customHeight="1">
      <c r="B6" s="268" t="s">
        <v>360</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112</v>
      </c>
      <c r="E9" s="242"/>
      <c r="F9" s="248" t="s">
        <v>114</v>
      </c>
      <c r="G9" s="249"/>
      <c r="H9" s="52"/>
      <c r="I9" s="241" t="s">
        <v>229</v>
      </c>
      <c r="J9" s="242"/>
    </row>
    <row r="10" spans="2:10" ht="12.75">
      <c r="B10" s="93" t="s">
        <v>109</v>
      </c>
      <c r="C10" s="81"/>
      <c r="D10" s="82" t="s">
        <v>66</v>
      </c>
      <c r="E10" s="82" t="s">
        <v>123</v>
      </c>
      <c r="F10" s="82" t="s">
        <v>66</v>
      </c>
      <c r="G10" s="82" t="s">
        <v>123</v>
      </c>
      <c r="H10" s="83"/>
      <c r="I10" s="82" t="s">
        <v>66</v>
      </c>
      <c r="J10" s="94" t="s">
        <v>115</v>
      </c>
    </row>
    <row r="11" spans="2:10" ht="12.75">
      <c r="B11" s="93"/>
      <c r="C11" s="81"/>
      <c r="D11" s="84" t="s">
        <v>64</v>
      </c>
      <c r="E11" s="84" t="s">
        <v>62</v>
      </c>
      <c r="F11" s="84" t="s">
        <v>64</v>
      </c>
      <c r="G11" s="84" t="s">
        <v>62</v>
      </c>
      <c r="H11" s="83"/>
      <c r="I11" s="84" t="s">
        <v>64</v>
      </c>
      <c r="J11" s="95" t="s">
        <v>124</v>
      </c>
    </row>
    <row r="12" spans="2:10" ht="13.5" thickBot="1">
      <c r="B12" s="96" t="s">
        <v>125</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0.32313056010927527</v>
      </c>
      <c r="E15" s="57">
        <v>98.74500660101798</v>
      </c>
      <c r="F15" s="57">
        <v>44.19161085947181</v>
      </c>
      <c r="G15" s="57">
        <v>1.2549933989820157</v>
      </c>
      <c r="H15" s="87"/>
      <c r="I15" s="57">
        <v>0.873677092100001</v>
      </c>
      <c r="J15" s="57">
        <v>3.047313463085131</v>
      </c>
    </row>
    <row r="16" spans="2:10" ht="12.75">
      <c r="B16" s="59" t="s">
        <v>68</v>
      </c>
      <c r="C16" s="86"/>
      <c r="D16" s="60">
        <v>3.6246747392651497</v>
      </c>
      <c r="E16" s="60">
        <v>96.8729441110595</v>
      </c>
      <c r="F16" s="60">
        <v>42.95438243780789</v>
      </c>
      <c r="G16" s="60">
        <v>3.1270558889405122</v>
      </c>
      <c r="H16" s="87"/>
      <c r="I16" s="60">
        <v>4.854536679955521</v>
      </c>
      <c r="J16" s="60">
        <v>15.102935422278005</v>
      </c>
    </row>
    <row r="17" spans="2:10" ht="12.75">
      <c r="B17" s="59" t="s">
        <v>69</v>
      </c>
      <c r="C17" s="86"/>
      <c r="D17" s="60">
        <v>4.718568228971669</v>
      </c>
      <c r="E17" s="60">
        <v>95.87313925949015</v>
      </c>
      <c r="F17" s="60">
        <v>53.089170956103985</v>
      </c>
      <c r="G17" s="60">
        <v>4.12686074050985</v>
      </c>
      <c r="H17" s="87"/>
      <c r="I17" s="60">
        <v>6.714755642865679</v>
      </c>
      <c r="J17" s="60">
        <v>12.188343663704588</v>
      </c>
    </row>
    <row r="18" spans="2:10" ht="12.75">
      <c r="B18" s="59" t="s">
        <v>116</v>
      </c>
      <c r="C18" s="86"/>
      <c r="D18" s="60">
        <v>3.6924525412948785</v>
      </c>
      <c r="E18" s="60">
        <v>93.12052185384204</v>
      </c>
      <c r="F18" s="60">
        <v>35.91447591829096</v>
      </c>
      <c r="G18" s="60">
        <v>6.879478146157964</v>
      </c>
      <c r="H18" s="87"/>
      <c r="I18" s="60">
        <v>5.9091595977652345</v>
      </c>
      <c r="J18" s="60">
        <v>14.871287267031546</v>
      </c>
    </row>
    <row r="19" spans="2:10" ht="12.75">
      <c r="B19" s="59" t="s">
        <v>117</v>
      </c>
      <c r="C19" s="86"/>
      <c r="D19" s="60">
        <v>2.6515743641382983</v>
      </c>
      <c r="E19" s="60">
        <v>89.83350795006095</v>
      </c>
      <c r="F19" s="60">
        <v>31.863764288169556</v>
      </c>
      <c r="G19" s="60">
        <v>10.166492049939045</v>
      </c>
      <c r="H19" s="87"/>
      <c r="I19" s="60">
        <v>5.621429330378032</v>
      </c>
      <c r="J19" s="60">
        <v>13.588213287168841</v>
      </c>
    </row>
    <row r="20" spans="2:10" ht="12.75">
      <c r="B20" s="61" t="s">
        <v>72</v>
      </c>
      <c r="C20" s="86"/>
      <c r="D20" s="62">
        <v>0.500000548806761</v>
      </c>
      <c r="E20" s="62">
        <v>100</v>
      </c>
      <c r="F20" s="62" t="s">
        <v>345</v>
      </c>
      <c r="G20" s="62">
        <v>0</v>
      </c>
      <c r="H20" s="87"/>
      <c r="I20" s="62">
        <v>0.500000548806761</v>
      </c>
      <c r="J20" s="62">
        <v>0.6513297892057707</v>
      </c>
    </row>
    <row r="21" spans="2:10" ht="12.75">
      <c r="B21" s="61" t="s">
        <v>73</v>
      </c>
      <c r="C21" s="86"/>
      <c r="D21" s="62">
        <v>3.8333928395243024</v>
      </c>
      <c r="E21" s="62">
        <v>90.5063506217902</v>
      </c>
      <c r="F21" s="62">
        <v>60.58952358004084</v>
      </c>
      <c r="G21" s="62">
        <v>9.493649378209797</v>
      </c>
      <c r="H21" s="87"/>
      <c r="I21" s="62">
        <v>9.22162089266729</v>
      </c>
      <c r="J21" s="62">
        <v>9.88233572664491</v>
      </c>
    </row>
    <row r="22" spans="2:10" ht="12.75">
      <c r="B22" s="61" t="s">
        <v>74</v>
      </c>
      <c r="C22" s="86"/>
      <c r="D22" s="62" t="s">
        <v>345</v>
      </c>
      <c r="E22" s="62" t="s">
        <v>345</v>
      </c>
      <c r="F22" s="62" t="s">
        <v>345</v>
      </c>
      <c r="G22" s="62" t="s">
        <v>345</v>
      </c>
      <c r="H22" s="87"/>
      <c r="I22" s="62" t="s">
        <v>345</v>
      </c>
      <c r="J22" s="62">
        <v>0</v>
      </c>
    </row>
    <row r="23" spans="2:10" ht="12.75">
      <c r="B23" s="61" t="s">
        <v>75</v>
      </c>
      <c r="C23" s="86"/>
      <c r="D23" s="62">
        <v>3.218584454643537</v>
      </c>
      <c r="E23" s="62">
        <v>92.38658379834477</v>
      </c>
      <c r="F23" s="62">
        <v>33.083161319342196</v>
      </c>
      <c r="G23" s="62">
        <v>7.61341620165523</v>
      </c>
      <c r="H23" s="87"/>
      <c r="I23" s="62">
        <v>5.492298988216284</v>
      </c>
      <c r="J23" s="62">
        <v>61.45765673513029</v>
      </c>
    </row>
    <row r="24" spans="2:10" ht="12.75">
      <c r="B24" s="61" t="s">
        <v>76</v>
      </c>
      <c r="C24" s="86"/>
      <c r="D24" s="62">
        <v>3.267289432078103</v>
      </c>
      <c r="E24" s="62">
        <v>95.83420919390446</v>
      </c>
      <c r="F24" s="62">
        <v>48.327525054346424</v>
      </c>
      <c r="G24" s="62">
        <v>4.165790806095545</v>
      </c>
      <c r="H24" s="87"/>
      <c r="I24" s="62">
        <v>5.144404584835546</v>
      </c>
      <c r="J24" s="62">
        <v>2.6670934564017994</v>
      </c>
    </row>
    <row r="25" spans="2:10" ht="12.75">
      <c r="B25" s="63" t="s">
        <v>77</v>
      </c>
      <c r="C25" s="86"/>
      <c r="D25" s="60">
        <v>2.2458403172458303</v>
      </c>
      <c r="E25" s="60">
        <v>95.64105195937601</v>
      </c>
      <c r="F25" s="60">
        <v>37.45135308092898</v>
      </c>
      <c r="G25" s="60">
        <v>4.358948040623986</v>
      </c>
      <c r="H25" s="87"/>
      <c r="I25" s="60">
        <v>3.7804303260500243</v>
      </c>
      <c r="J25" s="60">
        <v>12.916043830958962</v>
      </c>
    </row>
    <row r="26" spans="2:10" ht="12.75">
      <c r="B26" s="59" t="s">
        <v>78</v>
      </c>
      <c r="C26" s="86"/>
      <c r="D26" s="60">
        <v>7.251395375428526</v>
      </c>
      <c r="E26" s="60">
        <v>94.73663576505173</v>
      </c>
      <c r="F26" s="60">
        <v>13.459767649828244</v>
      </c>
      <c r="G26" s="60">
        <v>5.263364234948265</v>
      </c>
      <c r="H26" s="87"/>
      <c r="I26" s="60">
        <v>7.578164621291726</v>
      </c>
      <c r="J26" s="60">
        <v>94.77995322661637</v>
      </c>
    </row>
    <row r="27" spans="2:10" ht="12.75">
      <c r="B27" s="59" t="s">
        <v>79</v>
      </c>
      <c r="C27" s="86"/>
      <c r="D27" s="60" t="s">
        <v>345</v>
      </c>
      <c r="E27" s="60" t="s">
        <v>345</v>
      </c>
      <c r="F27" s="60" t="s">
        <v>345</v>
      </c>
      <c r="G27" s="60" t="s">
        <v>345</v>
      </c>
      <c r="H27" s="87"/>
      <c r="I27" s="60" t="s">
        <v>345</v>
      </c>
      <c r="J27" s="60">
        <v>0</v>
      </c>
    </row>
    <row r="28" spans="2:10" ht="12.75">
      <c r="B28" s="59" t="s">
        <v>80</v>
      </c>
      <c r="C28" s="86"/>
      <c r="D28" s="60">
        <v>5.153320368571945</v>
      </c>
      <c r="E28" s="60">
        <v>91.35816358878465</v>
      </c>
      <c r="F28" s="60">
        <v>42.86341463177802</v>
      </c>
      <c r="G28" s="60">
        <v>8.641836411215358</v>
      </c>
      <c r="H28" s="87"/>
      <c r="I28" s="60">
        <v>8.412165025313323</v>
      </c>
      <c r="J28" s="60">
        <v>77.0478163750587</v>
      </c>
    </row>
    <row r="29" spans="2:10" ht="12.75">
      <c r="B29" s="59" t="s">
        <v>118</v>
      </c>
      <c r="C29" s="86"/>
      <c r="D29" s="60">
        <v>4.23000892997746</v>
      </c>
      <c r="E29" s="60">
        <v>88.4451352356838</v>
      </c>
      <c r="F29" s="60">
        <v>36.02571935344821</v>
      </c>
      <c r="G29" s="60">
        <v>11.554864764316205</v>
      </c>
      <c r="H29" s="87"/>
      <c r="I29" s="60">
        <v>7.903960270263097</v>
      </c>
      <c r="J29" s="60">
        <v>16.627732573708254</v>
      </c>
    </row>
    <row r="30" spans="2:10" ht="12.75">
      <c r="B30" s="61" t="s">
        <v>82</v>
      </c>
      <c r="C30" s="86"/>
      <c r="D30" s="62">
        <v>1.1852941575878708</v>
      </c>
      <c r="E30" s="62">
        <v>95.86052713991565</v>
      </c>
      <c r="F30" s="62">
        <v>31.46982960946928</v>
      </c>
      <c r="G30" s="62">
        <v>4.139472860084357</v>
      </c>
      <c r="H30" s="87"/>
      <c r="I30" s="62">
        <v>2.4389142834211275</v>
      </c>
      <c r="J30" s="62">
        <v>6.883939395049657</v>
      </c>
    </row>
    <row r="31" spans="2:10" ht="12.75">
      <c r="B31" s="61" t="s">
        <v>119</v>
      </c>
      <c r="C31" s="86"/>
      <c r="D31" s="62">
        <v>3.052537751360812</v>
      </c>
      <c r="E31" s="62">
        <v>96.1216081090062</v>
      </c>
      <c r="F31" s="62">
        <v>38.93801719980978</v>
      </c>
      <c r="G31" s="62">
        <v>3.8783918909937882</v>
      </c>
      <c r="H31" s="87"/>
      <c r="I31" s="62">
        <v>4.444317276333699</v>
      </c>
      <c r="J31" s="62">
        <v>5.976215039245302</v>
      </c>
    </row>
    <row r="32" spans="2:10" ht="12.75">
      <c r="B32" s="61" t="s">
        <v>84</v>
      </c>
      <c r="C32" s="86"/>
      <c r="D32" s="62" t="s">
        <v>345</v>
      </c>
      <c r="E32" s="62" t="s">
        <v>345</v>
      </c>
      <c r="F32" s="62" t="s">
        <v>345</v>
      </c>
      <c r="G32" s="62" t="s">
        <v>345</v>
      </c>
      <c r="H32" s="87"/>
      <c r="I32" s="62" t="s">
        <v>345</v>
      </c>
      <c r="J32" s="62" t="s">
        <v>345</v>
      </c>
    </row>
    <row r="33" spans="2:10" ht="12.75">
      <c r="B33" s="61" t="s">
        <v>85</v>
      </c>
      <c r="C33" s="86"/>
      <c r="D33" s="62">
        <v>0.9169530740817262</v>
      </c>
      <c r="E33" s="62">
        <v>84.47090381239269</v>
      </c>
      <c r="F33" s="62">
        <v>77.59046859548597</v>
      </c>
      <c r="G33" s="62">
        <v>15.529096187607303</v>
      </c>
      <c r="H33" s="87"/>
      <c r="I33" s="62">
        <v>12.823657049820605</v>
      </c>
      <c r="J33" s="62">
        <v>0.05226838195969529</v>
      </c>
    </row>
    <row r="34" spans="2:10" ht="12.75">
      <c r="B34" s="59" t="s">
        <v>86</v>
      </c>
      <c r="C34" s="86"/>
      <c r="D34" s="60" t="s">
        <v>345</v>
      </c>
      <c r="E34" s="60" t="s">
        <v>345</v>
      </c>
      <c r="F34" s="60" t="s">
        <v>345</v>
      </c>
      <c r="G34" s="60" t="s">
        <v>345</v>
      </c>
      <c r="H34" s="88"/>
      <c r="I34" s="60" t="s">
        <v>345</v>
      </c>
      <c r="J34" s="60">
        <v>0</v>
      </c>
    </row>
    <row r="35" spans="2:10" ht="12.75">
      <c r="B35" s="59" t="s">
        <v>87</v>
      </c>
      <c r="C35" s="86"/>
      <c r="D35" s="60" t="s">
        <v>345</v>
      </c>
      <c r="E35" s="60" t="s">
        <v>345</v>
      </c>
      <c r="F35" s="60" t="s">
        <v>345</v>
      </c>
      <c r="G35" s="60" t="s">
        <v>345</v>
      </c>
      <c r="H35" s="88"/>
      <c r="I35" s="60" t="s">
        <v>345</v>
      </c>
      <c r="J35" s="60">
        <v>0</v>
      </c>
    </row>
    <row r="36" spans="2:10" ht="12.75">
      <c r="B36" s="59" t="s">
        <v>120</v>
      </c>
      <c r="C36" s="86"/>
      <c r="D36" s="60">
        <v>4.406114930565526</v>
      </c>
      <c r="E36" s="60">
        <v>92.63697065636102</v>
      </c>
      <c r="F36" s="60">
        <v>42.66465473641137</v>
      </c>
      <c r="G36" s="60">
        <v>7.363029343638989</v>
      </c>
      <c r="H36" s="87"/>
      <c r="I36" s="60">
        <v>7.223102442917758</v>
      </c>
      <c r="J36" s="60">
        <v>9.647669565197493</v>
      </c>
    </row>
    <row r="37" spans="2:10" ht="12.75">
      <c r="B37" s="63" t="s">
        <v>89</v>
      </c>
      <c r="C37" s="86"/>
      <c r="D37" s="60" t="s">
        <v>345</v>
      </c>
      <c r="E37" s="60" t="s">
        <v>345</v>
      </c>
      <c r="F37" s="60" t="s">
        <v>345</v>
      </c>
      <c r="G37" s="60" t="s">
        <v>345</v>
      </c>
      <c r="H37" s="87"/>
      <c r="I37" s="60" t="s">
        <v>345</v>
      </c>
      <c r="J37" s="60">
        <v>0</v>
      </c>
    </row>
    <row r="38" spans="2:10" ht="13.5" thickBot="1">
      <c r="B38" s="64"/>
      <c r="C38" s="86"/>
      <c r="D38" s="65"/>
      <c r="E38" s="65"/>
      <c r="F38" s="65"/>
      <c r="G38" s="65"/>
      <c r="H38" s="87"/>
      <c r="I38" s="65"/>
      <c r="J38" s="65"/>
    </row>
    <row r="39" spans="2:10" ht="13.5" thickBot="1">
      <c r="B39" s="53"/>
      <c r="C39" s="86"/>
      <c r="D39" s="66"/>
      <c r="E39" s="66"/>
      <c r="F39" s="66"/>
      <c r="G39" s="66"/>
      <c r="H39" s="87"/>
      <c r="I39" s="66"/>
      <c r="J39" s="66"/>
    </row>
    <row r="40" spans="2:10" ht="14.25" thickBot="1">
      <c r="B40" s="67" t="s">
        <v>90</v>
      </c>
      <c r="C40" s="86"/>
      <c r="D40" s="69">
        <v>3.6248102797707578</v>
      </c>
      <c r="E40" s="69">
        <v>91.8776668266053</v>
      </c>
      <c r="F40" s="69">
        <v>38.49692951768943</v>
      </c>
      <c r="G40" s="69">
        <v>8.122333173394692</v>
      </c>
      <c r="H40" s="88"/>
      <c r="I40" s="69">
        <v>6.457239988897978</v>
      </c>
      <c r="J40" s="69">
        <v>13.260584581975241</v>
      </c>
    </row>
    <row r="43" ht="14.25">
      <c r="B43" s="73" t="s">
        <v>41</v>
      </c>
    </row>
  </sheetData>
  <sheetProtection/>
  <mergeCells count="6">
    <mergeCell ref="B2:J2"/>
    <mergeCell ref="B4:J4"/>
    <mergeCell ref="B6:J6"/>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32">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10" t="s">
        <v>230</v>
      </c>
      <c r="C2" s="210"/>
      <c r="D2" s="210"/>
      <c r="E2" s="210"/>
      <c r="F2" s="210"/>
      <c r="G2" s="210"/>
      <c r="H2" s="210"/>
      <c r="I2" s="210"/>
      <c r="J2" s="210"/>
      <c r="K2" s="74"/>
    </row>
    <row r="3" spans="2:11" s="52" customFormat="1" ht="16.5" thickBot="1">
      <c r="B3" s="100"/>
      <c r="C3" s="100"/>
      <c r="D3" s="100"/>
      <c r="E3" s="100"/>
      <c r="F3" s="100"/>
      <c r="G3" s="100"/>
      <c r="H3" s="100"/>
      <c r="I3" s="100"/>
      <c r="J3" s="100"/>
      <c r="K3" s="74"/>
    </row>
    <row r="4" spans="2:12" s="52" customFormat="1" ht="16.5" thickBot="1">
      <c r="B4" s="227" t="s">
        <v>228</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363</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231</v>
      </c>
      <c r="E9" s="249"/>
      <c r="F9" s="248" t="s">
        <v>129</v>
      </c>
      <c r="G9" s="249"/>
      <c r="H9" s="83"/>
      <c r="I9" s="248" t="s">
        <v>108</v>
      </c>
      <c r="J9" s="249"/>
      <c r="L9" s="14"/>
    </row>
    <row r="10" spans="2:12" s="52" customFormat="1" ht="13.5" thickBot="1">
      <c r="B10" s="93"/>
      <c r="C10" s="102"/>
      <c r="D10" s="225" t="s">
        <v>232</v>
      </c>
      <c r="E10" s="226"/>
      <c r="F10" s="225" t="s">
        <v>233</v>
      </c>
      <c r="G10" s="226"/>
      <c r="H10" s="83"/>
      <c r="I10" s="225" t="s">
        <v>234</v>
      </c>
      <c r="J10" s="226"/>
      <c r="L10" s="14"/>
    </row>
    <row r="11" spans="2:12" s="52" customFormat="1" ht="12.75">
      <c r="B11" s="93" t="s">
        <v>109</v>
      </c>
      <c r="C11" s="102"/>
      <c r="D11" s="82" t="s">
        <v>66</v>
      </c>
      <c r="E11" s="82" t="s">
        <v>134</v>
      </c>
      <c r="F11" s="82" t="s">
        <v>66</v>
      </c>
      <c r="G11" s="82" t="s">
        <v>134</v>
      </c>
      <c r="H11" s="83"/>
      <c r="I11" s="82" t="s">
        <v>66</v>
      </c>
      <c r="J11" s="82" t="s">
        <v>134</v>
      </c>
      <c r="L11" s="14"/>
    </row>
    <row r="12" spans="2:12" s="52" customFormat="1" ht="12.75">
      <c r="B12" s="93"/>
      <c r="C12" s="102"/>
      <c r="D12" s="84" t="s">
        <v>64</v>
      </c>
      <c r="E12" s="84" t="s">
        <v>235</v>
      </c>
      <c r="F12" s="84" t="s">
        <v>64</v>
      </c>
      <c r="G12" s="84" t="s">
        <v>235</v>
      </c>
      <c r="H12" s="83"/>
      <c r="I12" s="84" t="s">
        <v>64</v>
      </c>
      <c r="J12" s="84" t="s">
        <v>136</v>
      </c>
      <c r="L12" s="14"/>
    </row>
    <row r="13" spans="2:12" s="52" customFormat="1" ht="13.5" thickBot="1">
      <c r="B13" s="106" t="s">
        <v>125</v>
      </c>
      <c r="C13" s="102"/>
      <c r="D13" s="85" t="s">
        <v>60</v>
      </c>
      <c r="E13" s="85" t="s">
        <v>137</v>
      </c>
      <c r="F13" s="84" t="s">
        <v>60</v>
      </c>
      <c r="G13" s="84" t="s">
        <v>137</v>
      </c>
      <c r="H13" s="83"/>
      <c r="I13" s="84" t="s">
        <v>60</v>
      </c>
      <c r="J13" s="84" t="s">
        <v>137</v>
      </c>
      <c r="L13" s="14"/>
    </row>
    <row r="14" spans="4:12" s="52" customFormat="1" ht="13.5" thickBot="1">
      <c r="D14" s="108"/>
      <c r="E14" s="108"/>
      <c r="F14" s="108"/>
      <c r="G14" s="108"/>
      <c r="H14" s="91"/>
      <c r="I14" s="108"/>
      <c r="J14" s="108"/>
      <c r="K14" s="101"/>
      <c r="L14" s="14"/>
    </row>
    <row r="15" spans="2:12" ht="12.75">
      <c r="B15" s="55" t="s">
        <v>67</v>
      </c>
      <c r="C15" s="109"/>
      <c r="D15" s="57">
        <v>0.873677092100001</v>
      </c>
      <c r="E15" s="57">
        <v>100</v>
      </c>
      <c r="F15" s="57" t="s">
        <v>345</v>
      </c>
      <c r="G15" s="57">
        <v>0</v>
      </c>
      <c r="H15" s="87"/>
      <c r="I15" s="57">
        <v>0.873677092100001</v>
      </c>
      <c r="J15" s="57">
        <v>3.047313463085131</v>
      </c>
      <c r="L15" s="14"/>
    </row>
    <row r="16" spans="2:12" ht="12.75">
      <c r="B16" s="59" t="s">
        <v>68</v>
      </c>
      <c r="C16" s="109"/>
      <c r="D16" s="60">
        <v>4.856474031002248</v>
      </c>
      <c r="E16" s="60">
        <v>99.93650414959593</v>
      </c>
      <c r="F16" s="60">
        <v>1.805328114538117</v>
      </c>
      <c r="G16" s="60">
        <v>0.06349585040406683</v>
      </c>
      <c r="H16" s="87"/>
      <c r="I16" s="60">
        <v>4.854536679955521</v>
      </c>
      <c r="J16" s="60">
        <v>15.102935422278005</v>
      </c>
      <c r="L16" s="14"/>
    </row>
    <row r="17" spans="2:12" ht="12.75">
      <c r="B17" s="59" t="s">
        <v>69</v>
      </c>
      <c r="C17" s="86"/>
      <c r="D17" s="60">
        <v>6.714755642865679</v>
      </c>
      <c r="E17" s="60">
        <v>100</v>
      </c>
      <c r="F17" s="60" t="s">
        <v>345</v>
      </c>
      <c r="G17" s="60">
        <v>0</v>
      </c>
      <c r="H17" s="87"/>
      <c r="I17" s="60">
        <v>6.714755642865679</v>
      </c>
      <c r="J17" s="60">
        <v>12.188343663704588</v>
      </c>
      <c r="L17" s="14"/>
    </row>
    <row r="18" spans="2:12" ht="12.75">
      <c r="B18" s="59" t="s">
        <v>116</v>
      </c>
      <c r="C18" s="86"/>
      <c r="D18" s="60">
        <v>5.9091595977652345</v>
      </c>
      <c r="E18" s="60">
        <v>100</v>
      </c>
      <c r="F18" s="60" t="s">
        <v>345</v>
      </c>
      <c r="G18" s="60">
        <v>0</v>
      </c>
      <c r="H18" s="87"/>
      <c r="I18" s="60">
        <v>5.9091595977652345</v>
      </c>
      <c r="J18" s="60">
        <v>14.871287267031546</v>
      </c>
      <c r="L18" s="14"/>
    </row>
    <row r="19" spans="2:12" ht="12.75">
      <c r="B19" s="59" t="s">
        <v>117</v>
      </c>
      <c r="C19" s="86"/>
      <c r="D19" s="60">
        <v>5.6231445008830105</v>
      </c>
      <c r="E19" s="60">
        <v>99.95747452365508</v>
      </c>
      <c r="F19" s="60">
        <v>1.5898669167177022</v>
      </c>
      <c r="G19" s="60">
        <v>0.04252547634492619</v>
      </c>
      <c r="H19" s="87"/>
      <c r="I19" s="60">
        <v>5.621429330378032</v>
      </c>
      <c r="J19" s="60">
        <v>13.588213287168841</v>
      </c>
      <c r="L19" s="14"/>
    </row>
    <row r="20" spans="2:12" ht="12.75">
      <c r="B20" s="61" t="s">
        <v>72</v>
      </c>
      <c r="C20" s="86"/>
      <c r="D20" s="62">
        <v>0.500000548806761</v>
      </c>
      <c r="E20" s="62">
        <v>100</v>
      </c>
      <c r="F20" s="62" t="s">
        <v>345</v>
      </c>
      <c r="G20" s="62">
        <v>0</v>
      </c>
      <c r="H20" s="87"/>
      <c r="I20" s="62">
        <v>0.500000548806761</v>
      </c>
      <c r="J20" s="62">
        <v>0.6513297892057707</v>
      </c>
      <c r="L20" s="14"/>
    </row>
    <row r="21" spans="2:12" ht="12.75">
      <c r="B21" s="61" t="s">
        <v>73</v>
      </c>
      <c r="C21" s="86"/>
      <c r="D21" s="62">
        <v>9.22162089266729</v>
      </c>
      <c r="E21" s="62">
        <v>100</v>
      </c>
      <c r="F21" s="62" t="s">
        <v>345</v>
      </c>
      <c r="G21" s="62">
        <v>0</v>
      </c>
      <c r="H21" s="87"/>
      <c r="I21" s="62">
        <v>9.22162089266729</v>
      </c>
      <c r="J21" s="62">
        <v>9.88233572664491</v>
      </c>
      <c r="L21" s="14"/>
    </row>
    <row r="22" spans="2:12" ht="12.75">
      <c r="B22" s="61" t="s">
        <v>74</v>
      </c>
      <c r="C22" s="86"/>
      <c r="D22" s="62" t="s">
        <v>345</v>
      </c>
      <c r="E22" s="62" t="s">
        <v>345</v>
      </c>
      <c r="F22" s="62" t="s">
        <v>345</v>
      </c>
      <c r="G22" s="62" t="s">
        <v>345</v>
      </c>
      <c r="H22" s="87"/>
      <c r="I22" s="62" t="s">
        <v>345</v>
      </c>
      <c r="J22" s="62">
        <v>0</v>
      </c>
      <c r="L22" s="14"/>
    </row>
    <row r="23" spans="2:12" ht="12.75">
      <c r="B23" s="61" t="s">
        <v>75</v>
      </c>
      <c r="C23" s="86"/>
      <c r="D23" s="62">
        <v>5.492298988216284</v>
      </c>
      <c r="E23" s="62">
        <v>100</v>
      </c>
      <c r="F23" s="62" t="s">
        <v>345</v>
      </c>
      <c r="G23" s="62">
        <v>0</v>
      </c>
      <c r="H23" s="87"/>
      <c r="I23" s="62">
        <v>5.492298988216284</v>
      </c>
      <c r="J23" s="62">
        <v>61.45765673513029</v>
      </c>
      <c r="L23" s="14"/>
    </row>
    <row r="24" spans="2:12" ht="12.75">
      <c r="B24" s="61" t="s">
        <v>76</v>
      </c>
      <c r="C24" s="86"/>
      <c r="D24" s="62">
        <v>5.14533020514237</v>
      </c>
      <c r="E24" s="62">
        <v>99.3757708635839</v>
      </c>
      <c r="F24" s="62">
        <v>4.997048067570672</v>
      </c>
      <c r="G24" s="62">
        <v>0.6242291364161031</v>
      </c>
      <c r="H24" s="87"/>
      <c r="I24" s="62">
        <v>5.144404584835546</v>
      </c>
      <c r="J24" s="62">
        <v>2.6670934564017994</v>
      </c>
      <c r="L24" s="14"/>
    </row>
    <row r="25" spans="2:12" ht="12.75">
      <c r="B25" s="63" t="s">
        <v>77</v>
      </c>
      <c r="C25" s="86"/>
      <c r="D25" s="60">
        <v>3.7822586544339822</v>
      </c>
      <c r="E25" s="60">
        <v>99.94831994426877</v>
      </c>
      <c r="F25" s="60">
        <v>0.24447534888318787</v>
      </c>
      <c r="G25" s="60">
        <v>0.051680055731212544</v>
      </c>
      <c r="H25" s="87"/>
      <c r="I25" s="60">
        <v>3.7804303260500243</v>
      </c>
      <c r="J25" s="60">
        <v>12.916043830958962</v>
      </c>
      <c r="L25" s="14"/>
    </row>
    <row r="26" spans="2:12" ht="12.75">
      <c r="B26" s="59" t="s">
        <v>78</v>
      </c>
      <c r="C26" s="86"/>
      <c r="D26" s="60">
        <v>7.578164621291726</v>
      </c>
      <c r="E26" s="60">
        <v>100</v>
      </c>
      <c r="F26" s="60" t="s">
        <v>345</v>
      </c>
      <c r="G26" s="60">
        <v>0</v>
      </c>
      <c r="H26" s="87"/>
      <c r="I26" s="60">
        <v>7.578164621291726</v>
      </c>
      <c r="J26" s="60">
        <v>94.77995322661637</v>
      </c>
      <c r="L26" s="14"/>
    </row>
    <row r="27" spans="2:12" ht="12.75">
      <c r="B27" s="59" t="s">
        <v>79</v>
      </c>
      <c r="C27" s="86"/>
      <c r="D27" s="60" t="s">
        <v>345</v>
      </c>
      <c r="E27" s="60" t="s">
        <v>345</v>
      </c>
      <c r="F27" s="60" t="s">
        <v>345</v>
      </c>
      <c r="G27" s="60" t="s">
        <v>345</v>
      </c>
      <c r="H27" s="87"/>
      <c r="I27" s="60" t="s">
        <v>345</v>
      </c>
      <c r="J27" s="60">
        <v>0</v>
      </c>
      <c r="L27" s="14"/>
    </row>
    <row r="28" spans="2:12" ht="12.75">
      <c r="B28" s="59" t="s">
        <v>80</v>
      </c>
      <c r="C28" s="86"/>
      <c r="D28" s="60">
        <v>8.412165025313323</v>
      </c>
      <c r="E28" s="60">
        <v>100</v>
      </c>
      <c r="F28" s="60" t="s">
        <v>345</v>
      </c>
      <c r="G28" s="60">
        <v>0</v>
      </c>
      <c r="H28" s="87"/>
      <c r="I28" s="60">
        <v>8.412165025313323</v>
      </c>
      <c r="J28" s="60">
        <v>77.0478163750587</v>
      </c>
      <c r="L28" s="14"/>
    </row>
    <row r="29" spans="2:12" ht="12.75">
      <c r="B29" s="59" t="s">
        <v>118</v>
      </c>
      <c r="C29" s="86"/>
      <c r="D29" s="60">
        <v>7.908768737329909</v>
      </c>
      <c r="E29" s="60">
        <v>99.89914096233638</v>
      </c>
      <c r="F29" s="60">
        <v>3.141256397138027</v>
      </c>
      <c r="G29" s="60">
        <v>0.10085903766362055</v>
      </c>
      <c r="H29" s="87"/>
      <c r="I29" s="60">
        <v>7.903960270263097</v>
      </c>
      <c r="J29" s="60">
        <v>16.627732573708254</v>
      </c>
      <c r="L29" s="14"/>
    </row>
    <row r="30" spans="2:12" ht="12.75">
      <c r="B30" s="61" t="s">
        <v>82</v>
      </c>
      <c r="C30" s="86"/>
      <c r="D30" s="62">
        <v>2.4389142834211275</v>
      </c>
      <c r="E30" s="62">
        <v>100</v>
      </c>
      <c r="F30" s="62" t="s">
        <v>345</v>
      </c>
      <c r="G30" s="62">
        <v>0</v>
      </c>
      <c r="H30" s="87"/>
      <c r="I30" s="62">
        <v>2.4389142834211275</v>
      </c>
      <c r="J30" s="62">
        <v>6.883939395049657</v>
      </c>
      <c r="L30" s="14"/>
    </row>
    <row r="31" spans="2:12" ht="12.75">
      <c r="B31" s="61" t="s">
        <v>119</v>
      </c>
      <c r="C31" s="86"/>
      <c r="D31" s="62">
        <v>4.450209153322105</v>
      </c>
      <c r="E31" s="62">
        <v>99.84399250375871</v>
      </c>
      <c r="F31" s="62">
        <v>0.6735464093126216</v>
      </c>
      <c r="G31" s="62">
        <v>0.15600749624128</v>
      </c>
      <c r="H31" s="87"/>
      <c r="I31" s="62">
        <v>4.444317276333699</v>
      </c>
      <c r="J31" s="62">
        <v>5.976215039245302</v>
      </c>
      <c r="L31" s="14"/>
    </row>
    <row r="32" spans="2:12" ht="12.75">
      <c r="B32" s="61" t="s">
        <v>84</v>
      </c>
      <c r="C32" s="86"/>
      <c r="D32" s="62" t="s">
        <v>345</v>
      </c>
      <c r="E32" s="62" t="s">
        <v>345</v>
      </c>
      <c r="F32" s="62" t="s">
        <v>345</v>
      </c>
      <c r="G32" s="62" t="s">
        <v>345</v>
      </c>
      <c r="H32" s="87"/>
      <c r="I32" s="62" t="s">
        <v>345</v>
      </c>
      <c r="J32" s="62" t="s">
        <v>345</v>
      </c>
      <c r="L32" s="14"/>
    </row>
    <row r="33" spans="2:12" ht="12.75">
      <c r="B33" s="61" t="s">
        <v>85</v>
      </c>
      <c r="C33" s="86"/>
      <c r="D33" s="62">
        <v>12.823657049820605</v>
      </c>
      <c r="E33" s="62">
        <v>100</v>
      </c>
      <c r="F33" s="62" t="s">
        <v>345</v>
      </c>
      <c r="G33" s="62">
        <v>0</v>
      </c>
      <c r="H33" s="87"/>
      <c r="I33" s="62">
        <v>12.823657049820605</v>
      </c>
      <c r="J33" s="62">
        <v>0.05226838195969529</v>
      </c>
      <c r="L33" s="14"/>
    </row>
    <row r="34" spans="2:12" ht="12.75">
      <c r="B34" s="59" t="s">
        <v>86</v>
      </c>
      <c r="C34" s="86"/>
      <c r="D34" s="60" t="s">
        <v>345</v>
      </c>
      <c r="E34" s="60" t="s">
        <v>345</v>
      </c>
      <c r="F34" s="60" t="s">
        <v>345</v>
      </c>
      <c r="G34" s="60" t="s">
        <v>345</v>
      </c>
      <c r="H34" s="88"/>
      <c r="I34" s="60" t="s">
        <v>345</v>
      </c>
      <c r="J34" s="60">
        <v>0</v>
      </c>
      <c r="L34" s="14"/>
    </row>
    <row r="35" spans="2:12" ht="12.75">
      <c r="B35" s="59" t="s">
        <v>87</v>
      </c>
      <c r="C35" s="86"/>
      <c r="D35" s="60" t="s">
        <v>345</v>
      </c>
      <c r="E35" s="60" t="s">
        <v>345</v>
      </c>
      <c r="F35" s="60" t="s">
        <v>345</v>
      </c>
      <c r="G35" s="60" t="s">
        <v>345</v>
      </c>
      <c r="H35" s="88"/>
      <c r="I35" s="60" t="s">
        <v>345</v>
      </c>
      <c r="J35" s="60">
        <v>0</v>
      </c>
      <c r="L35" s="14"/>
    </row>
    <row r="36" spans="2:12" ht="12.75">
      <c r="B36" s="59" t="s">
        <v>120</v>
      </c>
      <c r="C36" s="86"/>
      <c r="D36" s="60">
        <v>7.223102442917758</v>
      </c>
      <c r="E36" s="60">
        <v>100</v>
      </c>
      <c r="F36" s="60" t="s">
        <v>345</v>
      </c>
      <c r="G36" s="60">
        <v>0</v>
      </c>
      <c r="H36" s="87"/>
      <c r="I36" s="60">
        <v>7.223102442917758</v>
      </c>
      <c r="J36" s="60">
        <v>9.647669565197493</v>
      </c>
      <c r="L36" s="14"/>
    </row>
    <row r="37" spans="2:12" ht="12.75">
      <c r="B37" s="63" t="s">
        <v>89</v>
      </c>
      <c r="C37" s="86"/>
      <c r="D37" s="60" t="s">
        <v>345</v>
      </c>
      <c r="E37" s="60" t="s">
        <v>345</v>
      </c>
      <c r="F37" s="60" t="s">
        <v>345</v>
      </c>
      <c r="G37" s="60" t="s">
        <v>345</v>
      </c>
      <c r="H37" s="87"/>
      <c r="I37" s="60" t="s">
        <v>345</v>
      </c>
      <c r="J37" s="60">
        <v>0</v>
      </c>
      <c r="L37" s="14"/>
    </row>
    <row r="38" spans="2:12" ht="13.5" thickBot="1">
      <c r="B38" s="64"/>
      <c r="C38" s="86"/>
      <c r="D38" s="65"/>
      <c r="E38" s="65"/>
      <c r="F38" s="65"/>
      <c r="G38" s="65"/>
      <c r="H38" s="87"/>
      <c r="I38" s="65"/>
      <c r="J38" s="65"/>
      <c r="L38" s="14"/>
    </row>
    <row r="39" spans="3:12" ht="13.5" thickBot="1">
      <c r="C39" s="86"/>
      <c r="D39" s="66"/>
      <c r="E39" s="130"/>
      <c r="F39" s="66"/>
      <c r="G39" s="130"/>
      <c r="H39" s="87"/>
      <c r="I39" s="66"/>
      <c r="J39" s="130"/>
      <c r="L39" s="14"/>
    </row>
    <row r="40" spans="2:12" ht="14.25" thickBot="1">
      <c r="B40" s="67" t="s">
        <v>90</v>
      </c>
      <c r="C40" s="109"/>
      <c r="D40" s="69">
        <v>6.459035134022099</v>
      </c>
      <c r="E40" s="69">
        <v>99.95620748865099</v>
      </c>
      <c r="F40" s="69">
        <v>2.3598294277896135</v>
      </c>
      <c r="G40" s="69">
        <v>0.04379251134901106</v>
      </c>
      <c r="H40" s="88"/>
      <c r="I40" s="69">
        <v>6.457239988897978</v>
      </c>
      <c r="J40" s="69">
        <v>13.260584581975241</v>
      </c>
      <c r="L40" s="14"/>
    </row>
    <row r="41" spans="2:12" ht="12.75">
      <c r="B41" s="71"/>
      <c r="C41" s="71"/>
      <c r="L41" s="14"/>
    </row>
    <row r="42" ht="12.75">
      <c r="B42" s="71" t="s">
        <v>91</v>
      </c>
    </row>
    <row r="43" spans="2:3" ht="14.25">
      <c r="B43" s="71" t="s">
        <v>236</v>
      </c>
      <c r="C43" s="131"/>
    </row>
    <row r="44" spans="2:3" ht="14.25">
      <c r="B44" s="13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112"/>
  <sheetViews>
    <sheetView showGridLines="0" zoomScale="80" zoomScaleNormal="80" zoomScalePageLayoutView="0" workbookViewId="0" topLeftCell="A32">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210" t="s">
        <v>237</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228</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362</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238</v>
      </c>
      <c r="E8" s="280"/>
      <c r="F8" s="280"/>
      <c r="G8" s="280"/>
      <c r="H8" s="280"/>
      <c r="I8" s="280"/>
      <c r="J8" s="280"/>
      <c r="K8" s="281"/>
      <c r="L8" s="279" t="s">
        <v>239</v>
      </c>
      <c r="M8" s="280"/>
      <c r="N8" s="280"/>
      <c r="O8" s="280"/>
      <c r="P8" s="280"/>
      <c r="Q8" s="280"/>
      <c r="R8" s="280"/>
      <c r="S8" s="280"/>
      <c r="T8" s="280"/>
      <c r="U8" s="280"/>
      <c r="V8" s="280"/>
      <c r="W8" s="280"/>
      <c r="X8" s="280"/>
      <c r="Y8" s="281"/>
    </row>
    <row r="9" spans="2:25" ht="13.5" thickBot="1">
      <c r="B9" s="93"/>
      <c r="C9" s="102"/>
      <c r="D9" s="243" t="s">
        <v>183</v>
      </c>
      <c r="E9" s="244"/>
      <c r="F9" s="243" t="s">
        <v>240</v>
      </c>
      <c r="G9" s="244"/>
      <c r="H9" s="243" t="s">
        <v>241</v>
      </c>
      <c r="I9" s="244"/>
      <c r="J9" s="243" t="s">
        <v>242</v>
      </c>
      <c r="K9" s="244"/>
      <c r="L9" s="243" t="s">
        <v>183</v>
      </c>
      <c r="M9" s="244"/>
      <c r="N9" s="243" t="s">
        <v>243</v>
      </c>
      <c r="O9" s="244"/>
      <c r="P9" s="243" t="s">
        <v>244</v>
      </c>
      <c r="Q9" s="244"/>
      <c r="R9" s="243" t="s">
        <v>245</v>
      </c>
      <c r="S9" s="244"/>
      <c r="T9" s="243" t="s">
        <v>246</v>
      </c>
      <c r="U9" s="244"/>
      <c r="V9" s="243" t="s">
        <v>247</v>
      </c>
      <c r="W9" s="244"/>
      <c r="X9" s="243" t="s">
        <v>242</v>
      </c>
      <c r="Y9" s="244"/>
    </row>
    <row r="10" spans="2:25" ht="12.75">
      <c r="B10" s="93" t="s">
        <v>109</v>
      </c>
      <c r="C10" s="102"/>
      <c r="D10" s="276" t="s">
        <v>161</v>
      </c>
      <c r="E10" s="276" t="s">
        <v>248</v>
      </c>
      <c r="F10" s="276" t="s">
        <v>161</v>
      </c>
      <c r="G10" s="276" t="s">
        <v>248</v>
      </c>
      <c r="H10" s="276" t="s">
        <v>161</v>
      </c>
      <c r="I10" s="276" t="s">
        <v>248</v>
      </c>
      <c r="J10" s="276" t="s">
        <v>161</v>
      </c>
      <c r="K10" s="276" t="s">
        <v>248</v>
      </c>
      <c r="L10" s="276" t="s">
        <v>161</v>
      </c>
      <c r="M10" s="276" t="s">
        <v>248</v>
      </c>
      <c r="N10" s="276" t="s">
        <v>161</v>
      </c>
      <c r="O10" s="276" t="s">
        <v>248</v>
      </c>
      <c r="P10" s="276" t="s">
        <v>161</v>
      </c>
      <c r="Q10" s="276" t="s">
        <v>248</v>
      </c>
      <c r="R10" s="276" t="s">
        <v>161</v>
      </c>
      <c r="S10" s="276" t="s">
        <v>248</v>
      </c>
      <c r="T10" s="276" t="s">
        <v>161</v>
      </c>
      <c r="U10" s="276" t="s">
        <v>248</v>
      </c>
      <c r="V10" s="276" t="s">
        <v>161</v>
      </c>
      <c r="W10" s="276" t="s">
        <v>248</v>
      </c>
      <c r="X10" s="276" t="s">
        <v>161</v>
      </c>
      <c r="Y10" s="276" t="s">
        <v>248</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125</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1.0186419517381007</v>
      </c>
      <c r="E15" s="57">
        <v>34.10288824356846</v>
      </c>
      <c r="F15" s="57">
        <v>0.5971946106995529</v>
      </c>
      <c r="G15" s="57">
        <v>21.519938158636332</v>
      </c>
      <c r="H15" s="57">
        <v>1.739420517579498</v>
      </c>
      <c r="I15" s="57">
        <v>12.582950084932124</v>
      </c>
      <c r="J15" s="57" t="s">
        <v>345</v>
      </c>
      <c r="K15" s="57">
        <v>0</v>
      </c>
      <c r="L15" s="57">
        <v>0.7986552849871847</v>
      </c>
      <c r="M15" s="57">
        <v>65.89711175643154</v>
      </c>
      <c r="N15" s="57">
        <v>0.7162937090713546</v>
      </c>
      <c r="O15" s="57">
        <v>61.03312720436632</v>
      </c>
      <c r="P15" s="57" t="s">
        <v>345</v>
      </c>
      <c r="Q15" s="57">
        <v>0</v>
      </c>
      <c r="R15" s="57">
        <v>0.4607819156348179</v>
      </c>
      <c r="S15" s="57">
        <v>4.684177289694508</v>
      </c>
      <c r="T15" s="57" t="s">
        <v>345</v>
      </c>
      <c r="U15" s="57">
        <v>0</v>
      </c>
      <c r="V15" s="57">
        <v>37.557144436048176</v>
      </c>
      <c r="W15" s="57">
        <v>0.17980726237071368</v>
      </c>
      <c r="X15" s="57" t="s">
        <v>345</v>
      </c>
      <c r="Y15" s="57">
        <v>0</v>
      </c>
    </row>
    <row r="16" spans="2:25" ht="12.75">
      <c r="B16" s="59" t="s">
        <v>68</v>
      </c>
      <c r="C16" s="109"/>
      <c r="D16" s="60">
        <v>5.150824961652564</v>
      </c>
      <c r="E16" s="60">
        <v>20.212871376687545</v>
      </c>
      <c r="F16" s="60">
        <v>4.496008657729373</v>
      </c>
      <c r="G16" s="60">
        <v>15.802934507739963</v>
      </c>
      <c r="H16" s="60">
        <v>6.383200901933515</v>
      </c>
      <c r="I16" s="60">
        <v>4.35117701015077</v>
      </c>
      <c r="J16" s="60">
        <v>90.00013209708025</v>
      </c>
      <c r="K16" s="60">
        <v>0.0587598587968128</v>
      </c>
      <c r="L16" s="60">
        <v>4.781904641133207</v>
      </c>
      <c r="M16" s="60">
        <v>79.78712862331246</v>
      </c>
      <c r="N16" s="60">
        <v>3.4858952200407587</v>
      </c>
      <c r="O16" s="60">
        <v>66.06818730777721</v>
      </c>
      <c r="P16" s="60" t="s">
        <v>345</v>
      </c>
      <c r="Q16" s="60">
        <v>0</v>
      </c>
      <c r="R16" s="60">
        <v>3.5518980478904103</v>
      </c>
      <c r="S16" s="60">
        <v>1.5591785372793683</v>
      </c>
      <c r="T16" s="60">
        <v>4.092413172593081</v>
      </c>
      <c r="U16" s="60">
        <v>4.888794124655056</v>
      </c>
      <c r="V16" s="60">
        <v>17.28114888641347</v>
      </c>
      <c r="W16" s="60">
        <v>7.270529128123875</v>
      </c>
      <c r="X16" s="60">
        <v>90.00004054856662</v>
      </c>
      <c r="Y16" s="60">
        <v>0.0004395254769552155</v>
      </c>
    </row>
    <row r="17" spans="2:25" ht="12.75">
      <c r="B17" s="59" t="s">
        <v>69</v>
      </c>
      <c r="C17" s="86"/>
      <c r="D17" s="60">
        <v>5.495021204393931</v>
      </c>
      <c r="E17" s="60">
        <v>0.10381794740453733</v>
      </c>
      <c r="F17" s="60" t="s">
        <v>345</v>
      </c>
      <c r="G17" s="60">
        <v>0</v>
      </c>
      <c r="H17" s="60">
        <v>5.495021204393931</v>
      </c>
      <c r="I17" s="60">
        <v>0.10381794740453733</v>
      </c>
      <c r="J17" s="60" t="s">
        <v>345</v>
      </c>
      <c r="K17" s="60">
        <v>0</v>
      </c>
      <c r="L17" s="60">
        <v>6.716023262139798</v>
      </c>
      <c r="M17" s="60">
        <v>99.89618205259546</v>
      </c>
      <c r="N17" s="60">
        <v>11.560513575242092</v>
      </c>
      <c r="O17" s="60">
        <v>22.147841578058923</v>
      </c>
      <c r="P17" s="60" t="s">
        <v>345</v>
      </c>
      <c r="Q17" s="60">
        <v>0</v>
      </c>
      <c r="R17" s="60" t="s">
        <v>345</v>
      </c>
      <c r="S17" s="60">
        <v>0</v>
      </c>
      <c r="T17" s="60">
        <v>4.458171054541075</v>
      </c>
      <c r="U17" s="60">
        <v>75.13929093864895</v>
      </c>
      <c r="V17" s="60">
        <v>30.616838131485157</v>
      </c>
      <c r="W17" s="60">
        <v>2.609049535887582</v>
      </c>
      <c r="X17" s="60" t="s">
        <v>345</v>
      </c>
      <c r="Y17" s="60">
        <v>0</v>
      </c>
    </row>
    <row r="18" spans="2:25" ht="12.75">
      <c r="B18" s="59" t="s">
        <v>116</v>
      </c>
      <c r="C18" s="86"/>
      <c r="D18" s="60">
        <v>4.737247017901236</v>
      </c>
      <c r="E18" s="60">
        <v>33.318603368845444</v>
      </c>
      <c r="F18" s="60">
        <v>4.688624900698812</v>
      </c>
      <c r="G18" s="60">
        <v>24.648958963320762</v>
      </c>
      <c r="H18" s="60">
        <v>4.875486202298301</v>
      </c>
      <c r="I18" s="60">
        <v>8.66964440552468</v>
      </c>
      <c r="J18" s="60" t="s">
        <v>345</v>
      </c>
      <c r="K18" s="60">
        <v>0</v>
      </c>
      <c r="L18" s="60">
        <v>6.494727573304695</v>
      </c>
      <c r="M18" s="60">
        <v>66.68139663115456</v>
      </c>
      <c r="N18" s="60">
        <v>4.188948259232573</v>
      </c>
      <c r="O18" s="60">
        <v>53.45802269861775</v>
      </c>
      <c r="P18" s="60" t="s">
        <v>345</v>
      </c>
      <c r="Q18" s="60">
        <v>0</v>
      </c>
      <c r="R18" s="60">
        <v>2.897616621794191</v>
      </c>
      <c r="S18" s="60">
        <v>1.0239644898262015</v>
      </c>
      <c r="T18" s="60">
        <v>4.414354965136424</v>
      </c>
      <c r="U18" s="60">
        <v>3.327433030817359</v>
      </c>
      <c r="V18" s="60">
        <v>21.583588398425206</v>
      </c>
      <c r="W18" s="60">
        <v>8.871976411893243</v>
      </c>
      <c r="X18" s="60" t="s">
        <v>345</v>
      </c>
      <c r="Y18" s="60">
        <v>0</v>
      </c>
    </row>
    <row r="19" spans="2:25" ht="12.75">
      <c r="B19" s="59" t="s">
        <v>117</v>
      </c>
      <c r="C19" s="86"/>
      <c r="D19" s="60">
        <v>5.1070845281511446</v>
      </c>
      <c r="E19" s="60">
        <v>18.923218564001708</v>
      </c>
      <c r="F19" s="60">
        <v>4.117143854003834</v>
      </c>
      <c r="G19" s="60">
        <v>14.008961167885857</v>
      </c>
      <c r="H19" s="60">
        <v>7.929085767565565</v>
      </c>
      <c r="I19" s="60">
        <v>4.914257396115851</v>
      </c>
      <c r="J19" s="60" t="s">
        <v>345</v>
      </c>
      <c r="K19" s="60">
        <v>0</v>
      </c>
      <c r="L19" s="60">
        <v>5.743592247860321</v>
      </c>
      <c r="M19" s="60">
        <v>81.07678143599829</v>
      </c>
      <c r="N19" s="60">
        <v>4.218543118947467</v>
      </c>
      <c r="O19" s="60">
        <v>60.985974908769116</v>
      </c>
      <c r="P19" s="60">
        <v>3.7477456942631604</v>
      </c>
      <c r="Q19" s="60">
        <v>3.414903769015992</v>
      </c>
      <c r="R19" s="60">
        <v>2.8678570456787824</v>
      </c>
      <c r="S19" s="60">
        <v>0.5437321959139277</v>
      </c>
      <c r="T19" s="60">
        <v>3.07174352160197</v>
      </c>
      <c r="U19" s="60">
        <v>7.085457089127418</v>
      </c>
      <c r="V19" s="60">
        <v>19.232509606612524</v>
      </c>
      <c r="W19" s="60">
        <v>8.69730818456219</v>
      </c>
      <c r="X19" s="60">
        <v>14.32920871190123</v>
      </c>
      <c r="Y19" s="60">
        <v>0.34940528860964915</v>
      </c>
    </row>
    <row r="20" spans="2:25" ht="12.75">
      <c r="B20" s="61" t="s">
        <v>72</v>
      </c>
      <c r="C20" s="86"/>
      <c r="D20" s="62" t="s">
        <v>345</v>
      </c>
      <c r="E20" s="62">
        <v>0</v>
      </c>
      <c r="F20" s="62" t="s">
        <v>345</v>
      </c>
      <c r="G20" s="62">
        <v>0</v>
      </c>
      <c r="H20" s="62" t="s">
        <v>345</v>
      </c>
      <c r="I20" s="62">
        <v>0</v>
      </c>
      <c r="J20" s="62" t="s">
        <v>345</v>
      </c>
      <c r="K20" s="62">
        <v>0</v>
      </c>
      <c r="L20" s="62">
        <v>0.500000548806761</v>
      </c>
      <c r="M20" s="62">
        <v>100</v>
      </c>
      <c r="N20" s="62">
        <v>0.5</v>
      </c>
      <c r="O20" s="62">
        <v>3.0288133924246354</v>
      </c>
      <c r="P20" s="62" t="s">
        <v>345</v>
      </c>
      <c r="Q20" s="62">
        <v>0</v>
      </c>
      <c r="R20" s="62" t="s">
        <v>345</v>
      </c>
      <c r="S20" s="62">
        <v>0</v>
      </c>
      <c r="T20" s="62">
        <v>0.5000005659482782</v>
      </c>
      <c r="U20" s="62">
        <v>96.97118660757536</v>
      </c>
      <c r="V20" s="62" t="s">
        <v>345</v>
      </c>
      <c r="W20" s="62">
        <v>0</v>
      </c>
      <c r="X20" s="62" t="s">
        <v>345</v>
      </c>
      <c r="Y20" s="62">
        <v>0</v>
      </c>
    </row>
    <row r="21" spans="2:25" ht="12.75">
      <c r="B21" s="61" t="s">
        <v>73</v>
      </c>
      <c r="C21" s="86"/>
      <c r="D21" s="62">
        <v>11.850019869751323</v>
      </c>
      <c r="E21" s="62">
        <v>13.925999809715863</v>
      </c>
      <c r="F21" s="62">
        <v>11.540394899865023</v>
      </c>
      <c r="G21" s="62">
        <v>9.473450199081856</v>
      </c>
      <c r="H21" s="62">
        <v>12.50879225616218</v>
      </c>
      <c r="I21" s="62">
        <v>4.452549610634007</v>
      </c>
      <c r="J21" s="62" t="s">
        <v>345</v>
      </c>
      <c r="K21" s="62">
        <v>0</v>
      </c>
      <c r="L21" s="62">
        <v>8.79636955575009</v>
      </c>
      <c r="M21" s="62">
        <v>86.07400019028414</v>
      </c>
      <c r="N21" s="62">
        <v>6.778141335143791</v>
      </c>
      <c r="O21" s="62">
        <v>65.2784667323529</v>
      </c>
      <c r="P21" s="62">
        <v>6.005103246366602</v>
      </c>
      <c r="Q21" s="62">
        <v>0.017969377433752765</v>
      </c>
      <c r="R21" s="62">
        <v>2.5553466216902914</v>
      </c>
      <c r="S21" s="62">
        <v>15.762687664616784</v>
      </c>
      <c r="T21" s="62">
        <v>3.6516023618396884</v>
      </c>
      <c r="U21" s="62">
        <v>0.19784749823391046</v>
      </c>
      <c r="V21" s="62">
        <v>56.79072033982672</v>
      </c>
      <c r="W21" s="62">
        <v>4.817028917646799</v>
      </c>
      <c r="X21" s="62" t="s">
        <v>345</v>
      </c>
      <c r="Y21" s="62">
        <v>0</v>
      </c>
    </row>
    <row r="22" spans="2:25"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62" t="s">
        <v>345</v>
      </c>
      <c r="V22" s="62" t="s">
        <v>345</v>
      </c>
      <c r="W22" s="62" t="s">
        <v>345</v>
      </c>
      <c r="X22" s="62" t="s">
        <v>345</v>
      </c>
      <c r="Y22" s="62" t="s">
        <v>345</v>
      </c>
    </row>
    <row r="23" spans="2:25" ht="12.75">
      <c r="B23" s="61" t="s">
        <v>75</v>
      </c>
      <c r="C23" s="86"/>
      <c r="D23" s="62">
        <v>5.612264851349379</v>
      </c>
      <c r="E23" s="62">
        <v>5.548611118929684</v>
      </c>
      <c r="F23" s="62">
        <v>3.944986419710535</v>
      </c>
      <c r="G23" s="62">
        <v>2.427644050823386</v>
      </c>
      <c r="H23" s="62">
        <v>6.909157281582587</v>
      </c>
      <c r="I23" s="62">
        <v>3.120967068106298</v>
      </c>
      <c r="J23" s="62" t="s">
        <v>345</v>
      </c>
      <c r="K23" s="62">
        <v>0</v>
      </c>
      <c r="L23" s="62">
        <v>5.485251511943485</v>
      </c>
      <c r="M23" s="62">
        <v>94.45138888107032</v>
      </c>
      <c r="N23" s="62">
        <v>4.857466179164686</v>
      </c>
      <c r="O23" s="62">
        <v>70.26629273128742</v>
      </c>
      <c r="P23" s="62">
        <v>4.810812793553533</v>
      </c>
      <c r="Q23" s="62">
        <v>6.206145209367811</v>
      </c>
      <c r="R23" s="62">
        <v>3.694242311594561</v>
      </c>
      <c r="S23" s="62">
        <v>11.250971941893887</v>
      </c>
      <c r="T23" s="62">
        <v>7.909847116105899</v>
      </c>
      <c r="U23" s="62">
        <v>2.985501363051181</v>
      </c>
      <c r="V23" s="62">
        <v>21.84066611380763</v>
      </c>
      <c r="W23" s="62">
        <v>3.7424776354700233</v>
      </c>
      <c r="X23" s="62" t="s">
        <v>345</v>
      </c>
      <c r="Y23" s="62">
        <v>0</v>
      </c>
    </row>
    <row r="24" spans="2:25" ht="12.75">
      <c r="B24" s="61" t="s">
        <v>76</v>
      </c>
      <c r="C24" s="86"/>
      <c r="D24" s="62">
        <v>2.9960920045174952</v>
      </c>
      <c r="E24" s="62">
        <v>10.714928948962468</v>
      </c>
      <c r="F24" s="62">
        <v>2.648546444199083</v>
      </c>
      <c r="G24" s="62">
        <v>4.750572271082118</v>
      </c>
      <c r="H24" s="62">
        <v>3.272909839357833</v>
      </c>
      <c r="I24" s="62">
        <v>5.96435667788035</v>
      </c>
      <c r="J24" s="62" t="s">
        <v>345</v>
      </c>
      <c r="K24" s="62">
        <v>0</v>
      </c>
      <c r="L24" s="62">
        <v>5.40325613097747</v>
      </c>
      <c r="M24" s="62">
        <v>89.28507105103753</v>
      </c>
      <c r="N24" s="62">
        <v>5.644410746775571</v>
      </c>
      <c r="O24" s="62">
        <v>45.74580505407329</v>
      </c>
      <c r="P24" s="62" t="s">
        <v>345</v>
      </c>
      <c r="Q24" s="62">
        <v>0</v>
      </c>
      <c r="R24" s="62">
        <v>3.33653088212478</v>
      </c>
      <c r="S24" s="62">
        <v>41.81994669811359</v>
      </c>
      <c r="T24" s="62" t="s">
        <v>345</v>
      </c>
      <c r="U24" s="62">
        <v>0</v>
      </c>
      <c r="V24" s="62">
        <v>49.25696483702063</v>
      </c>
      <c r="W24" s="62">
        <v>1.7193192988506567</v>
      </c>
      <c r="X24" s="62" t="s">
        <v>345</v>
      </c>
      <c r="Y24" s="62">
        <v>0</v>
      </c>
    </row>
    <row r="25" spans="2:25" ht="12.75">
      <c r="B25" s="63" t="s">
        <v>77</v>
      </c>
      <c r="C25" s="86"/>
      <c r="D25" s="60">
        <v>3.730846193969876</v>
      </c>
      <c r="E25" s="60">
        <v>40.733425669887346</v>
      </c>
      <c r="F25" s="60">
        <v>3.216531824869468</v>
      </c>
      <c r="G25" s="60">
        <v>22.905382699099945</v>
      </c>
      <c r="H25" s="60">
        <v>4.092788263331669</v>
      </c>
      <c r="I25" s="60">
        <v>17.77240588603273</v>
      </c>
      <c r="J25" s="60">
        <v>99.85353327479307</v>
      </c>
      <c r="K25" s="60">
        <v>0.05563708475467208</v>
      </c>
      <c r="L25" s="60">
        <v>3.8175940126943746</v>
      </c>
      <c r="M25" s="60">
        <v>59.266574330112654</v>
      </c>
      <c r="N25" s="60">
        <v>2.6802841126020036</v>
      </c>
      <c r="O25" s="60">
        <v>56.20877582245968</v>
      </c>
      <c r="P25" s="60" t="s">
        <v>345</v>
      </c>
      <c r="Q25" s="60">
        <v>0</v>
      </c>
      <c r="R25" s="60">
        <v>1.571594985203929</v>
      </c>
      <c r="S25" s="60">
        <v>0.41966713588697196</v>
      </c>
      <c r="T25" s="60">
        <v>2.8752467306478877</v>
      </c>
      <c r="U25" s="60">
        <v>0.6459371763926636</v>
      </c>
      <c r="V25" s="60">
        <v>36.687844926207994</v>
      </c>
      <c r="W25" s="60">
        <v>1.9920287789372901</v>
      </c>
      <c r="X25" s="60">
        <v>1.281848203347282</v>
      </c>
      <c r="Y25" s="60">
        <v>0.0001654164360542001</v>
      </c>
    </row>
    <row r="26" spans="2:25" ht="12.75">
      <c r="B26" s="59" t="s">
        <v>78</v>
      </c>
      <c r="C26" s="86"/>
      <c r="D26" s="60">
        <v>3.919695770251562</v>
      </c>
      <c r="E26" s="60">
        <v>0.4370792576251918</v>
      </c>
      <c r="F26" s="60">
        <v>3.919695770251562</v>
      </c>
      <c r="G26" s="60">
        <v>0.4370792576251918</v>
      </c>
      <c r="H26" s="60" t="s">
        <v>345</v>
      </c>
      <c r="I26" s="60">
        <v>0</v>
      </c>
      <c r="J26" s="60" t="s">
        <v>345</v>
      </c>
      <c r="K26" s="60">
        <v>0</v>
      </c>
      <c r="L26" s="60">
        <v>7.594225227364092</v>
      </c>
      <c r="M26" s="60">
        <v>99.5629207423748</v>
      </c>
      <c r="N26" s="60">
        <v>7.102193067459532</v>
      </c>
      <c r="O26" s="60">
        <v>94.43741053793833</v>
      </c>
      <c r="P26" s="60">
        <v>6.690690501286298</v>
      </c>
      <c r="Q26" s="60">
        <v>0.0036296692473876775</v>
      </c>
      <c r="R26" s="60" t="s">
        <v>345</v>
      </c>
      <c r="S26" s="60">
        <v>0</v>
      </c>
      <c r="T26" s="60">
        <v>6.690681667895198</v>
      </c>
      <c r="U26" s="60">
        <v>0.16983689772043664</v>
      </c>
      <c r="V26" s="60">
        <v>17.0091215940513</v>
      </c>
      <c r="W26" s="60">
        <v>4.952043637468648</v>
      </c>
      <c r="X26" s="60" t="s">
        <v>345</v>
      </c>
      <c r="Y26" s="60">
        <v>0</v>
      </c>
    </row>
    <row r="27" spans="2:25"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60" t="s">
        <v>345</v>
      </c>
      <c r="X27" s="60" t="s">
        <v>345</v>
      </c>
      <c r="Y27" s="60" t="s">
        <v>345</v>
      </c>
    </row>
    <row r="28" spans="2:25" ht="12.75">
      <c r="B28" s="59" t="s">
        <v>80</v>
      </c>
      <c r="C28" s="86"/>
      <c r="D28" s="60">
        <v>5.3077746244497055</v>
      </c>
      <c r="E28" s="60">
        <v>0.7059448544513676</v>
      </c>
      <c r="F28" s="60">
        <v>5.3077746244497055</v>
      </c>
      <c r="G28" s="60">
        <v>0.7059448544513676</v>
      </c>
      <c r="H28" s="60" t="s">
        <v>345</v>
      </c>
      <c r="I28" s="60">
        <v>0</v>
      </c>
      <c r="J28" s="60" t="s">
        <v>345</v>
      </c>
      <c r="K28" s="60">
        <v>0</v>
      </c>
      <c r="L28" s="60">
        <v>8.434236119363065</v>
      </c>
      <c r="M28" s="60">
        <v>99.29405514554863</v>
      </c>
      <c r="N28" s="60">
        <v>6.30765597015058</v>
      </c>
      <c r="O28" s="60">
        <v>87.71045279277229</v>
      </c>
      <c r="P28" s="60" t="s">
        <v>345</v>
      </c>
      <c r="Q28" s="60">
        <v>0</v>
      </c>
      <c r="R28" s="60">
        <v>6.480107115403231</v>
      </c>
      <c r="S28" s="60">
        <v>2.532228300901948</v>
      </c>
      <c r="T28" s="60">
        <v>10.896551145215396</v>
      </c>
      <c r="U28" s="60">
        <v>0.08014502299920383</v>
      </c>
      <c r="V28" s="60">
        <v>29.755090335097258</v>
      </c>
      <c r="W28" s="60">
        <v>8.971229028875195</v>
      </c>
      <c r="X28" s="60" t="s">
        <v>345</v>
      </c>
      <c r="Y28" s="60">
        <v>0</v>
      </c>
    </row>
    <row r="29" spans="2:25" ht="12.75">
      <c r="B29" s="59" t="s">
        <v>118</v>
      </c>
      <c r="C29" s="86"/>
      <c r="D29" s="60">
        <v>3.1765453018818985</v>
      </c>
      <c r="E29" s="60">
        <v>40.26667443340533</v>
      </c>
      <c r="F29" s="60">
        <v>3.268455265223917</v>
      </c>
      <c r="G29" s="60">
        <v>34.454190470236256</v>
      </c>
      <c r="H29" s="60">
        <v>2.6317380554165157</v>
      </c>
      <c r="I29" s="60">
        <v>5.812483963169076</v>
      </c>
      <c r="J29" s="60" t="s">
        <v>345</v>
      </c>
      <c r="K29" s="60">
        <v>0</v>
      </c>
      <c r="L29" s="60">
        <v>11.098795386840276</v>
      </c>
      <c r="M29" s="60">
        <v>59.733325566594665</v>
      </c>
      <c r="N29" s="60">
        <v>4.505937701815553</v>
      </c>
      <c r="O29" s="60">
        <v>43.32352401092123</v>
      </c>
      <c r="P29" s="60">
        <v>8.28651490522164</v>
      </c>
      <c r="Q29" s="60">
        <v>0.6417451984480788</v>
      </c>
      <c r="R29" s="60">
        <v>4.273029401513472</v>
      </c>
      <c r="S29" s="60">
        <v>1.5482170443139023</v>
      </c>
      <c r="T29" s="60">
        <v>7.325793757401899</v>
      </c>
      <c r="U29" s="60">
        <v>0.08840218501558995</v>
      </c>
      <c r="V29" s="60">
        <v>32.29691400585449</v>
      </c>
      <c r="W29" s="60">
        <v>14.065314913011806</v>
      </c>
      <c r="X29" s="60">
        <v>13.725606982681757</v>
      </c>
      <c r="Y29" s="60">
        <v>0.06612221488405984</v>
      </c>
    </row>
    <row r="30" spans="2:25" ht="12.75">
      <c r="B30" s="61" t="s">
        <v>82</v>
      </c>
      <c r="C30" s="86"/>
      <c r="D30" s="62">
        <v>1.8009643855296618</v>
      </c>
      <c r="E30" s="62">
        <v>35.027267832826446</v>
      </c>
      <c r="F30" s="62">
        <v>1.609999536593178</v>
      </c>
      <c r="G30" s="62">
        <v>19.241128387605517</v>
      </c>
      <c r="H30" s="62">
        <v>1.9909779395634997</v>
      </c>
      <c r="I30" s="62">
        <v>15.683004846138035</v>
      </c>
      <c r="J30" s="62">
        <v>8.53387160906822</v>
      </c>
      <c r="K30" s="62">
        <v>0.10313459908289696</v>
      </c>
      <c r="L30" s="62">
        <v>2.7828376677706377</v>
      </c>
      <c r="M30" s="62">
        <v>64.97273216717355</v>
      </c>
      <c r="N30" s="62">
        <v>1.9451570924499426</v>
      </c>
      <c r="O30" s="62">
        <v>60.294183994689945</v>
      </c>
      <c r="P30" s="62" t="s">
        <v>345</v>
      </c>
      <c r="Q30" s="62">
        <v>0</v>
      </c>
      <c r="R30" s="62">
        <v>1.145721333007735</v>
      </c>
      <c r="S30" s="62">
        <v>2.2017165648844026</v>
      </c>
      <c r="T30" s="62" t="s">
        <v>345</v>
      </c>
      <c r="U30" s="62">
        <v>0</v>
      </c>
      <c r="V30" s="62">
        <v>24.629996240857686</v>
      </c>
      <c r="W30" s="62">
        <v>2.47683160759921</v>
      </c>
      <c r="X30" s="62" t="s">
        <v>345</v>
      </c>
      <c r="Y30" s="62">
        <v>0</v>
      </c>
    </row>
    <row r="31" spans="2:25" ht="12.75">
      <c r="B31" s="61" t="s">
        <v>119</v>
      </c>
      <c r="C31" s="86"/>
      <c r="D31" s="62">
        <v>2.14231830398093</v>
      </c>
      <c r="E31" s="62">
        <v>17.030303391923248</v>
      </c>
      <c r="F31" s="62">
        <v>2.0345535694619756</v>
      </c>
      <c r="G31" s="62">
        <v>10.615453084705079</v>
      </c>
      <c r="H31" s="62">
        <v>2.317628596589763</v>
      </c>
      <c r="I31" s="62">
        <v>6.4092023609247875</v>
      </c>
      <c r="J31" s="62">
        <v>5.749353698881167</v>
      </c>
      <c r="K31" s="62">
        <v>0.005647946293378728</v>
      </c>
      <c r="L31" s="62">
        <v>4.923925256508356</v>
      </c>
      <c r="M31" s="62">
        <v>82.96969660807676</v>
      </c>
      <c r="N31" s="62">
        <v>2.975339825293835</v>
      </c>
      <c r="O31" s="62">
        <v>67.6490124645994</v>
      </c>
      <c r="P31" s="62" t="s">
        <v>345</v>
      </c>
      <c r="Q31" s="62">
        <v>0</v>
      </c>
      <c r="R31" s="62">
        <v>1.4338315463214053</v>
      </c>
      <c r="S31" s="62">
        <v>2.6212050078150746</v>
      </c>
      <c r="T31" s="62">
        <v>4.761281215987763</v>
      </c>
      <c r="U31" s="62">
        <v>2.0499348572407974</v>
      </c>
      <c r="V31" s="62">
        <v>18.14399641040273</v>
      </c>
      <c r="W31" s="62">
        <v>10.627845391944826</v>
      </c>
      <c r="X31" s="62">
        <v>41.822990570391674</v>
      </c>
      <c r="Y31" s="62">
        <v>0.02169888647665123</v>
      </c>
    </row>
    <row r="32" spans="2:25"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62" t="s">
        <v>345</v>
      </c>
      <c r="V32" s="62" t="s">
        <v>345</v>
      </c>
      <c r="W32" s="62" t="s">
        <v>345</v>
      </c>
      <c r="X32" s="62" t="s">
        <v>345</v>
      </c>
      <c r="Y32" s="62" t="s">
        <v>345</v>
      </c>
    </row>
    <row r="33" spans="2:25" ht="12.75">
      <c r="B33" s="61" t="s">
        <v>85</v>
      </c>
      <c r="C33" s="86"/>
      <c r="D33" s="62" t="s">
        <v>345</v>
      </c>
      <c r="E33" s="62">
        <v>0</v>
      </c>
      <c r="F33" s="62" t="s">
        <v>345</v>
      </c>
      <c r="G33" s="62">
        <v>0</v>
      </c>
      <c r="H33" s="62" t="s">
        <v>345</v>
      </c>
      <c r="I33" s="62">
        <v>0</v>
      </c>
      <c r="J33" s="62" t="s">
        <v>345</v>
      </c>
      <c r="K33" s="62">
        <v>0</v>
      </c>
      <c r="L33" s="62">
        <v>12.823681730912728</v>
      </c>
      <c r="M33" s="62">
        <v>100</v>
      </c>
      <c r="N33" s="62">
        <v>12.823681730912728</v>
      </c>
      <c r="O33" s="62">
        <v>100</v>
      </c>
      <c r="P33" s="62" t="s">
        <v>345</v>
      </c>
      <c r="Q33" s="62">
        <v>0</v>
      </c>
      <c r="R33" s="62" t="s">
        <v>345</v>
      </c>
      <c r="S33" s="62">
        <v>0</v>
      </c>
      <c r="T33" s="62" t="s">
        <v>345</v>
      </c>
      <c r="U33" s="62">
        <v>0</v>
      </c>
      <c r="V33" s="62" t="s">
        <v>345</v>
      </c>
      <c r="W33" s="62">
        <v>0</v>
      </c>
      <c r="X33" s="62" t="s">
        <v>345</v>
      </c>
      <c r="Y33" s="62">
        <v>0</v>
      </c>
    </row>
    <row r="34" spans="2:25"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60" t="s">
        <v>345</v>
      </c>
      <c r="V34" s="60" t="s">
        <v>345</v>
      </c>
      <c r="W34" s="60" t="s">
        <v>345</v>
      </c>
      <c r="X34" s="60" t="s">
        <v>345</v>
      </c>
      <c r="Y34" s="60" t="s">
        <v>345</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120</v>
      </c>
      <c r="C36" s="86"/>
      <c r="D36" s="60">
        <v>6.039194052292963</v>
      </c>
      <c r="E36" s="60">
        <v>19.93832784226192</v>
      </c>
      <c r="F36" s="60">
        <v>4.739396300455</v>
      </c>
      <c r="G36" s="60">
        <v>12.444718175395106</v>
      </c>
      <c r="H36" s="60">
        <v>8.197782159457994</v>
      </c>
      <c r="I36" s="60">
        <v>7.493609666866812</v>
      </c>
      <c r="J36" s="60" t="s">
        <v>345</v>
      </c>
      <c r="K36" s="60">
        <v>0</v>
      </c>
      <c r="L36" s="60">
        <v>7.517939572736567</v>
      </c>
      <c r="M36" s="60">
        <v>80.06167215773807</v>
      </c>
      <c r="N36" s="60">
        <v>7.854083295755669</v>
      </c>
      <c r="O36" s="60">
        <v>59.45906091126948</v>
      </c>
      <c r="P36" s="60">
        <v>7.839965141740117</v>
      </c>
      <c r="Q36" s="60">
        <v>4.662004928685177</v>
      </c>
      <c r="R36" s="60">
        <v>3.3551561597623043</v>
      </c>
      <c r="S36" s="60">
        <v>13.55145346743854</v>
      </c>
      <c r="T36" s="60">
        <v>23.234509925108718</v>
      </c>
      <c r="U36" s="60">
        <v>0.10516660289867588</v>
      </c>
      <c r="V36" s="60">
        <v>22.084941693777772</v>
      </c>
      <c r="W36" s="60">
        <v>2.2839862474462036</v>
      </c>
      <c r="X36" s="60" t="s">
        <v>345</v>
      </c>
      <c r="Y36" s="60">
        <v>0</v>
      </c>
    </row>
    <row r="37" spans="2:25"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60" t="s">
        <v>345</v>
      </c>
      <c r="V37" s="60" t="s">
        <v>345</v>
      </c>
      <c r="W37" s="60" t="s">
        <v>345</v>
      </c>
      <c r="X37" s="60" t="s">
        <v>345</v>
      </c>
      <c r="Y37" s="60" t="s">
        <v>345</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4.42226907865228</v>
      </c>
      <c r="E40" s="69">
        <v>26.862334569243774</v>
      </c>
      <c r="F40" s="69">
        <v>4.15865754715896</v>
      </c>
      <c r="G40" s="69">
        <v>20.285260027208928</v>
      </c>
      <c r="H40" s="69">
        <v>5.137344786557088</v>
      </c>
      <c r="I40" s="69">
        <v>6.567972036066476</v>
      </c>
      <c r="J40" s="69">
        <v>75.92249237818125</v>
      </c>
      <c r="K40" s="69">
        <v>0.00910250596836754</v>
      </c>
      <c r="L40" s="69">
        <v>7.207107839234883</v>
      </c>
      <c r="M40" s="69">
        <v>73.13766543075623</v>
      </c>
      <c r="N40" s="69">
        <v>4.625862124498199</v>
      </c>
      <c r="O40" s="69">
        <v>56.99829830208707</v>
      </c>
      <c r="P40" s="69">
        <v>5.370344432685284</v>
      </c>
      <c r="Q40" s="69">
        <v>1.081889056867361</v>
      </c>
      <c r="R40" s="69">
        <v>3.0500269022770645</v>
      </c>
      <c r="S40" s="69">
        <v>3.7410005578141647</v>
      </c>
      <c r="T40" s="69">
        <v>4.166814833298249</v>
      </c>
      <c r="U40" s="69">
        <v>2.711671763446435</v>
      </c>
      <c r="V40" s="69">
        <v>27.392981705832014</v>
      </c>
      <c r="W40" s="69">
        <v>8.54355709167615</v>
      </c>
      <c r="X40" s="69">
        <v>14.563031278023745</v>
      </c>
      <c r="Y40" s="69">
        <v>0.06124865886503654</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3" spans="2:25" ht="12.75">
      <c r="B43" s="71"/>
      <c r="D43" s="99"/>
      <c r="E43" s="99"/>
      <c r="F43" s="99"/>
      <c r="G43" s="99"/>
      <c r="H43" s="99"/>
      <c r="I43" s="99"/>
      <c r="J43" s="99"/>
      <c r="K43" s="99"/>
      <c r="L43" s="99"/>
      <c r="M43" s="99"/>
      <c r="N43" s="99"/>
      <c r="O43" s="99"/>
      <c r="P43" s="99"/>
      <c r="Q43" s="99"/>
      <c r="R43" s="99"/>
      <c r="S43" s="99"/>
      <c r="T43" s="99"/>
      <c r="U43" s="99"/>
      <c r="V43" s="99"/>
      <c r="W43" s="99"/>
      <c r="X43" s="99"/>
      <c r="Y43" s="99"/>
    </row>
    <row r="44" spans="4:25" ht="12.75">
      <c r="D44" s="99"/>
      <c r="E44" s="99"/>
      <c r="F44" s="99"/>
      <c r="G44" s="99"/>
      <c r="H44" s="99"/>
      <c r="I44" s="99"/>
      <c r="J44" s="99"/>
      <c r="K44" s="99"/>
      <c r="U44" s="99"/>
      <c r="V44" s="99"/>
      <c r="W44" s="99"/>
      <c r="X44" s="99"/>
      <c r="Y44" s="99"/>
    </row>
    <row r="45" spans="2:25" ht="14.25">
      <c r="B45" s="73" t="s">
        <v>41</v>
      </c>
      <c r="D45" s="99"/>
      <c r="E45" s="99"/>
      <c r="F45" s="99"/>
      <c r="G45" s="99"/>
      <c r="H45" s="99"/>
      <c r="I45" s="99"/>
      <c r="J45" s="99"/>
      <c r="K45" s="99"/>
      <c r="U45" s="99"/>
      <c r="V45" s="99"/>
      <c r="W45" s="99"/>
      <c r="X45" s="99"/>
      <c r="Y45" s="99"/>
    </row>
    <row r="46" spans="4:25" ht="12.75">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row r="65" spans="4:25" ht="12.75">
      <c r="D65" s="99"/>
      <c r="I65" s="99"/>
      <c r="J65" s="99"/>
      <c r="K65" s="99"/>
      <c r="U65" s="99"/>
      <c r="V65" s="99"/>
      <c r="W65" s="99"/>
      <c r="X65" s="99"/>
      <c r="Y65" s="99"/>
    </row>
    <row r="66" spans="4:25" ht="12.75">
      <c r="D66" s="99"/>
      <c r="I66" s="99"/>
      <c r="J66" s="99"/>
      <c r="K66" s="99"/>
      <c r="U66" s="99"/>
      <c r="V66" s="99"/>
      <c r="W66" s="99"/>
      <c r="X66" s="99"/>
      <c r="Y66" s="99"/>
    </row>
    <row r="67" spans="4:25" ht="12.75">
      <c r="D67" s="99"/>
      <c r="I67" s="99"/>
      <c r="J67" s="99"/>
      <c r="K67" s="99"/>
      <c r="U67" s="99"/>
      <c r="V67" s="99"/>
      <c r="W67" s="99"/>
      <c r="X67" s="99"/>
      <c r="Y67" s="99"/>
    </row>
    <row r="68" spans="4:25" ht="12.75">
      <c r="D68" s="99"/>
      <c r="I68" s="99"/>
      <c r="J68" s="99"/>
      <c r="K68" s="99"/>
      <c r="U68" s="99"/>
      <c r="V68" s="99"/>
      <c r="W68" s="99"/>
      <c r="X68" s="99"/>
      <c r="Y68" s="99"/>
    </row>
    <row r="69" spans="4:25" ht="12.75">
      <c r="D69" s="99"/>
      <c r="I69" s="99"/>
      <c r="J69" s="99"/>
      <c r="K69" s="99"/>
      <c r="U69" s="99"/>
      <c r="V69" s="99"/>
      <c r="W69" s="99"/>
      <c r="X69" s="99"/>
      <c r="Y69" s="99"/>
    </row>
    <row r="70" spans="4:25" ht="12.75">
      <c r="D70" s="99"/>
      <c r="I70" s="99"/>
      <c r="J70" s="99"/>
      <c r="K70" s="99"/>
      <c r="U70" s="99"/>
      <c r="V70" s="99"/>
      <c r="W70" s="99"/>
      <c r="X70" s="99"/>
      <c r="Y70" s="99"/>
    </row>
    <row r="71" spans="4:11" ht="12.75">
      <c r="D71" s="99"/>
      <c r="I71" s="99"/>
      <c r="J71" s="99"/>
      <c r="K71" s="99"/>
    </row>
    <row r="72" spans="4:11" ht="12.75">
      <c r="D72" s="99"/>
      <c r="I72" s="99"/>
      <c r="J72" s="99"/>
      <c r="K72" s="99"/>
    </row>
    <row r="73" spans="4:11" ht="12.75">
      <c r="D73" s="99"/>
      <c r="I73" s="99"/>
      <c r="J73" s="99"/>
      <c r="K73" s="99"/>
    </row>
    <row r="74" spans="4:11" ht="12.75">
      <c r="D74" s="99"/>
      <c r="I74" s="99"/>
      <c r="J74" s="99"/>
      <c r="K74" s="99"/>
    </row>
    <row r="75" spans="4:11" ht="12.75">
      <c r="D75" s="99"/>
      <c r="I75" s="99"/>
      <c r="J75" s="99"/>
      <c r="K75" s="99"/>
    </row>
    <row r="76" spans="4:11" ht="12.75">
      <c r="D76" s="99"/>
      <c r="I76" s="99"/>
      <c r="J76" s="99"/>
      <c r="K76" s="99"/>
    </row>
    <row r="77" spans="4:11" ht="12.75">
      <c r="D77" s="99"/>
      <c r="I77" s="99"/>
      <c r="J77" s="99"/>
      <c r="K77" s="99"/>
    </row>
    <row r="78" spans="4:11" ht="12.75">
      <c r="D78" s="99"/>
      <c r="I78" s="99"/>
      <c r="J78" s="99"/>
      <c r="K78" s="99"/>
    </row>
    <row r="79" spans="4:11" ht="12.75">
      <c r="D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15"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114"/>
  <sheetViews>
    <sheetView showGridLines="0" zoomScale="80" zoomScaleNormal="80" zoomScalePageLayoutView="0" workbookViewId="0" topLeftCell="A33">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210" t="s">
        <v>249</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228</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238</v>
      </c>
      <c r="E8" s="280"/>
      <c r="F8" s="280"/>
      <c r="G8" s="280"/>
      <c r="H8" s="280"/>
      <c r="I8" s="280"/>
      <c r="J8" s="280"/>
      <c r="K8" s="281"/>
      <c r="L8" s="279" t="s">
        <v>239</v>
      </c>
      <c r="M8" s="280"/>
      <c r="N8" s="280"/>
      <c r="O8" s="280"/>
      <c r="P8" s="280"/>
      <c r="Q8" s="280"/>
      <c r="R8" s="280"/>
      <c r="S8" s="280"/>
      <c r="T8" s="280"/>
      <c r="U8" s="280"/>
      <c r="V8" s="280"/>
      <c r="W8" s="280"/>
      <c r="X8" s="280"/>
      <c r="Y8" s="281"/>
    </row>
    <row r="9" spans="2:25" ht="13.5" thickBot="1">
      <c r="B9" s="93"/>
      <c r="C9" s="102"/>
      <c r="D9" s="243" t="s">
        <v>183</v>
      </c>
      <c r="E9" s="244"/>
      <c r="F9" s="243" t="s">
        <v>240</v>
      </c>
      <c r="G9" s="244"/>
      <c r="H9" s="243" t="s">
        <v>241</v>
      </c>
      <c r="I9" s="244"/>
      <c r="J9" s="243" t="s">
        <v>242</v>
      </c>
      <c r="K9" s="244"/>
      <c r="L9" s="243" t="s">
        <v>183</v>
      </c>
      <c r="M9" s="244"/>
      <c r="N9" s="243" t="s">
        <v>243</v>
      </c>
      <c r="O9" s="244"/>
      <c r="P9" s="243" t="s">
        <v>244</v>
      </c>
      <c r="Q9" s="244"/>
      <c r="R9" s="243" t="s">
        <v>245</v>
      </c>
      <c r="S9" s="244"/>
      <c r="T9" s="243" t="s">
        <v>246</v>
      </c>
      <c r="U9" s="244"/>
      <c r="V9" s="243" t="s">
        <v>247</v>
      </c>
      <c r="W9" s="244"/>
      <c r="X9" s="243" t="s">
        <v>242</v>
      </c>
      <c r="Y9" s="244"/>
    </row>
    <row r="10" spans="2:25" ht="12.75">
      <c r="B10" s="93" t="s">
        <v>109</v>
      </c>
      <c r="C10" s="102"/>
      <c r="D10" s="276" t="s">
        <v>161</v>
      </c>
      <c r="E10" s="276" t="s">
        <v>248</v>
      </c>
      <c r="F10" s="276" t="s">
        <v>161</v>
      </c>
      <c r="G10" s="276" t="s">
        <v>248</v>
      </c>
      <c r="H10" s="276" t="s">
        <v>161</v>
      </c>
      <c r="I10" s="276" t="s">
        <v>248</v>
      </c>
      <c r="J10" s="276" t="s">
        <v>161</v>
      </c>
      <c r="K10" s="276" t="s">
        <v>248</v>
      </c>
      <c r="L10" s="276" t="s">
        <v>161</v>
      </c>
      <c r="M10" s="276" t="s">
        <v>248</v>
      </c>
      <c r="N10" s="276" t="s">
        <v>161</v>
      </c>
      <c r="O10" s="276" t="s">
        <v>248</v>
      </c>
      <c r="P10" s="276" t="s">
        <v>161</v>
      </c>
      <c r="Q10" s="276" t="s">
        <v>248</v>
      </c>
      <c r="R10" s="276" t="s">
        <v>161</v>
      </c>
      <c r="S10" s="276" t="s">
        <v>248</v>
      </c>
      <c r="T10" s="276" t="s">
        <v>161</v>
      </c>
      <c r="U10" s="276" t="s">
        <v>248</v>
      </c>
      <c r="V10" s="276" t="s">
        <v>161</v>
      </c>
      <c r="W10" s="276" t="s">
        <v>248</v>
      </c>
      <c r="X10" s="276" t="s">
        <v>161</v>
      </c>
      <c r="Y10" s="276" t="s">
        <v>248</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125</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1.0186419517381007</v>
      </c>
      <c r="E15" s="57">
        <v>34.10288824356846</v>
      </c>
      <c r="F15" s="57">
        <v>0.5971946106995529</v>
      </c>
      <c r="G15" s="57">
        <v>21.519938158636332</v>
      </c>
      <c r="H15" s="57">
        <v>1.739420517579498</v>
      </c>
      <c r="I15" s="57">
        <v>12.582950084932124</v>
      </c>
      <c r="J15" s="57" t="s">
        <v>345</v>
      </c>
      <c r="K15" s="57">
        <v>0</v>
      </c>
      <c r="L15" s="57">
        <v>0.7986552849871847</v>
      </c>
      <c r="M15" s="57">
        <v>65.89711175643154</v>
      </c>
      <c r="N15" s="57">
        <v>0.7162937090713546</v>
      </c>
      <c r="O15" s="57">
        <v>61.03312720436632</v>
      </c>
      <c r="P15" s="57" t="s">
        <v>345</v>
      </c>
      <c r="Q15" s="57">
        <v>0</v>
      </c>
      <c r="R15" s="57">
        <v>0.4607819156348179</v>
      </c>
      <c r="S15" s="57">
        <v>4.684177289694508</v>
      </c>
      <c r="T15" s="57" t="s">
        <v>345</v>
      </c>
      <c r="U15" s="57">
        <v>0</v>
      </c>
      <c r="V15" s="57">
        <v>37.557144436048176</v>
      </c>
      <c r="W15" s="57">
        <v>0.17980726237071368</v>
      </c>
      <c r="X15" s="57" t="s">
        <v>345</v>
      </c>
      <c r="Y15" s="57">
        <v>0</v>
      </c>
    </row>
    <row r="16" spans="2:25" ht="12.75">
      <c r="B16" s="59" t="s">
        <v>68</v>
      </c>
      <c r="C16" s="109"/>
      <c r="D16" s="60">
        <v>5.150824961652564</v>
      </c>
      <c r="E16" s="60">
        <v>20.212871376687545</v>
      </c>
      <c r="F16" s="60">
        <v>4.496008657729373</v>
      </c>
      <c r="G16" s="60">
        <v>15.802934507739963</v>
      </c>
      <c r="H16" s="60">
        <v>6.383200901933515</v>
      </c>
      <c r="I16" s="60">
        <v>4.35117701015077</v>
      </c>
      <c r="J16" s="60">
        <v>90.00013209708025</v>
      </c>
      <c r="K16" s="60">
        <v>0.0587598587968128</v>
      </c>
      <c r="L16" s="60">
        <v>4.781904641133207</v>
      </c>
      <c r="M16" s="60">
        <v>79.78712862331246</v>
      </c>
      <c r="N16" s="60">
        <v>3.4858952200407587</v>
      </c>
      <c r="O16" s="60">
        <v>66.06818730777721</v>
      </c>
      <c r="P16" s="60" t="s">
        <v>345</v>
      </c>
      <c r="Q16" s="60">
        <v>0</v>
      </c>
      <c r="R16" s="60">
        <v>3.5518980478904103</v>
      </c>
      <c r="S16" s="60">
        <v>1.5591785372793683</v>
      </c>
      <c r="T16" s="60">
        <v>4.092413172593081</v>
      </c>
      <c r="U16" s="60">
        <v>4.888794124655056</v>
      </c>
      <c r="V16" s="60">
        <v>17.28114888641347</v>
      </c>
      <c r="W16" s="60">
        <v>7.270529128123875</v>
      </c>
      <c r="X16" s="60">
        <v>90.00004054856662</v>
      </c>
      <c r="Y16" s="60">
        <v>0.0004395254769552155</v>
      </c>
    </row>
    <row r="17" spans="2:25" ht="12.75">
      <c r="B17" s="59" t="s">
        <v>69</v>
      </c>
      <c r="C17" s="86"/>
      <c r="D17" s="60">
        <v>5.495021204393931</v>
      </c>
      <c r="E17" s="60">
        <v>0.10381794740453733</v>
      </c>
      <c r="F17" s="60" t="s">
        <v>345</v>
      </c>
      <c r="G17" s="60">
        <v>0</v>
      </c>
      <c r="H17" s="60">
        <v>5.495021204393931</v>
      </c>
      <c r="I17" s="60">
        <v>0.10381794740453733</v>
      </c>
      <c r="J17" s="60" t="s">
        <v>345</v>
      </c>
      <c r="K17" s="60">
        <v>0</v>
      </c>
      <c r="L17" s="60">
        <v>6.716023262139798</v>
      </c>
      <c r="M17" s="60">
        <v>99.89618205259546</v>
      </c>
      <c r="N17" s="60">
        <v>11.560513575242092</v>
      </c>
      <c r="O17" s="60">
        <v>22.147841578058923</v>
      </c>
      <c r="P17" s="60" t="s">
        <v>345</v>
      </c>
      <c r="Q17" s="60">
        <v>0</v>
      </c>
      <c r="R17" s="60" t="s">
        <v>345</v>
      </c>
      <c r="S17" s="60">
        <v>0</v>
      </c>
      <c r="T17" s="60">
        <v>4.458171054541075</v>
      </c>
      <c r="U17" s="60">
        <v>75.13929093864895</v>
      </c>
      <c r="V17" s="60">
        <v>30.616838131485157</v>
      </c>
      <c r="W17" s="60">
        <v>2.609049535887582</v>
      </c>
      <c r="X17" s="60" t="s">
        <v>345</v>
      </c>
      <c r="Y17" s="60">
        <v>0</v>
      </c>
    </row>
    <row r="18" spans="2:25" ht="12.75">
      <c r="B18" s="59" t="s">
        <v>116</v>
      </c>
      <c r="C18" s="86"/>
      <c r="D18" s="60">
        <v>4.065529967054283</v>
      </c>
      <c r="E18" s="60">
        <v>40.0100040189313</v>
      </c>
      <c r="F18" s="60">
        <v>3.777817235200139</v>
      </c>
      <c r="G18" s="60">
        <v>28.68280492195585</v>
      </c>
      <c r="H18" s="60">
        <v>4.794077959429462</v>
      </c>
      <c r="I18" s="60">
        <v>11.327199096975454</v>
      </c>
      <c r="J18" s="60" t="s">
        <v>345</v>
      </c>
      <c r="K18" s="60">
        <v>0</v>
      </c>
      <c r="L18" s="60">
        <v>4.538286674000556</v>
      </c>
      <c r="M18" s="60">
        <v>59.9899959810687</v>
      </c>
      <c r="N18" s="60">
        <v>2.7879740859358053</v>
      </c>
      <c r="O18" s="60">
        <v>50.9622899321563</v>
      </c>
      <c r="P18" s="60" t="s">
        <v>345</v>
      </c>
      <c r="Q18" s="60">
        <v>0</v>
      </c>
      <c r="R18" s="60">
        <v>2.8620026257948274</v>
      </c>
      <c r="S18" s="60">
        <v>1.3328343020955038</v>
      </c>
      <c r="T18" s="60">
        <v>3.8964289064967823</v>
      </c>
      <c r="U18" s="60">
        <v>1.7683006306857632</v>
      </c>
      <c r="V18" s="60">
        <v>20.157629148014355</v>
      </c>
      <c r="W18" s="60">
        <v>5.926571116131126</v>
      </c>
      <c r="X18" s="60" t="s">
        <v>345</v>
      </c>
      <c r="Y18" s="60">
        <v>0</v>
      </c>
    </row>
    <row r="19" spans="2:25" ht="12.75">
      <c r="B19" s="59" t="s">
        <v>117</v>
      </c>
      <c r="C19" s="86"/>
      <c r="D19" s="60">
        <v>4.686035127775228</v>
      </c>
      <c r="E19" s="60">
        <v>21.973838702235696</v>
      </c>
      <c r="F19" s="60">
        <v>3.547934815802182</v>
      </c>
      <c r="G19" s="60">
        <v>16.53296795920493</v>
      </c>
      <c r="H19" s="60">
        <v>8.144337462252343</v>
      </c>
      <c r="I19" s="60">
        <v>5.44087074303076</v>
      </c>
      <c r="J19" s="60" t="s">
        <v>345</v>
      </c>
      <c r="K19" s="60">
        <v>0</v>
      </c>
      <c r="L19" s="60">
        <v>4.631171240474598</v>
      </c>
      <c r="M19" s="60">
        <v>78.0261612977643</v>
      </c>
      <c r="N19" s="60">
        <v>2.973249663397344</v>
      </c>
      <c r="O19" s="60">
        <v>63.869272603958436</v>
      </c>
      <c r="P19" s="60">
        <v>2.22425676279721</v>
      </c>
      <c r="Q19" s="60">
        <v>2.677599627996617</v>
      </c>
      <c r="R19" s="60">
        <v>2.8678570456787824</v>
      </c>
      <c r="S19" s="60">
        <v>0.6709066381590025</v>
      </c>
      <c r="T19" s="60">
        <v>2.9224770076382054</v>
      </c>
      <c r="U19" s="60">
        <v>2.2381922224444994</v>
      </c>
      <c r="V19" s="60">
        <v>18.323096507433352</v>
      </c>
      <c r="W19" s="60">
        <v>8.570190205205751</v>
      </c>
      <c r="X19" s="60" t="s">
        <v>345</v>
      </c>
      <c r="Y19" s="60">
        <v>0</v>
      </c>
    </row>
    <row r="20" spans="2:25" ht="12.75">
      <c r="B20" s="61" t="s">
        <v>72</v>
      </c>
      <c r="C20" s="86"/>
      <c r="D20" s="62" t="s">
        <v>345</v>
      </c>
      <c r="E20" s="62">
        <v>0</v>
      </c>
      <c r="F20" s="62" t="s">
        <v>345</v>
      </c>
      <c r="G20" s="62">
        <v>0</v>
      </c>
      <c r="H20" s="62" t="s">
        <v>345</v>
      </c>
      <c r="I20" s="62">
        <v>0</v>
      </c>
      <c r="J20" s="62" t="s">
        <v>345</v>
      </c>
      <c r="K20" s="62">
        <v>0</v>
      </c>
      <c r="L20" s="62">
        <v>0.500000548806761</v>
      </c>
      <c r="M20" s="62">
        <v>100</v>
      </c>
      <c r="N20" s="62">
        <v>0.5</v>
      </c>
      <c r="O20" s="62">
        <v>3.0288133924246354</v>
      </c>
      <c r="P20" s="62" t="s">
        <v>345</v>
      </c>
      <c r="Q20" s="62">
        <v>0</v>
      </c>
      <c r="R20" s="62" t="s">
        <v>345</v>
      </c>
      <c r="S20" s="62">
        <v>0</v>
      </c>
      <c r="T20" s="62">
        <v>0.5000005659482782</v>
      </c>
      <c r="U20" s="62">
        <v>96.97118660757536</v>
      </c>
      <c r="V20" s="62" t="s">
        <v>345</v>
      </c>
      <c r="W20" s="62">
        <v>0</v>
      </c>
      <c r="X20" s="62" t="s">
        <v>345</v>
      </c>
      <c r="Y20" s="62">
        <v>0</v>
      </c>
    </row>
    <row r="21" spans="2:25" ht="12.75">
      <c r="B21" s="61" t="s">
        <v>73</v>
      </c>
      <c r="C21" s="86"/>
      <c r="D21" s="62">
        <v>11.850019869751323</v>
      </c>
      <c r="E21" s="62">
        <v>13.925999809715863</v>
      </c>
      <c r="F21" s="62">
        <v>11.540394899865023</v>
      </c>
      <c r="G21" s="62">
        <v>9.473450199081856</v>
      </c>
      <c r="H21" s="62">
        <v>12.50879225616218</v>
      </c>
      <c r="I21" s="62">
        <v>4.452549610634007</v>
      </c>
      <c r="J21" s="62" t="s">
        <v>345</v>
      </c>
      <c r="K21" s="62">
        <v>0</v>
      </c>
      <c r="L21" s="62">
        <v>8.79636955575009</v>
      </c>
      <c r="M21" s="62">
        <v>86.07400019028414</v>
      </c>
      <c r="N21" s="62">
        <v>6.778141335143791</v>
      </c>
      <c r="O21" s="62">
        <v>65.2784667323529</v>
      </c>
      <c r="P21" s="62">
        <v>6.005103246366602</v>
      </c>
      <c r="Q21" s="62">
        <v>0.017969377433752765</v>
      </c>
      <c r="R21" s="62">
        <v>2.5553466216902914</v>
      </c>
      <c r="S21" s="62">
        <v>15.762687664616784</v>
      </c>
      <c r="T21" s="62">
        <v>3.6516023618396884</v>
      </c>
      <c r="U21" s="62">
        <v>0.19784749823391046</v>
      </c>
      <c r="V21" s="62">
        <v>56.79072033982672</v>
      </c>
      <c r="W21" s="62">
        <v>4.817028917646799</v>
      </c>
      <c r="X21" s="62" t="s">
        <v>345</v>
      </c>
      <c r="Y21" s="62">
        <v>0</v>
      </c>
    </row>
    <row r="22" spans="2:25"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62" t="s">
        <v>345</v>
      </c>
      <c r="V22" s="62" t="s">
        <v>345</v>
      </c>
      <c r="W22" s="62" t="s">
        <v>345</v>
      </c>
      <c r="X22" s="62" t="s">
        <v>345</v>
      </c>
      <c r="Y22" s="62" t="s">
        <v>345</v>
      </c>
    </row>
    <row r="23" spans="2:25" ht="12.75">
      <c r="B23" s="61" t="s">
        <v>75</v>
      </c>
      <c r="C23" s="86"/>
      <c r="D23" s="62">
        <v>5.612264851349379</v>
      </c>
      <c r="E23" s="62">
        <v>5.548611118929684</v>
      </c>
      <c r="F23" s="62">
        <v>3.944986419710535</v>
      </c>
      <c r="G23" s="62">
        <v>2.427644050823386</v>
      </c>
      <c r="H23" s="62">
        <v>6.909157281582587</v>
      </c>
      <c r="I23" s="62">
        <v>3.120967068106298</v>
      </c>
      <c r="J23" s="62" t="s">
        <v>345</v>
      </c>
      <c r="K23" s="62">
        <v>0</v>
      </c>
      <c r="L23" s="62">
        <v>5.485251511943485</v>
      </c>
      <c r="M23" s="62">
        <v>94.45138888107032</v>
      </c>
      <c r="N23" s="62">
        <v>4.857466179164686</v>
      </c>
      <c r="O23" s="62">
        <v>70.26629273128742</v>
      </c>
      <c r="P23" s="62">
        <v>4.810812793553533</v>
      </c>
      <c r="Q23" s="62">
        <v>6.206145209367811</v>
      </c>
      <c r="R23" s="62">
        <v>3.694242311594561</v>
      </c>
      <c r="S23" s="62">
        <v>11.250971941893887</v>
      </c>
      <c r="T23" s="62">
        <v>7.909847116105899</v>
      </c>
      <c r="U23" s="62">
        <v>2.985501363051181</v>
      </c>
      <c r="V23" s="62">
        <v>21.84066611380763</v>
      </c>
      <c r="W23" s="62">
        <v>3.7424776354700233</v>
      </c>
      <c r="X23" s="62" t="s">
        <v>345</v>
      </c>
      <c r="Y23" s="62">
        <v>0</v>
      </c>
    </row>
    <row r="24" spans="2:25" ht="12.75">
      <c r="B24" s="61" t="s">
        <v>76</v>
      </c>
      <c r="C24" s="86"/>
      <c r="D24" s="62">
        <v>2.9960920045174952</v>
      </c>
      <c r="E24" s="62">
        <v>10.714928948962468</v>
      </c>
      <c r="F24" s="62">
        <v>2.648546444199083</v>
      </c>
      <c r="G24" s="62">
        <v>4.750572271082118</v>
      </c>
      <c r="H24" s="62">
        <v>3.272909839357833</v>
      </c>
      <c r="I24" s="62">
        <v>5.96435667788035</v>
      </c>
      <c r="J24" s="62" t="s">
        <v>345</v>
      </c>
      <c r="K24" s="62">
        <v>0</v>
      </c>
      <c r="L24" s="62">
        <v>5.40325613097747</v>
      </c>
      <c r="M24" s="62">
        <v>89.28507105103753</v>
      </c>
      <c r="N24" s="62">
        <v>5.644410746775571</v>
      </c>
      <c r="O24" s="62">
        <v>45.74580505407329</v>
      </c>
      <c r="P24" s="62" t="s">
        <v>345</v>
      </c>
      <c r="Q24" s="62">
        <v>0</v>
      </c>
      <c r="R24" s="62">
        <v>3.33653088212478</v>
      </c>
      <c r="S24" s="62">
        <v>41.81994669811359</v>
      </c>
      <c r="T24" s="62" t="s">
        <v>345</v>
      </c>
      <c r="U24" s="62">
        <v>0</v>
      </c>
      <c r="V24" s="62">
        <v>49.25696483702063</v>
      </c>
      <c r="W24" s="62">
        <v>1.7193192988506567</v>
      </c>
      <c r="X24" s="62" t="s">
        <v>345</v>
      </c>
      <c r="Y24" s="62">
        <v>0</v>
      </c>
    </row>
    <row r="25" spans="2:25" ht="12.75">
      <c r="B25" s="63" t="s">
        <v>77</v>
      </c>
      <c r="C25" s="86"/>
      <c r="D25" s="60">
        <v>3.730846193969876</v>
      </c>
      <c r="E25" s="60">
        <v>40.733425669887346</v>
      </c>
      <c r="F25" s="60">
        <v>3.216531824869468</v>
      </c>
      <c r="G25" s="60">
        <v>22.905382699099945</v>
      </c>
      <c r="H25" s="60">
        <v>4.092788263331669</v>
      </c>
      <c r="I25" s="60">
        <v>17.77240588603273</v>
      </c>
      <c r="J25" s="60">
        <v>99.85353327479307</v>
      </c>
      <c r="K25" s="60">
        <v>0.05563708475467208</v>
      </c>
      <c r="L25" s="60">
        <v>3.8175940126943746</v>
      </c>
      <c r="M25" s="60">
        <v>59.266574330112654</v>
      </c>
      <c r="N25" s="60">
        <v>2.6802841126020036</v>
      </c>
      <c r="O25" s="60">
        <v>56.20877582245968</v>
      </c>
      <c r="P25" s="60" t="s">
        <v>345</v>
      </c>
      <c r="Q25" s="60">
        <v>0</v>
      </c>
      <c r="R25" s="60">
        <v>1.571594985203929</v>
      </c>
      <c r="S25" s="60">
        <v>0.41966713588697196</v>
      </c>
      <c r="T25" s="60">
        <v>2.8752467306478877</v>
      </c>
      <c r="U25" s="60">
        <v>0.6459371763926636</v>
      </c>
      <c r="V25" s="60">
        <v>36.687844926207994</v>
      </c>
      <c r="W25" s="60">
        <v>1.9920287789372901</v>
      </c>
      <c r="X25" s="60">
        <v>1.281848203347282</v>
      </c>
      <c r="Y25" s="60">
        <v>0.0001654164360542001</v>
      </c>
    </row>
    <row r="26" spans="2:25" ht="12.75">
      <c r="B26" s="59" t="s">
        <v>78</v>
      </c>
      <c r="C26" s="86"/>
      <c r="D26" s="60">
        <v>3.919695770251562</v>
      </c>
      <c r="E26" s="60">
        <v>0.4370792576251918</v>
      </c>
      <c r="F26" s="60">
        <v>3.919695770251562</v>
      </c>
      <c r="G26" s="60">
        <v>0.4370792576251918</v>
      </c>
      <c r="H26" s="60" t="s">
        <v>345</v>
      </c>
      <c r="I26" s="60">
        <v>0</v>
      </c>
      <c r="J26" s="60" t="s">
        <v>345</v>
      </c>
      <c r="K26" s="60">
        <v>0</v>
      </c>
      <c r="L26" s="60">
        <v>7.594225227364092</v>
      </c>
      <c r="M26" s="60">
        <v>99.5629207423748</v>
      </c>
      <c r="N26" s="60">
        <v>7.102193067459532</v>
      </c>
      <c r="O26" s="60">
        <v>94.43741053793833</v>
      </c>
      <c r="P26" s="60">
        <v>6.690690501286298</v>
      </c>
      <c r="Q26" s="60">
        <v>0.0036296692473876775</v>
      </c>
      <c r="R26" s="60" t="s">
        <v>345</v>
      </c>
      <c r="S26" s="60">
        <v>0</v>
      </c>
      <c r="T26" s="60">
        <v>6.690681667895198</v>
      </c>
      <c r="U26" s="60">
        <v>0.16983689772043664</v>
      </c>
      <c r="V26" s="60">
        <v>17.0091215940513</v>
      </c>
      <c r="W26" s="60">
        <v>4.952043637468648</v>
      </c>
      <c r="X26" s="60" t="s">
        <v>345</v>
      </c>
      <c r="Y26" s="60">
        <v>0</v>
      </c>
    </row>
    <row r="27" spans="2:25"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60" t="s">
        <v>345</v>
      </c>
      <c r="X27" s="60" t="s">
        <v>345</v>
      </c>
      <c r="Y27" s="60" t="s">
        <v>345</v>
      </c>
    </row>
    <row r="28" spans="2:25" ht="12.75">
      <c r="B28" s="59" t="s">
        <v>80</v>
      </c>
      <c r="C28" s="86"/>
      <c r="D28" s="60">
        <v>5.3077746244497055</v>
      </c>
      <c r="E28" s="60">
        <v>0.7059448544513676</v>
      </c>
      <c r="F28" s="60">
        <v>5.3077746244497055</v>
      </c>
      <c r="G28" s="60">
        <v>0.7059448544513676</v>
      </c>
      <c r="H28" s="60" t="s">
        <v>345</v>
      </c>
      <c r="I28" s="60">
        <v>0</v>
      </c>
      <c r="J28" s="60" t="s">
        <v>345</v>
      </c>
      <c r="K28" s="60">
        <v>0</v>
      </c>
      <c r="L28" s="60">
        <v>8.434236119363065</v>
      </c>
      <c r="M28" s="60">
        <v>99.29405514554863</v>
      </c>
      <c r="N28" s="60">
        <v>6.30765597015058</v>
      </c>
      <c r="O28" s="60">
        <v>87.71045279277229</v>
      </c>
      <c r="P28" s="60" t="s">
        <v>345</v>
      </c>
      <c r="Q28" s="60">
        <v>0</v>
      </c>
      <c r="R28" s="60">
        <v>6.480107115403231</v>
      </c>
      <c r="S28" s="60">
        <v>2.532228300901948</v>
      </c>
      <c r="T28" s="60">
        <v>10.896551145215396</v>
      </c>
      <c r="U28" s="60">
        <v>0.08014502299920383</v>
      </c>
      <c r="V28" s="60">
        <v>29.755090335097258</v>
      </c>
      <c r="W28" s="60">
        <v>8.971229028875195</v>
      </c>
      <c r="X28" s="60" t="s">
        <v>345</v>
      </c>
      <c r="Y28" s="60">
        <v>0</v>
      </c>
    </row>
    <row r="29" spans="2:25" ht="12.75">
      <c r="B29" s="59" t="s">
        <v>118</v>
      </c>
      <c r="C29" s="86"/>
      <c r="D29" s="60">
        <v>2.4968186329074373</v>
      </c>
      <c r="E29" s="60">
        <v>40.950142369348654</v>
      </c>
      <c r="F29" s="60">
        <v>2.469513408433727</v>
      </c>
      <c r="G29" s="60">
        <v>34.05397637924379</v>
      </c>
      <c r="H29" s="60">
        <v>2.631654637521002</v>
      </c>
      <c r="I29" s="60">
        <v>6.896165990104866</v>
      </c>
      <c r="J29" s="60" t="s">
        <v>345</v>
      </c>
      <c r="K29" s="60">
        <v>0</v>
      </c>
      <c r="L29" s="60">
        <v>9.07530798452968</v>
      </c>
      <c r="M29" s="60">
        <v>59.049857630651346</v>
      </c>
      <c r="N29" s="60">
        <v>3.971633099478923</v>
      </c>
      <c r="O29" s="60">
        <v>45.653687586850566</v>
      </c>
      <c r="P29" s="60">
        <v>1.2259534401071208</v>
      </c>
      <c r="Q29" s="60">
        <v>0.0017616980433923185</v>
      </c>
      <c r="R29" s="60">
        <v>4.273029401513472</v>
      </c>
      <c r="S29" s="60">
        <v>1.8369101597499844</v>
      </c>
      <c r="T29" s="60">
        <v>2.053060224235429</v>
      </c>
      <c r="U29" s="60">
        <v>0.01122280656201419</v>
      </c>
      <c r="V29" s="60">
        <v>30.138655014385996</v>
      </c>
      <c r="W29" s="60">
        <v>11.467823486195012</v>
      </c>
      <c r="X29" s="60">
        <v>13.72560773976331</v>
      </c>
      <c r="Y29" s="60">
        <v>0.07845189325037366</v>
      </c>
    </row>
    <row r="30" spans="2:25" ht="12.75">
      <c r="B30" s="61" t="s">
        <v>82</v>
      </c>
      <c r="C30" s="86"/>
      <c r="D30" s="62">
        <v>1.8009643855296618</v>
      </c>
      <c r="E30" s="62">
        <v>35.027267832826446</v>
      </c>
      <c r="F30" s="62">
        <v>1.609999536593178</v>
      </c>
      <c r="G30" s="62">
        <v>19.241128387605517</v>
      </c>
      <c r="H30" s="62">
        <v>1.9909779395634997</v>
      </c>
      <c r="I30" s="62">
        <v>15.683004846138035</v>
      </c>
      <c r="J30" s="62">
        <v>8.53387160906822</v>
      </c>
      <c r="K30" s="62">
        <v>0.10313459908289696</v>
      </c>
      <c r="L30" s="62">
        <v>2.7828376677706377</v>
      </c>
      <c r="M30" s="62">
        <v>64.97273216717355</v>
      </c>
      <c r="N30" s="62">
        <v>1.9451570924499426</v>
      </c>
      <c r="O30" s="62">
        <v>60.294183994689945</v>
      </c>
      <c r="P30" s="62" t="s">
        <v>345</v>
      </c>
      <c r="Q30" s="62">
        <v>0</v>
      </c>
      <c r="R30" s="62">
        <v>1.145721333007735</v>
      </c>
      <c r="S30" s="62">
        <v>2.2017165648844026</v>
      </c>
      <c r="T30" s="62" t="s">
        <v>345</v>
      </c>
      <c r="U30" s="62">
        <v>0</v>
      </c>
      <c r="V30" s="62">
        <v>24.629996240857686</v>
      </c>
      <c r="W30" s="62">
        <v>2.47683160759921</v>
      </c>
      <c r="X30" s="62" t="s">
        <v>345</v>
      </c>
      <c r="Y30" s="62">
        <v>0</v>
      </c>
    </row>
    <row r="31" spans="2:25" ht="12.75">
      <c r="B31" s="61" t="s">
        <v>119</v>
      </c>
      <c r="C31" s="86"/>
      <c r="D31" s="62">
        <v>2.1113300819589664</v>
      </c>
      <c r="E31" s="62">
        <v>25.634713773857182</v>
      </c>
      <c r="F31" s="62">
        <v>1.9851783981414275</v>
      </c>
      <c r="G31" s="62">
        <v>15.907355144365196</v>
      </c>
      <c r="H31" s="62">
        <v>2.317628596589763</v>
      </c>
      <c r="I31" s="62">
        <v>9.727358629491988</v>
      </c>
      <c r="J31" s="62" t="s">
        <v>345</v>
      </c>
      <c r="K31" s="62">
        <v>0</v>
      </c>
      <c r="L31" s="62">
        <v>2.8303234425419173</v>
      </c>
      <c r="M31" s="62">
        <v>74.36528622614281</v>
      </c>
      <c r="N31" s="62">
        <v>1.2817840780308907</v>
      </c>
      <c r="O31" s="62">
        <v>62.14328199982469</v>
      </c>
      <c r="P31" s="62" t="s">
        <v>345</v>
      </c>
      <c r="Q31" s="62">
        <v>0</v>
      </c>
      <c r="R31" s="62">
        <v>1.4322221704162967</v>
      </c>
      <c r="S31" s="62">
        <v>3.9765380011310962</v>
      </c>
      <c r="T31" s="62" t="s">
        <v>345</v>
      </c>
      <c r="U31" s="62">
        <v>0</v>
      </c>
      <c r="V31" s="62">
        <v>15.118489883551106</v>
      </c>
      <c r="W31" s="62">
        <v>8.230401216640026</v>
      </c>
      <c r="X31" s="62">
        <v>46.267486207921095</v>
      </c>
      <c r="Y31" s="62">
        <v>0.015065008547005673</v>
      </c>
    </row>
    <row r="32" spans="2:25"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62" t="s">
        <v>345</v>
      </c>
      <c r="V32" s="62" t="s">
        <v>345</v>
      </c>
      <c r="W32" s="62" t="s">
        <v>345</v>
      </c>
      <c r="X32" s="62" t="s">
        <v>345</v>
      </c>
      <c r="Y32" s="62" t="s">
        <v>345</v>
      </c>
    </row>
    <row r="33" spans="2:25" ht="12.75">
      <c r="B33" s="61" t="s">
        <v>85</v>
      </c>
      <c r="C33" s="86"/>
      <c r="D33" s="62" t="s">
        <v>345</v>
      </c>
      <c r="E33" s="62">
        <v>0</v>
      </c>
      <c r="F33" s="62" t="s">
        <v>345</v>
      </c>
      <c r="G33" s="62">
        <v>0</v>
      </c>
      <c r="H33" s="62" t="s">
        <v>345</v>
      </c>
      <c r="I33" s="62">
        <v>0</v>
      </c>
      <c r="J33" s="62" t="s">
        <v>345</v>
      </c>
      <c r="K33" s="62">
        <v>0</v>
      </c>
      <c r="L33" s="62">
        <v>12.823681730912728</v>
      </c>
      <c r="M33" s="62">
        <v>100</v>
      </c>
      <c r="N33" s="62">
        <v>12.823681730912728</v>
      </c>
      <c r="O33" s="62">
        <v>100</v>
      </c>
      <c r="P33" s="62" t="s">
        <v>345</v>
      </c>
      <c r="Q33" s="62">
        <v>0</v>
      </c>
      <c r="R33" s="62" t="s">
        <v>345</v>
      </c>
      <c r="S33" s="62">
        <v>0</v>
      </c>
      <c r="T33" s="62" t="s">
        <v>345</v>
      </c>
      <c r="U33" s="62">
        <v>0</v>
      </c>
      <c r="V33" s="62" t="s">
        <v>345</v>
      </c>
      <c r="W33" s="62">
        <v>0</v>
      </c>
      <c r="X33" s="62" t="s">
        <v>345</v>
      </c>
      <c r="Y33" s="62">
        <v>0</v>
      </c>
    </row>
    <row r="34" spans="2:25"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60" t="s">
        <v>345</v>
      </c>
      <c r="V34" s="60" t="s">
        <v>345</v>
      </c>
      <c r="W34" s="60" t="s">
        <v>345</v>
      </c>
      <c r="X34" s="60" t="s">
        <v>345</v>
      </c>
      <c r="Y34" s="60" t="s">
        <v>345</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120</v>
      </c>
      <c r="C36" s="86"/>
      <c r="D36" s="60">
        <v>5.925145704358602</v>
      </c>
      <c r="E36" s="60">
        <v>25.157516639280054</v>
      </c>
      <c r="F36" s="60">
        <v>4.584207093614033</v>
      </c>
      <c r="G36" s="60">
        <v>15.586669757167407</v>
      </c>
      <c r="H36" s="60">
        <v>8.10894067545701</v>
      </c>
      <c r="I36" s="60">
        <v>9.570846882112647</v>
      </c>
      <c r="J36" s="60" t="s">
        <v>345</v>
      </c>
      <c r="K36" s="60">
        <v>0</v>
      </c>
      <c r="L36" s="60">
        <v>5.3731521904469535</v>
      </c>
      <c r="M36" s="60">
        <v>74.84248336071994</v>
      </c>
      <c r="N36" s="60">
        <v>5.149939292199567</v>
      </c>
      <c r="O36" s="60">
        <v>58.2984982156291</v>
      </c>
      <c r="P36" s="60">
        <v>7.853483596539126</v>
      </c>
      <c r="Q36" s="60">
        <v>5.860422334825834</v>
      </c>
      <c r="R36" s="60">
        <v>2.778301292298125</v>
      </c>
      <c r="S36" s="60">
        <v>9.183945209969242</v>
      </c>
      <c r="T36" s="60">
        <v>25.57027130199553</v>
      </c>
      <c r="U36" s="60">
        <v>0.013276367167186769</v>
      </c>
      <c r="V36" s="60">
        <v>20.20151784195376</v>
      </c>
      <c r="W36" s="60">
        <v>1.486341233128581</v>
      </c>
      <c r="X36" s="60" t="s">
        <v>345</v>
      </c>
      <c r="Y36" s="60">
        <v>0</v>
      </c>
    </row>
    <row r="37" spans="2:25"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60" t="s">
        <v>345</v>
      </c>
      <c r="V37" s="60" t="s">
        <v>345</v>
      </c>
      <c r="W37" s="60" t="s">
        <v>345</v>
      </c>
      <c r="X37" s="60" t="s">
        <v>345</v>
      </c>
      <c r="Y37" s="60" t="s">
        <v>345</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4.024307832135962</v>
      </c>
      <c r="E40" s="69">
        <v>28.544421442047526</v>
      </c>
      <c r="F40" s="69">
        <v>3.60411858272319</v>
      </c>
      <c r="G40" s="69">
        <v>21.024235742106452</v>
      </c>
      <c r="H40" s="69">
        <v>5.099982040805788</v>
      </c>
      <c r="I40" s="69">
        <v>7.509900429205292</v>
      </c>
      <c r="J40" s="69">
        <v>77.52277510617148</v>
      </c>
      <c r="K40" s="69">
        <v>0.010285270735779712</v>
      </c>
      <c r="L40" s="69">
        <v>6.208978540248105</v>
      </c>
      <c r="M40" s="69">
        <v>71.45557855795246</v>
      </c>
      <c r="N40" s="69">
        <v>4.019265365965606</v>
      </c>
      <c r="O40" s="69">
        <v>57.74769567436484</v>
      </c>
      <c r="P40" s="69">
        <v>4.551317664580356</v>
      </c>
      <c r="Q40" s="69">
        <v>0.8835991900039611</v>
      </c>
      <c r="R40" s="69">
        <v>2.9835331196229444</v>
      </c>
      <c r="S40" s="69">
        <v>4.0476502912538805</v>
      </c>
      <c r="T40" s="69">
        <v>4.335318282364006</v>
      </c>
      <c r="U40" s="69">
        <v>1.745413380328932</v>
      </c>
      <c r="V40" s="69">
        <v>26.75628025269518</v>
      </c>
      <c r="W40" s="69">
        <v>7.012216675829502</v>
      </c>
      <c r="X40" s="69">
        <v>14.589233123595246</v>
      </c>
      <c r="Y40" s="69">
        <v>0.01900334617134914</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2" ht="12.75">
      <c r="B42" s="71" t="s">
        <v>91</v>
      </c>
    </row>
    <row r="43" spans="2:25" ht="12.75">
      <c r="B43" s="71" t="s">
        <v>250</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4.25">
      <c r="B44" s="71"/>
      <c r="C44" s="134"/>
      <c r="D44" s="99"/>
      <c r="E44" s="99"/>
      <c r="F44" s="99"/>
      <c r="G44" s="99"/>
      <c r="H44" s="99"/>
      <c r="I44" s="99"/>
      <c r="J44" s="99"/>
      <c r="K44" s="99"/>
      <c r="L44" s="99"/>
      <c r="M44" s="99"/>
      <c r="N44" s="99"/>
      <c r="O44" s="99"/>
      <c r="P44" s="99"/>
      <c r="Q44" s="99"/>
      <c r="R44" s="99"/>
      <c r="S44" s="99"/>
      <c r="T44" s="99"/>
      <c r="U44" s="99"/>
      <c r="X44" s="99"/>
      <c r="Y44" s="99"/>
    </row>
    <row r="45" spans="2:25" ht="14.25">
      <c r="B45" s="73" t="s">
        <v>41</v>
      </c>
      <c r="D45" s="99"/>
      <c r="E45" s="99"/>
      <c r="F45" s="99"/>
      <c r="G45" s="99"/>
      <c r="H45" s="99"/>
      <c r="I45" s="99"/>
      <c r="J45" s="99"/>
      <c r="K45" s="99"/>
      <c r="L45" s="99"/>
      <c r="M45" s="99"/>
      <c r="N45" s="99"/>
      <c r="O45" s="99"/>
      <c r="P45" s="99"/>
      <c r="Q45" s="99"/>
      <c r="R45" s="99"/>
      <c r="S45" s="99"/>
      <c r="T45" s="99"/>
      <c r="U45" s="99"/>
      <c r="X45" s="99"/>
      <c r="Y45" s="99"/>
    </row>
    <row r="46" spans="4:25" ht="12.75">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row r="65" spans="4:25" ht="12.75">
      <c r="D65" s="99"/>
      <c r="E65" s="99"/>
      <c r="F65" s="99"/>
      <c r="G65" s="99"/>
      <c r="H65" s="99"/>
      <c r="I65" s="99"/>
      <c r="J65" s="99"/>
      <c r="K65" s="99"/>
      <c r="L65" s="99"/>
      <c r="M65" s="99"/>
      <c r="N65" s="99"/>
      <c r="O65" s="99"/>
      <c r="P65" s="99"/>
      <c r="Q65" s="99"/>
      <c r="R65" s="99"/>
      <c r="S65" s="99"/>
      <c r="T65" s="99"/>
      <c r="U65" s="99"/>
      <c r="X65" s="99"/>
      <c r="Y65" s="99"/>
    </row>
    <row r="66" spans="4:25" ht="12.75">
      <c r="D66" s="99"/>
      <c r="E66" s="99"/>
      <c r="F66" s="99"/>
      <c r="G66" s="99"/>
      <c r="H66" s="99"/>
      <c r="I66" s="99"/>
      <c r="J66" s="99"/>
      <c r="K66" s="99"/>
      <c r="L66" s="99"/>
      <c r="M66" s="99"/>
      <c r="N66" s="99"/>
      <c r="O66" s="99"/>
      <c r="P66" s="99"/>
      <c r="Q66" s="99"/>
      <c r="R66" s="99"/>
      <c r="S66" s="99"/>
      <c r="T66" s="99"/>
      <c r="U66" s="99"/>
      <c r="X66" s="99"/>
      <c r="Y66" s="99"/>
    </row>
    <row r="67" spans="4:25" ht="12.75">
      <c r="D67" s="99"/>
      <c r="E67" s="99"/>
      <c r="F67" s="99"/>
      <c r="G67" s="99"/>
      <c r="H67" s="99"/>
      <c r="I67" s="99"/>
      <c r="J67" s="99"/>
      <c r="K67" s="99"/>
      <c r="L67" s="99"/>
      <c r="M67" s="99"/>
      <c r="N67" s="99"/>
      <c r="O67" s="99"/>
      <c r="P67" s="99"/>
      <c r="Q67" s="99"/>
      <c r="R67" s="99"/>
      <c r="S67" s="99"/>
      <c r="T67" s="99"/>
      <c r="U67" s="99"/>
      <c r="X67" s="99"/>
      <c r="Y67" s="99"/>
    </row>
    <row r="68" spans="4:25" ht="12.75">
      <c r="D68" s="99"/>
      <c r="E68" s="99"/>
      <c r="F68" s="99"/>
      <c r="G68" s="99"/>
      <c r="H68" s="99"/>
      <c r="I68" s="99"/>
      <c r="J68" s="99"/>
      <c r="K68" s="99"/>
      <c r="L68" s="99"/>
      <c r="M68" s="99"/>
      <c r="N68" s="99"/>
      <c r="O68" s="99"/>
      <c r="P68" s="99"/>
      <c r="Q68" s="99"/>
      <c r="R68" s="99"/>
      <c r="S68" s="99"/>
      <c r="T68" s="99"/>
      <c r="U68" s="99"/>
      <c r="X68" s="99"/>
      <c r="Y68" s="99"/>
    </row>
    <row r="69" spans="4:25" ht="12.75">
      <c r="D69" s="99"/>
      <c r="E69" s="99"/>
      <c r="F69" s="99"/>
      <c r="G69" s="99"/>
      <c r="H69" s="99"/>
      <c r="I69" s="99"/>
      <c r="J69" s="99"/>
      <c r="K69" s="99"/>
      <c r="L69" s="99"/>
      <c r="M69" s="99"/>
      <c r="N69" s="99"/>
      <c r="O69" s="99"/>
      <c r="P69" s="99"/>
      <c r="Q69" s="99"/>
      <c r="R69" s="99"/>
      <c r="S69" s="99"/>
      <c r="T69" s="99"/>
      <c r="U69" s="99"/>
      <c r="X69" s="99"/>
      <c r="Y69" s="99"/>
    </row>
    <row r="70" spans="4:25" ht="12.75">
      <c r="D70" s="99"/>
      <c r="E70" s="99"/>
      <c r="F70" s="99"/>
      <c r="G70" s="99"/>
      <c r="H70" s="99"/>
      <c r="I70" s="99"/>
      <c r="J70" s="99"/>
      <c r="K70" s="99"/>
      <c r="L70" s="99"/>
      <c r="M70" s="99"/>
      <c r="N70" s="99"/>
      <c r="O70" s="99"/>
      <c r="P70" s="99"/>
      <c r="Q70" s="99"/>
      <c r="R70" s="99"/>
      <c r="S70" s="99"/>
      <c r="T70" s="99"/>
      <c r="U70" s="99"/>
      <c r="V70" s="99"/>
      <c r="W70" s="99"/>
      <c r="X70" s="99"/>
      <c r="Y70" s="99"/>
    </row>
    <row r="71" spans="4:25" ht="12.75">
      <c r="D71" s="99"/>
      <c r="E71" s="99"/>
      <c r="F71" s="99"/>
      <c r="G71" s="99"/>
      <c r="H71" s="99"/>
      <c r="I71" s="99"/>
      <c r="J71" s="99"/>
      <c r="K71" s="99"/>
      <c r="L71" s="99"/>
      <c r="M71" s="99"/>
      <c r="N71" s="99"/>
      <c r="O71" s="99"/>
      <c r="P71" s="99"/>
      <c r="Q71" s="99"/>
      <c r="R71" s="99"/>
      <c r="S71" s="99"/>
      <c r="T71" s="99"/>
      <c r="U71" s="99"/>
      <c r="V71" s="99"/>
      <c r="W71" s="99"/>
      <c r="X71" s="99"/>
      <c r="Y71" s="99"/>
    </row>
    <row r="72" spans="4:25" ht="12.75">
      <c r="D72" s="99"/>
      <c r="E72" s="99"/>
      <c r="F72" s="99"/>
      <c r="G72" s="99"/>
      <c r="H72" s="99"/>
      <c r="I72" s="99"/>
      <c r="J72" s="99"/>
      <c r="K72" s="99"/>
      <c r="L72" s="99"/>
      <c r="M72" s="99"/>
      <c r="N72" s="99"/>
      <c r="O72" s="99"/>
      <c r="P72" s="99"/>
      <c r="Q72" s="99"/>
      <c r="R72" s="99"/>
      <c r="S72" s="99"/>
      <c r="T72" s="99"/>
      <c r="U72" s="99"/>
      <c r="V72" s="99"/>
      <c r="W72" s="99"/>
      <c r="X72" s="99"/>
      <c r="Y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row r="113" spans="4:11" ht="12.75">
      <c r="D113" s="99"/>
      <c r="E113" s="99"/>
      <c r="F113" s="99"/>
      <c r="G113" s="99"/>
      <c r="H113" s="99"/>
      <c r="I113" s="99"/>
      <c r="J113" s="99"/>
      <c r="K113" s="99"/>
    </row>
    <row r="114" spans="4:11" ht="12.75">
      <c r="D114" s="99"/>
      <c r="E114" s="99"/>
      <c r="F114" s="99"/>
      <c r="G114" s="99"/>
      <c r="H114" s="99"/>
      <c r="I114" s="99"/>
      <c r="J114" s="99"/>
      <c r="K11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23"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32">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10" t="s">
        <v>251</v>
      </c>
      <c r="C2" s="210"/>
      <c r="D2" s="210"/>
      <c r="E2" s="210"/>
      <c r="F2" s="210"/>
      <c r="G2" s="210"/>
      <c r="H2" s="210"/>
      <c r="I2" s="210"/>
      <c r="J2" s="210"/>
    </row>
    <row r="3" spans="2:10" ht="13.5" thickBot="1">
      <c r="B3" s="75"/>
      <c r="C3" s="76"/>
      <c r="D3" s="77"/>
      <c r="E3" s="77"/>
      <c r="F3" s="77"/>
      <c r="G3" s="77"/>
      <c r="H3" s="75"/>
      <c r="I3" s="52"/>
      <c r="J3" s="91"/>
    </row>
    <row r="4" spans="2:10" ht="16.5" thickBot="1">
      <c r="B4" s="227" t="s">
        <v>252</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360</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112</v>
      </c>
      <c r="E8" s="242"/>
      <c r="F8" s="248" t="s">
        <v>114</v>
      </c>
      <c r="G8" s="249"/>
      <c r="H8" s="52"/>
      <c r="I8" s="241" t="s">
        <v>253</v>
      </c>
      <c r="J8" s="242"/>
    </row>
    <row r="9" spans="2:10" ht="12.75">
      <c r="B9" s="93" t="s">
        <v>109</v>
      </c>
      <c r="C9" s="81"/>
      <c r="D9" s="82" t="s">
        <v>66</v>
      </c>
      <c r="E9" s="82" t="s">
        <v>123</v>
      </c>
      <c r="F9" s="82" t="s">
        <v>66</v>
      </c>
      <c r="G9" s="82" t="s">
        <v>123</v>
      </c>
      <c r="H9" s="83"/>
      <c r="I9" s="82" t="s">
        <v>66</v>
      </c>
      <c r="J9" s="94" t="s">
        <v>115</v>
      </c>
    </row>
    <row r="10" spans="2:10" ht="12.75">
      <c r="B10" s="93"/>
      <c r="C10" s="81"/>
      <c r="D10" s="84" t="s">
        <v>64</v>
      </c>
      <c r="E10" s="84" t="s">
        <v>63</v>
      </c>
      <c r="F10" s="84" t="s">
        <v>64</v>
      </c>
      <c r="G10" s="84" t="s">
        <v>63</v>
      </c>
      <c r="H10" s="83"/>
      <c r="I10" s="84" t="s">
        <v>64</v>
      </c>
      <c r="J10" s="95" t="s">
        <v>124</v>
      </c>
    </row>
    <row r="11" spans="2:10" ht="13.5" thickBot="1">
      <c r="B11" s="96" t="s">
        <v>125</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0.03088228016212692</v>
      </c>
      <c r="E15" s="57">
        <v>99.59651445759461</v>
      </c>
      <c r="F15" s="57">
        <v>9.525685693397708</v>
      </c>
      <c r="G15" s="57">
        <v>0.4034855424053881</v>
      </c>
      <c r="H15" s="87"/>
      <c r="I15" s="57">
        <v>0.06919243921434581</v>
      </c>
      <c r="J15" s="57">
        <v>10.892766996359006</v>
      </c>
    </row>
    <row r="16" spans="2:10" ht="12.75">
      <c r="B16" s="59" t="s">
        <v>68</v>
      </c>
      <c r="C16" s="86"/>
      <c r="D16" s="60">
        <v>0.1555323060276058</v>
      </c>
      <c r="E16" s="60">
        <v>97.12243194249443</v>
      </c>
      <c r="F16" s="60">
        <v>12.625430142651956</v>
      </c>
      <c r="G16" s="60">
        <v>2.8775680575055773</v>
      </c>
      <c r="H16" s="87"/>
      <c r="I16" s="60">
        <v>0.5143621029778872</v>
      </c>
      <c r="J16" s="60">
        <v>31.628019912220402</v>
      </c>
    </row>
    <row r="17" spans="2:10" ht="12.75">
      <c r="B17" s="59" t="s">
        <v>69</v>
      </c>
      <c r="C17" s="86"/>
      <c r="D17" s="60">
        <v>0.3512814359073201</v>
      </c>
      <c r="E17" s="60">
        <v>99.83373826838022</v>
      </c>
      <c r="F17" s="60">
        <v>41.71911946144244</v>
      </c>
      <c r="G17" s="60">
        <v>0.16626173161977473</v>
      </c>
      <c r="H17" s="87"/>
      <c r="I17" s="60">
        <v>0.4200603197422384</v>
      </c>
      <c r="J17" s="60">
        <v>10.906089084666469</v>
      </c>
    </row>
    <row r="18" spans="2:10" ht="12.75">
      <c r="B18" s="59" t="s">
        <v>116</v>
      </c>
      <c r="C18" s="86"/>
      <c r="D18" s="60">
        <v>0.17815534256323215</v>
      </c>
      <c r="E18" s="60">
        <v>98.639950420606</v>
      </c>
      <c r="F18" s="60">
        <v>14.947233468474222</v>
      </c>
      <c r="G18" s="60">
        <v>1.360049579394</v>
      </c>
      <c r="H18" s="87"/>
      <c r="I18" s="60">
        <v>0.37902212749505576</v>
      </c>
      <c r="J18" s="60">
        <v>22.27064361547214</v>
      </c>
    </row>
    <row r="19" spans="2:10" ht="12.75">
      <c r="B19" s="59" t="s">
        <v>117</v>
      </c>
      <c r="C19" s="86"/>
      <c r="D19" s="60">
        <v>0.0011535226597689653</v>
      </c>
      <c r="E19" s="60">
        <v>94.69168576344302</v>
      </c>
      <c r="F19" s="60">
        <v>7.218052581473169</v>
      </c>
      <c r="G19" s="60">
        <v>5.308314236556985</v>
      </c>
      <c r="H19" s="87"/>
      <c r="I19" s="60">
        <v>0.38424920283670766</v>
      </c>
      <c r="J19" s="60">
        <v>20.711145517690053</v>
      </c>
    </row>
    <row r="20" spans="2:10" ht="12.75">
      <c r="B20" s="61" t="s">
        <v>72</v>
      </c>
      <c r="C20" s="86"/>
      <c r="D20" s="62" t="s">
        <v>345</v>
      </c>
      <c r="E20" s="62" t="s">
        <v>345</v>
      </c>
      <c r="F20" s="62" t="s">
        <v>345</v>
      </c>
      <c r="G20" s="62" t="s">
        <v>345</v>
      </c>
      <c r="H20" s="87"/>
      <c r="I20" s="62" t="s">
        <v>345</v>
      </c>
      <c r="J20" s="62">
        <v>0</v>
      </c>
    </row>
    <row r="21" spans="2:10" ht="12.75">
      <c r="B21" s="61" t="s">
        <v>73</v>
      </c>
      <c r="C21" s="86"/>
      <c r="D21" s="62">
        <v>0.307480842910282</v>
      </c>
      <c r="E21" s="62">
        <v>81.02958683571777</v>
      </c>
      <c r="F21" s="62">
        <v>7.741990305924593</v>
      </c>
      <c r="G21" s="62">
        <v>18.970413164282235</v>
      </c>
      <c r="H21" s="87"/>
      <c r="I21" s="62">
        <v>1.7178380047817572</v>
      </c>
      <c r="J21" s="62">
        <v>37.14277196624361</v>
      </c>
    </row>
    <row r="22" spans="2:10" ht="12.75">
      <c r="B22" s="61" t="s">
        <v>74</v>
      </c>
      <c r="C22" s="86"/>
      <c r="D22" s="62" t="s">
        <v>345</v>
      </c>
      <c r="E22" s="62" t="s">
        <v>345</v>
      </c>
      <c r="F22" s="62" t="s">
        <v>345</v>
      </c>
      <c r="G22" s="62" t="s">
        <v>345</v>
      </c>
      <c r="H22" s="87"/>
      <c r="I22" s="62" t="s">
        <v>345</v>
      </c>
      <c r="J22" s="62">
        <v>0</v>
      </c>
    </row>
    <row r="23" spans="2:10" ht="12.75">
      <c r="B23" s="61" t="s">
        <v>75</v>
      </c>
      <c r="C23" s="86"/>
      <c r="D23" s="62">
        <v>0.1930672439320546</v>
      </c>
      <c r="E23" s="62">
        <v>88.21077918614321</v>
      </c>
      <c r="F23" s="62">
        <v>2.650189079410396</v>
      </c>
      <c r="G23" s="62">
        <v>11.789220813856792</v>
      </c>
      <c r="H23" s="87"/>
      <c r="I23" s="62">
        <v>0.4827427627820872</v>
      </c>
      <c r="J23" s="62">
        <v>31.023534002007878</v>
      </c>
    </row>
    <row r="24" spans="2:10" ht="12.75">
      <c r="B24" s="61" t="s">
        <v>76</v>
      </c>
      <c r="C24" s="86"/>
      <c r="D24" s="62">
        <v>0.2365647508654668</v>
      </c>
      <c r="E24" s="62">
        <v>93.39411402509133</v>
      </c>
      <c r="F24" s="62">
        <v>7.010339982181114</v>
      </c>
      <c r="G24" s="62">
        <v>6.605885974908681</v>
      </c>
      <c r="H24" s="87"/>
      <c r="I24" s="62">
        <v>0.6840326188427851</v>
      </c>
      <c r="J24" s="62">
        <v>2.5464799942540752</v>
      </c>
    </row>
    <row r="25" spans="2:10" ht="12.75">
      <c r="B25" s="63" t="s">
        <v>77</v>
      </c>
      <c r="C25" s="86"/>
      <c r="D25" s="60">
        <v>0.16211623871784409</v>
      </c>
      <c r="E25" s="60">
        <v>97.37454965558231</v>
      </c>
      <c r="F25" s="60">
        <v>4.756520073600857</v>
      </c>
      <c r="G25" s="60">
        <v>2.6254503444176893</v>
      </c>
      <c r="H25" s="87"/>
      <c r="I25" s="60">
        <v>0.2827400300247197</v>
      </c>
      <c r="J25" s="60">
        <v>20.4197789809195</v>
      </c>
    </row>
    <row r="26" spans="2:10" ht="12.75">
      <c r="B26" s="59" t="s">
        <v>78</v>
      </c>
      <c r="C26" s="86"/>
      <c r="D26" s="60">
        <v>0.3122332199995176</v>
      </c>
      <c r="E26" s="60">
        <v>92.07547911957298</v>
      </c>
      <c r="F26" s="60">
        <v>21.92427253861273</v>
      </c>
      <c r="G26" s="60">
        <v>7.92452088042702</v>
      </c>
      <c r="H26" s="87"/>
      <c r="I26" s="60">
        <v>2.0248837884891193</v>
      </c>
      <c r="J26" s="60">
        <v>5.220046773383622</v>
      </c>
    </row>
    <row r="27" spans="2:10" ht="12.75">
      <c r="B27" s="59" t="s">
        <v>79</v>
      </c>
      <c r="C27" s="86"/>
      <c r="D27" s="60" t="s">
        <v>345</v>
      </c>
      <c r="E27" s="60" t="s">
        <v>345</v>
      </c>
      <c r="F27" s="60" t="s">
        <v>345</v>
      </c>
      <c r="G27" s="60" t="s">
        <v>345</v>
      </c>
      <c r="H27" s="87"/>
      <c r="I27" s="60" t="s">
        <v>345</v>
      </c>
      <c r="J27" s="60">
        <v>0</v>
      </c>
    </row>
    <row r="28" spans="2:10" ht="12.75">
      <c r="B28" s="59" t="s">
        <v>80</v>
      </c>
      <c r="C28" s="86"/>
      <c r="D28" s="60">
        <v>0.026362192739136255</v>
      </c>
      <c r="E28" s="60">
        <v>90.95653913006757</v>
      </c>
      <c r="F28" s="60">
        <v>13.8434071979772</v>
      </c>
      <c r="G28" s="60">
        <v>9.043460869932424</v>
      </c>
      <c r="H28" s="87"/>
      <c r="I28" s="60">
        <v>1.275901251168793</v>
      </c>
      <c r="J28" s="60">
        <v>22.456056993739303</v>
      </c>
    </row>
    <row r="29" spans="2:10" ht="12.75">
      <c r="B29" s="59" t="s">
        <v>118</v>
      </c>
      <c r="C29" s="86"/>
      <c r="D29" s="60">
        <v>0.39424069911550164</v>
      </c>
      <c r="E29" s="60">
        <v>95.71627388755178</v>
      </c>
      <c r="F29" s="60">
        <v>9.146775359607824</v>
      </c>
      <c r="G29" s="60">
        <v>4.2837261124482255</v>
      </c>
      <c r="H29" s="87"/>
      <c r="I29" s="60">
        <v>0.7691753118680928</v>
      </c>
      <c r="J29" s="60">
        <v>27.43867533663384</v>
      </c>
    </row>
    <row r="30" spans="2:10" ht="12.75">
      <c r="B30" s="61" t="s">
        <v>82</v>
      </c>
      <c r="C30" s="86"/>
      <c r="D30" s="62">
        <v>0.030525464044373042</v>
      </c>
      <c r="E30" s="62">
        <v>99.1750944875391</v>
      </c>
      <c r="F30" s="62">
        <v>6.842678920081722</v>
      </c>
      <c r="G30" s="62">
        <v>0.8249055124609044</v>
      </c>
      <c r="H30" s="87"/>
      <c r="I30" s="62">
        <v>0.08671929342052113</v>
      </c>
      <c r="J30" s="62">
        <v>16.239555824794348</v>
      </c>
    </row>
    <row r="31" spans="2:10" ht="12.75">
      <c r="B31" s="61" t="s">
        <v>119</v>
      </c>
      <c r="C31" s="86"/>
      <c r="D31" s="62">
        <v>0.18330168836930524</v>
      </c>
      <c r="E31" s="62">
        <v>97.90386721358396</v>
      </c>
      <c r="F31" s="62">
        <v>12.960574022447133</v>
      </c>
      <c r="G31" s="62">
        <v>2.0961327864160344</v>
      </c>
      <c r="H31" s="87"/>
      <c r="I31" s="62">
        <v>0.4511302829735758</v>
      </c>
      <c r="J31" s="62">
        <v>17.681772872036248</v>
      </c>
    </row>
    <row r="32" spans="2:10" ht="12.75">
      <c r="B32" s="61" t="s">
        <v>84</v>
      </c>
      <c r="C32" s="86"/>
      <c r="D32" s="62" t="s">
        <v>345</v>
      </c>
      <c r="E32" s="62" t="s">
        <v>345</v>
      </c>
      <c r="F32" s="62" t="s">
        <v>345</v>
      </c>
      <c r="G32" s="62" t="s">
        <v>345</v>
      </c>
      <c r="H32" s="87"/>
      <c r="I32" s="62" t="s">
        <v>345</v>
      </c>
      <c r="J32" s="62" t="s">
        <v>345</v>
      </c>
    </row>
    <row r="33" spans="2:10" ht="12.75">
      <c r="B33" s="61" t="s">
        <v>85</v>
      </c>
      <c r="C33" s="86"/>
      <c r="D33" s="62" t="s">
        <v>345</v>
      </c>
      <c r="E33" s="62" t="s">
        <v>345</v>
      </c>
      <c r="F33" s="62" t="s">
        <v>345</v>
      </c>
      <c r="G33" s="62" t="s">
        <v>345</v>
      </c>
      <c r="H33" s="87"/>
      <c r="I33" s="62" t="s">
        <v>345</v>
      </c>
      <c r="J33" s="62">
        <v>0</v>
      </c>
    </row>
    <row r="34" spans="2:10" ht="12.75">
      <c r="B34" s="59" t="s">
        <v>86</v>
      </c>
      <c r="C34" s="86"/>
      <c r="D34" s="60" t="s">
        <v>345</v>
      </c>
      <c r="E34" s="60" t="s">
        <v>345</v>
      </c>
      <c r="F34" s="60" t="s">
        <v>345</v>
      </c>
      <c r="G34" s="60" t="s">
        <v>345</v>
      </c>
      <c r="H34" s="88"/>
      <c r="I34" s="60" t="s">
        <v>345</v>
      </c>
      <c r="J34" s="60">
        <v>0</v>
      </c>
    </row>
    <row r="35" spans="2:10" ht="12.75">
      <c r="B35" s="59" t="s">
        <v>87</v>
      </c>
      <c r="C35" s="86"/>
      <c r="D35" s="60" t="s">
        <v>345</v>
      </c>
      <c r="E35" s="60" t="s">
        <v>345</v>
      </c>
      <c r="F35" s="60" t="s">
        <v>345</v>
      </c>
      <c r="G35" s="60" t="s">
        <v>345</v>
      </c>
      <c r="H35" s="88"/>
      <c r="I35" s="60" t="s">
        <v>345</v>
      </c>
      <c r="J35" s="60">
        <v>0</v>
      </c>
    </row>
    <row r="36" spans="2:10" ht="12.75">
      <c r="B36" s="59" t="s">
        <v>120</v>
      </c>
      <c r="C36" s="86"/>
      <c r="D36" s="60">
        <v>0.14277791260480224</v>
      </c>
      <c r="E36" s="60">
        <v>90.05888545458673</v>
      </c>
      <c r="F36" s="60">
        <v>3.0534227716232962</v>
      </c>
      <c r="G36" s="60">
        <v>9.941114545413276</v>
      </c>
      <c r="H36" s="87"/>
      <c r="I36" s="60">
        <v>0.4321284520500135</v>
      </c>
      <c r="J36" s="60">
        <v>36.16134009303414</v>
      </c>
    </row>
    <row r="37" spans="2:10" ht="12.75">
      <c r="B37" s="63" t="s">
        <v>89</v>
      </c>
      <c r="C37" s="86"/>
      <c r="D37" s="60" t="s">
        <v>345</v>
      </c>
      <c r="E37" s="60" t="s">
        <v>345</v>
      </c>
      <c r="F37" s="60" t="s">
        <v>345</v>
      </c>
      <c r="G37" s="60" t="s">
        <v>345</v>
      </c>
      <c r="H37" s="87"/>
      <c r="I37" s="60" t="s">
        <v>345</v>
      </c>
      <c r="J37" s="60">
        <v>0</v>
      </c>
    </row>
    <row r="38" spans="2:10" ht="13.5" thickBot="1">
      <c r="B38" s="64"/>
      <c r="C38" s="86"/>
      <c r="D38" s="65"/>
      <c r="E38" s="65"/>
      <c r="F38" s="65"/>
      <c r="G38" s="65"/>
      <c r="H38" s="87"/>
      <c r="I38" s="65"/>
      <c r="J38" s="65"/>
    </row>
    <row r="39" spans="2:10" ht="13.5" thickBot="1">
      <c r="B39" s="53"/>
      <c r="C39" s="86"/>
      <c r="D39" s="130"/>
      <c r="E39" s="66"/>
      <c r="F39" s="130"/>
      <c r="G39" s="66"/>
      <c r="H39" s="87"/>
      <c r="I39" s="130"/>
      <c r="J39" s="66"/>
    </row>
    <row r="40" spans="2:10" ht="14.25" thickBot="1">
      <c r="B40" s="67" t="s">
        <v>90</v>
      </c>
      <c r="C40" s="86"/>
      <c r="D40" s="69">
        <v>0.2197918532488315</v>
      </c>
      <c r="E40" s="69">
        <v>93.07231556742822</v>
      </c>
      <c r="F40" s="69">
        <v>7.769500114562383</v>
      </c>
      <c r="G40" s="69">
        <v>6.9276844325717635</v>
      </c>
      <c r="H40" s="135"/>
      <c r="I40" s="69">
        <v>0.7428118171724346</v>
      </c>
      <c r="J40" s="69">
        <v>25.04655427677997</v>
      </c>
    </row>
    <row r="44" ht="14.25">
      <c r="B44" s="73" t="s">
        <v>41</v>
      </c>
    </row>
  </sheetData>
  <sheetProtection/>
  <mergeCells count="6">
    <mergeCell ref="B2:J2"/>
    <mergeCell ref="B4:J4"/>
    <mergeCell ref="B6:J6"/>
    <mergeCell ref="D8:E8"/>
    <mergeCell ref="F8:G8"/>
    <mergeCell ref="I8:J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35">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10" t="s">
        <v>254</v>
      </c>
      <c r="C2" s="210"/>
      <c r="D2" s="210"/>
      <c r="E2" s="210"/>
      <c r="F2" s="210"/>
      <c r="G2" s="210"/>
      <c r="H2" s="210"/>
      <c r="I2" s="210"/>
      <c r="J2" s="210"/>
      <c r="K2" s="74"/>
      <c r="L2" s="74"/>
    </row>
    <row r="3" spans="2:12" s="52" customFormat="1" ht="16.5" thickBot="1">
      <c r="B3" s="100"/>
      <c r="C3" s="100"/>
      <c r="D3" s="100"/>
      <c r="E3" s="100"/>
      <c r="F3" s="100"/>
      <c r="G3" s="100"/>
      <c r="H3" s="100"/>
      <c r="I3" s="100"/>
      <c r="J3" s="100"/>
      <c r="K3" s="74"/>
      <c r="L3" s="74"/>
    </row>
    <row r="4" spans="2:12" s="52" customFormat="1" ht="16.5" thickBot="1">
      <c r="B4" s="227" t="s">
        <v>252</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359</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127</v>
      </c>
      <c r="E9" s="249"/>
      <c r="F9" s="248" t="s">
        <v>129</v>
      </c>
      <c r="G9" s="249"/>
      <c r="H9" s="124"/>
      <c r="I9" s="248" t="s">
        <v>108</v>
      </c>
      <c r="J9" s="249"/>
      <c r="K9" s="83"/>
      <c r="L9" s="83"/>
      <c r="N9" s="99"/>
      <c r="O9" s="101"/>
      <c r="P9" s="101"/>
      <c r="Q9" s="101"/>
    </row>
    <row r="10" spans="2:17" s="52" customFormat="1" ht="13.5" thickBot="1">
      <c r="B10" s="93"/>
      <c r="C10" s="102"/>
      <c r="D10" s="225" t="s">
        <v>255</v>
      </c>
      <c r="E10" s="226"/>
      <c r="F10" s="225" t="s">
        <v>256</v>
      </c>
      <c r="G10" s="226"/>
      <c r="H10" s="124"/>
      <c r="I10" s="225" t="s">
        <v>257</v>
      </c>
      <c r="J10" s="226"/>
      <c r="K10" s="83"/>
      <c r="L10" s="83"/>
      <c r="N10" s="99"/>
      <c r="O10" s="101"/>
      <c r="P10" s="101"/>
      <c r="Q10" s="101"/>
    </row>
    <row r="11" spans="2:17" s="52" customFormat="1" ht="12.75">
      <c r="B11" s="93" t="s">
        <v>109</v>
      </c>
      <c r="C11" s="102"/>
      <c r="D11" s="82" t="s">
        <v>66</v>
      </c>
      <c r="E11" s="82" t="s">
        <v>134</v>
      </c>
      <c r="F11" s="82" t="s">
        <v>66</v>
      </c>
      <c r="G11" s="82" t="s">
        <v>134</v>
      </c>
      <c r="H11" s="124"/>
      <c r="I11" s="82" t="s">
        <v>66</v>
      </c>
      <c r="J11" s="82" t="s">
        <v>134</v>
      </c>
      <c r="K11" s="83"/>
      <c r="L11" s="83"/>
      <c r="N11" s="99"/>
      <c r="O11" s="101"/>
      <c r="P11" s="101"/>
      <c r="Q11" s="101"/>
    </row>
    <row r="12" spans="2:17" s="52" customFormat="1" ht="12.75">
      <c r="B12" s="93"/>
      <c r="C12" s="102"/>
      <c r="D12" s="84" t="s">
        <v>64</v>
      </c>
      <c r="E12" s="84" t="s">
        <v>258</v>
      </c>
      <c r="F12" s="84" t="s">
        <v>64</v>
      </c>
      <c r="G12" s="84" t="s">
        <v>258</v>
      </c>
      <c r="H12" s="124"/>
      <c r="I12" s="84" t="s">
        <v>64</v>
      </c>
      <c r="J12" s="84" t="s">
        <v>136</v>
      </c>
      <c r="K12" s="83"/>
      <c r="L12" s="83"/>
      <c r="N12" s="99"/>
      <c r="O12" s="101"/>
      <c r="P12" s="101"/>
      <c r="Q12" s="101"/>
    </row>
    <row r="13" spans="2:17" s="52" customFormat="1" ht="13.5" thickBot="1">
      <c r="B13" s="106" t="s">
        <v>125</v>
      </c>
      <c r="C13" s="102"/>
      <c r="D13" s="84" t="s">
        <v>60</v>
      </c>
      <c r="E13" s="84" t="s">
        <v>137</v>
      </c>
      <c r="F13" s="84" t="s">
        <v>60</v>
      </c>
      <c r="G13" s="84" t="s">
        <v>137</v>
      </c>
      <c r="H13" s="124"/>
      <c r="I13" s="84" t="s">
        <v>60</v>
      </c>
      <c r="J13" s="84" t="s">
        <v>137</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0.06919243921434581</v>
      </c>
      <c r="E15" s="57">
        <v>100</v>
      </c>
      <c r="F15" s="57" t="s">
        <v>345</v>
      </c>
      <c r="G15" s="57">
        <v>0</v>
      </c>
      <c r="H15" s="87"/>
      <c r="I15" s="57">
        <v>0.06919243921434581</v>
      </c>
      <c r="J15" s="57">
        <v>10.892766996359006</v>
      </c>
    </row>
    <row r="16" spans="2:10" ht="12.75">
      <c r="B16" s="59" t="s">
        <v>68</v>
      </c>
      <c r="C16" s="109"/>
      <c r="D16" s="60">
        <v>0.5143258706077574</v>
      </c>
      <c r="E16" s="60">
        <v>99.98286211716419</v>
      </c>
      <c r="F16" s="60">
        <v>0.7257427094139233</v>
      </c>
      <c r="G16" s="60">
        <v>0.017137882835813186</v>
      </c>
      <c r="H16" s="87"/>
      <c r="I16" s="60">
        <v>0.5143621029778872</v>
      </c>
      <c r="J16" s="60">
        <v>31.628019912220402</v>
      </c>
    </row>
    <row r="17" spans="2:10" ht="12.75">
      <c r="B17" s="59" t="s">
        <v>69</v>
      </c>
      <c r="C17" s="86"/>
      <c r="D17" s="60">
        <v>0.4200603197422384</v>
      </c>
      <c r="E17" s="60">
        <v>100</v>
      </c>
      <c r="F17" s="60" t="s">
        <v>345</v>
      </c>
      <c r="G17" s="60">
        <v>0</v>
      </c>
      <c r="H17" s="87"/>
      <c r="I17" s="60">
        <v>0.4200603197422384</v>
      </c>
      <c r="J17" s="60">
        <v>10.906089084666469</v>
      </c>
    </row>
    <row r="18" spans="2:10" ht="12.75">
      <c r="B18" s="59" t="s">
        <v>116</v>
      </c>
      <c r="C18" s="86"/>
      <c r="D18" s="60">
        <v>0.37902212749505576</v>
      </c>
      <c r="E18" s="60">
        <v>100</v>
      </c>
      <c r="F18" s="60" t="s">
        <v>345</v>
      </c>
      <c r="G18" s="60">
        <v>0</v>
      </c>
      <c r="H18" s="87"/>
      <c r="I18" s="60">
        <v>0.37902212749505576</v>
      </c>
      <c r="J18" s="60">
        <v>22.27064361547214</v>
      </c>
    </row>
    <row r="19" spans="2:10" ht="12.75">
      <c r="B19" s="59" t="s">
        <v>117</v>
      </c>
      <c r="C19" s="86"/>
      <c r="D19" s="60">
        <v>0.38424920283670766</v>
      </c>
      <c r="E19" s="60">
        <v>100</v>
      </c>
      <c r="F19" s="60" t="s">
        <v>345</v>
      </c>
      <c r="G19" s="60">
        <v>0</v>
      </c>
      <c r="H19" s="87"/>
      <c r="I19" s="60">
        <v>0.38424920283670766</v>
      </c>
      <c r="J19" s="60">
        <v>20.711145517690053</v>
      </c>
    </row>
    <row r="20" spans="2:10" ht="12.75">
      <c r="B20" s="61" t="s">
        <v>72</v>
      </c>
      <c r="C20" s="86"/>
      <c r="D20" s="62" t="s">
        <v>345</v>
      </c>
      <c r="E20" s="62" t="s">
        <v>345</v>
      </c>
      <c r="F20" s="62" t="s">
        <v>345</v>
      </c>
      <c r="G20" s="62" t="s">
        <v>345</v>
      </c>
      <c r="H20" s="87"/>
      <c r="I20" s="62" t="s">
        <v>345</v>
      </c>
      <c r="J20" s="62">
        <v>0</v>
      </c>
    </row>
    <row r="21" spans="2:10" ht="12.75">
      <c r="B21" s="61" t="s">
        <v>73</v>
      </c>
      <c r="C21" s="86"/>
      <c r="D21" s="62">
        <v>1.7178380047817572</v>
      </c>
      <c r="E21" s="62">
        <v>100</v>
      </c>
      <c r="F21" s="62" t="s">
        <v>345</v>
      </c>
      <c r="G21" s="62">
        <v>0</v>
      </c>
      <c r="H21" s="87"/>
      <c r="I21" s="62">
        <v>1.7178380047817572</v>
      </c>
      <c r="J21" s="62">
        <v>37.14277196624361</v>
      </c>
    </row>
    <row r="22" spans="2:10" ht="12.75">
      <c r="B22" s="61" t="s">
        <v>74</v>
      </c>
      <c r="C22" s="86"/>
      <c r="D22" s="62" t="s">
        <v>345</v>
      </c>
      <c r="E22" s="62" t="s">
        <v>345</v>
      </c>
      <c r="F22" s="62" t="s">
        <v>345</v>
      </c>
      <c r="G22" s="62" t="s">
        <v>345</v>
      </c>
      <c r="H22" s="87"/>
      <c r="I22" s="62" t="s">
        <v>345</v>
      </c>
      <c r="J22" s="62">
        <v>0</v>
      </c>
    </row>
    <row r="23" spans="2:10" ht="12.75">
      <c r="B23" s="61" t="s">
        <v>75</v>
      </c>
      <c r="C23" s="86"/>
      <c r="D23" s="62">
        <v>0.4827427627820872</v>
      </c>
      <c r="E23" s="62">
        <v>100</v>
      </c>
      <c r="F23" s="62" t="s">
        <v>345</v>
      </c>
      <c r="G23" s="62">
        <v>0</v>
      </c>
      <c r="H23" s="87"/>
      <c r="I23" s="62">
        <v>0.4827427627820872</v>
      </c>
      <c r="J23" s="62">
        <v>31.023534002007878</v>
      </c>
    </row>
    <row r="24" spans="2:10" ht="12.75">
      <c r="B24" s="61" t="s">
        <v>76</v>
      </c>
      <c r="C24" s="86"/>
      <c r="D24" s="62">
        <v>0.6840326188427851</v>
      </c>
      <c r="E24" s="62">
        <v>100</v>
      </c>
      <c r="F24" s="62" t="s">
        <v>345</v>
      </c>
      <c r="G24" s="62">
        <v>0</v>
      </c>
      <c r="H24" s="87"/>
      <c r="I24" s="62">
        <v>0.6840326188427851</v>
      </c>
      <c r="J24" s="62">
        <v>2.5464799942540752</v>
      </c>
    </row>
    <row r="25" spans="2:10" ht="12.75">
      <c r="B25" s="63" t="s">
        <v>77</v>
      </c>
      <c r="C25" s="86"/>
      <c r="D25" s="60">
        <v>0.2827400300247197</v>
      </c>
      <c r="E25" s="60">
        <v>100</v>
      </c>
      <c r="F25" s="60" t="s">
        <v>345</v>
      </c>
      <c r="G25" s="60">
        <v>0</v>
      </c>
      <c r="H25" s="87"/>
      <c r="I25" s="60">
        <v>0.2827400300247197</v>
      </c>
      <c r="J25" s="60">
        <v>20.4197789809195</v>
      </c>
    </row>
    <row r="26" spans="2:10" ht="12.75">
      <c r="B26" s="59" t="s">
        <v>78</v>
      </c>
      <c r="C26" s="86"/>
      <c r="D26" s="60">
        <v>2.0248837884891193</v>
      </c>
      <c r="E26" s="60">
        <v>100</v>
      </c>
      <c r="F26" s="60" t="s">
        <v>345</v>
      </c>
      <c r="G26" s="60">
        <v>0</v>
      </c>
      <c r="H26" s="87"/>
      <c r="I26" s="60">
        <v>2.0248837884891193</v>
      </c>
      <c r="J26" s="60">
        <v>5.220046773383622</v>
      </c>
    </row>
    <row r="27" spans="2:10" ht="12.75">
      <c r="B27" s="59" t="s">
        <v>79</v>
      </c>
      <c r="C27" s="86"/>
      <c r="D27" s="60" t="s">
        <v>345</v>
      </c>
      <c r="E27" s="60" t="s">
        <v>345</v>
      </c>
      <c r="F27" s="60" t="s">
        <v>345</v>
      </c>
      <c r="G27" s="60" t="s">
        <v>345</v>
      </c>
      <c r="H27" s="87"/>
      <c r="I27" s="60" t="s">
        <v>345</v>
      </c>
      <c r="J27" s="60">
        <v>0</v>
      </c>
    </row>
    <row r="28" spans="2:10" ht="12.75">
      <c r="B28" s="59" t="s">
        <v>80</v>
      </c>
      <c r="C28" s="86"/>
      <c r="D28" s="60">
        <v>1.275901251168793</v>
      </c>
      <c r="E28" s="60">
        <v>100</v>
      </c>
      <c r="F28" s="60" t="s">
        <v>345</v>
      </c>
      <c r="G28" s="60">
        <v>0</v>
      </c>
      <c r="H28" s="87"/>
      <c r="I28" s="60">
        <v>1.275901251168793</v>
      </c>
      <c r="J28" s="60">
        <v>22.456056993739303</v>
      </c>
    </row>
    <row r="29" spans="2:10" ht="12.75">
      <c r="B29" s="59" t="s">
        <v>118</v>
      </c>
      <c r="C29" s="86"/>
      <c r="D29" s="60">
        <v>0.7691753118680928</v>
      </c>
      <c r="E29" s="60">
        <v>100</v>
      </c>
      <c r="F29" s="60" t="s">
        <v>345</v>
      </c>
      <c r="G29" s="60">
        <v>0</v>
      </c>
      <c r="H29" s="87"/>
      <c r="I29" s="60">
        <v>0.7691753118680928</v>
      </c>
      <c r="J29" s="60">
        <v>27.43867533663384</v>
      </c>
    </row>
    <row r="30" spans="2:10" ht="12.75">
      <c r="B30" s="61" t="s">
        <v>82</v>
      </c>
      <c r="C30" s="86"/>
      <c r="D30" s="62">
        <v>0.08671929342052113</v>
      </c>
      <c r="E30" s="62">
        <v>100</v>
      </c>
      <c r="F30" s="62" t="s">
        <v>345</v>
      </c>
      <c r="G30" s="62">
        <v>0</v>
      </c>
      <c r="H30" s="87"/>
      <c r="I30" s="62">
        <v>0.08671929342052113</v>
      </c>
      <c r="J30" s="62">
        <v>16.239555824794348</v>
      </c>
    </row>
    <row r="31" spans="2:10" ht="12.75">
      <c r="B31" s="61" t="s">
        <v>119</v>
      </c>
      <c r="C31" s="86"/>
      <c r="D31" s="62">
        <v>0.45094442861417655</v>
      </c>
      <c r="E31" s="62">
        <v>99.99581320105867</v>
      </c>
      <c r="F31" s="62">
        <v>4.8900006623560905</v>
      </c>
      <c r="G31" s="62">
        <v>0.00418679894132854</v>
      </c>
      <c r="H31" s="87"/>
      <c r="I31" s="62">
        <v>0.4511302829735758</v>
      </c>
      <c r="J31" s="62">
        <v>17.681772872036248</v>
      </c>
    </row>
    <row r="32" spans="2:10" ht="12.75">
      <c r="B32" s="61" t="s">
        <v>84</v>
      </c>
      <c r="C32" s="86"/>
      <c r="D32" s="62" t="s">
        <v>345</v>
      </c>
      <c r="E32" s="62" t="s">
        <v>345</v>
      </c>
      <c r="F32" s="62" t="s">
        <v>345</v>
      </c>
      <c r="G32" s="62" t="s">
        <v>345</v>
      </c>
      <c r="H32" s="87"/>
      <c r="I32" s="62" t="s">
        <v>345</v>
      </c>
      <c r="J32" s="62" t="s">
        <v>345</v>
      </c>
    </row>
    <row r="33" spans="2:10" ht="12.75">
      <c r="B33" s="61" t="s">
        <v>85</v>
      </c>
      <c r="C33" s="86"/>
      <c r="D33" s="62" t="s">
        <v>345</v>
      </c>
      <c r="E33" s="62" t="s">
        <v>345</v>
      </c>
      <c r="F33" s="62" t="s">
        <v>345</v>
      </c>
      <c r="G33" s="62" t="s">
        <v>345</v>
      </c>
      <c r="H33" s="87"/>
      <c r="I33" s="62" t="s">
        <v>345</v>
      </c>
      <c r="J33" s="62">
        <v>0</v>
      </c>
    </row>
    <row r="34" spans="2:10" ht="12.75">
      <c r="B34" s="59" t="s">
        <v>86</v>
      </c>
      <c r="C34" s="86"/>
      <c r="D34" s="60" t="s">
        <v>345</v>
      </c>
      <c r="E34" s="60" t="s">
        <v>345</v>
      </c>
      <c r="F34" s="60" t="s">
        <v>345</v>
      </c>
      <c r="G34" s="60" t="s">
        <v>345</v>
      </c>
      <c r="H34" s="88"/>
      <c r="I34" s="60" t="s">
        <v>345</v>
      </c>
      <c r="J34" s="60">
        <v>0</v>
      </c>
    </row>
    <row r="35" spans="2:10" ht="12.75">
      <c r="B35" s="59" t="s">
        <v>87</v>
      </c>
      <c r="C35" s="86"/>
      <c r="D35" s="60" t="s">
        <v>345</v>
      </c>
      <c r="E35" s="60" t="s">
        <v>345</v>
      </c>
      <c r="F35" s="60" t="s">
        <v>345</v>
      </c>
      <c r="G35" s="60" t="s">
        <v>345</v>
      </c>
      <c r="H35" s="88"/>
      <c r="I35" s="60" t="s">
        <v>345</v>
      </c>
      <c r="J35" s="60">
        <v>0</v>
      </c>
    </row>
    <row r="36" spans="2:10" ht="12.75">
      <c r="B36" s="59" t="s">
        <v>120</v>
      </c>
      <c r="C36" s="86"/>
      <c r="D36" s="60">
        <v>0.4321328458512713</v>
      </c>
      <c r="E36" s="60">
        <v>99.99879995588834</v>
      </c>
      <c r="F36" s="60">
        <v>0.06599620010882751</v>
      </c>
      <c r="G36" s="60">
        <v>0.0012000441116568194</v>
      </c>
      <c r="H36" s="87"/>
      <c r="I36" s="60">
        <v>0.4321284520500135</v>
      </c>
      <c r="J36" s="60">
        <v>36.16134009303414</v>
      </c>
    </row>
    <row r="37" spans="2:10" ht="12.75">
      <c r="B37" s="63" t="s">
        <v>89</v>
      </c>
      <c r="C37" s="86"/>
      <c r="D37" s="60" t="s">
        <v>345</v>
      </c>
      <c r="E37" s="60" t="s">
        <v>345</v>
      </c>
      <c r="F37" s="60" t="s">
        <v>345</v>
      </c>
      <c r="G37" s="60" t="s">
        <v>345</v>
      </c>
      <c r="H37" s="87"/>
      <c r="I37" s="60" t="s">
        <v>345</v>
      </c>
      <c r="J37" s="60">
        <v>0</v>
      </c>
    </row>
    <row r="38" spans="2:10" ht="13.5" thickBot="1">
      <c r="B38" s="64"/>
      <c r="C38" s="86"/>
      <c r="D38" s="65"/>
      <c r="E38" s="65"/>
      <c r="F38" s="65"/>
      <c r="G38" s="65"/>
      <c r="H38" s="87"/>
      <c r="I38" s="65"/>
      <c r="J38" s="65"/>
    </row>
    <row r="39" spans="3:10" ht="13.5" thickBot="1">
      <c r="C39" s="86"/>
      <c r="D39" s="66"/>
      <c r="E39" s="66"/>
      <c r="F39" s="66"/>
      <c r="G39" s="66"/>
      <c r="H39" s="87"/>
      <c r="I39" s="66"/>
      <c r="J39" s="66"/>
    </row>
    <row r="40" spans="2:10" ht="14.25" thickBot="1">
      <c r="B40" s="67" t="s">
        <v>90</v>
      </c>
      <c r="C40" s="109"/>
      <c r="D40" s="69">
        <v>0.7428028890676917</v>
      </c>
      <c r="E40" s="69">
        <v>99.99815275457433</v>
      </c>
      <c r="F40" s="69">
        <v>1.22612278900941</v>
      </c>
      <c r="G40" s="69">
        <v>0.0018472454256700684</v>
      </c>
      <c r="H40" s="88"/>
      <c r="I40" s="69">
        <v>0.7428118171724346</v>
      </c>
      <c r="J40" s="69">
        <v>25.04655427677997</v>
      </c>
    </row>
    <row r="42" ht="12.75">
      <c r="B42" s="71" t="s">
        <v>91</v>
      </c>
    </row>
    <row r="43" spans="2:3" ht="12.75">
      <c r="B43" s="71" t="s">
        <v>259</v>
      </c>
      <c r="C43" s="71"/>
    </row>
    <row r="44" spans="2:3" ht="14.25">
      <c r="B44" s="7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32">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10" t="s">
        <v>260</v>
      </c>
      <c r="C2" s="210"/>
      <c r="D2" s="210"/>
      <c r="E2" s="210"/>
      <c r="F2" s="210"/>
      <c r="G2" s="210"/>
      <c r="H2" s="210"/>
      <c r="I2" s="210"/>
      <c r="J2" s="210"/>
      <c r="K2" s="210"/>
      <c r="L2" s="210"/>
    </row>
    <row r="3" spans="2:12" s="52" customFormat="1" ht="13.5" thickBot="1">
      <c r="B3" s="14"/>
      <c r="C3" s="76"/>
      <c r="D3" s="77"/>
      <c r="E3" s="77"/>
      <c r="F3" s="77"/>
      <c r="G3" s="77"/>
      <c r="H3" s="77"/>
      <c r="I3" s="77"/>
      <c r="J3" s="75"/>
      <c r="L3" s="91"/>
    </row>
    <row r="4" spans="2:12" s="52" customFormat="1" ht="16.5" thickBot="1">
      <c r="B4" s="227" t="s">
        <v>261</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358</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112</v>
      </c>
      <c r="E9" s="242"/>
      <c r="F9" s="241" t="s">
        <v>113</v>
      </c>
      <c r="G9" s="242"/>
      <c r="H9" s="248" t="s">
        <v>114</v>
      </c>
      <c r="I9" s="249"/>
      <c r="K9" s="241" t="s">
        <v>261</v>
      </c>
      <c r="L9" s="242"/>
    </row>
    <row r="10" spans="2:12" s="52" customFormat="1" ht="13.5" customHeight="1">
      <c r="B10" s="93" t="s">
        <v>109</v>
      </c>
      <c r="C10" s="81"/>
      <c r="D10" s="82" t="s">
        <v>66</v>
      </c>
      <c r="E10" s="82" t="s">
        <v>123</v>
      </c>
      <c r="F10" s="82" t="s">
        <v>66</v>
      </c>
      <c r="G10" s="82" t="s">
        <v>123</v>
      </c>
      <c r="H10" s="82" t="s">
        <v>66</v>
      </c>
      <c r="I10" s="82" t="s">
        <v>123</v>
      </c>
      <c r="J10" s="83"/>
      <c r="K10" s="82" t="s">
        <v>66</v>
      </c>
      <c r="L10" s="94" t="s">
        <v>115</v>
      </c>
    </row>
    <row r="11" spans="2:12" s="52" customFormat="1" ht="12.75">
      <c r="B11" s="93"/>
      <c r="C11" s="81"/>
      <c r="D11" s="84" t="s">
        <v>64</v>
      </c>
      <c r="E11" s="84" t="s">
        <v>262</v>
      </c>
      <c r="F11" s="84" t="s">
        <v>64</v>
      </c>
      <c r="G11" s="84" t="s">
        <v>262</v>
      </c>
      <c r="H11" s="84" t="s">
        <v>64</v>
      </c>
      <c r="I11" s="84" t="s">
        <v>262</v>
      </c>
      <c r="J11" s="83"/>
      <c r="K11" s="84" t="s">
        <v>64</v>
      </c>
      <c r="L11" s="95" t="s">
        <v>124</v>
      </c>
    </row>
    <row r="12" spans="2:12" s="52" customFormat="1" ht="13.5" thickBot="1">
      <c r="B12" s="96" t="s">
        <v>125</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0.06877444745928248</v>
      </c>
      <c r="E15" s="57">
        <v>100</v>
      </c>
      <c r="F15" s="57" t="s">
        <v>345</v>
      </c>
      <c r="G15" s="57">
        <v>0</v>
      </c>
      <c r="H15" s="57" t="s">
        <v>345</v>
      </c>
      <c r="I15" s="57">
        <v>0</v>
      </c>
      <c r="J15" s="87"/>
      <c r="K15" s="57">
        <v>0.06877444745928248</v>
      </c>
      <c r="L15" s="57">
        <v>2.99645506598179</v>
      </c>
    </row>
    <row r="16" spans="2:12" ht="12.75">
      <c r="B16" s="59" t="s">
        <v>68</v>
      </c>
      <c r="D16" s="60">
        <v>0.42557843037351406</v>
      </c>
      <c r="E16" s="60">
        <v>100</v>
      </c>
      <c r="F16" s="60" t="s">
        <v>345</v>
      </c>
      <c r="G16" s="60">
        <v>0</v>
      </c>
      <c r="H16" s="60" t="s">
        <v>345</v>
      </c>
      <c r="I16" s="60">
        <v>0</v>
      </c>
      <c r="J16" s="87"/>
      <c r="K16" s="60">
        <v>0.42557843037351406</v>
      </c>
      <c r="L16" s="60">
        <v>0.9036493723144875</v>
      </c>
    </row>
    <row r="17" spans="2:12" ht="12.75">
      <c r="B17" s="59" t="s">
        <v>69</v>
      </c>
      <c r="D17" s="60">
        <v>0.0825</v>
      </c>
      <c r="E17" s="60">
        <v>100</v>
      </c>
      <c r="F17" s="60" t="s">
        <v>345</v>
      </c>
      <c r="G17" s="60">
        <v>0</v>
      </c>
      <c r="H17" s="60" t="s">
        <v>345</v>
      </c>
      <c r="I17" s="60">
        <v>0</v>
      </c>
      <c r="J17" s="87"/>
      <c r="K17" s="60">
        <v>0.0825</v>
      </c>
      <c r="L17" s="60">
        <v>1.8062247908661022</v>
      </c>
    </row>
    <row r="18" spans="2:12" ht="12.75">
      <c r="B18" s="59" t="s">
        <v>116</v>
      </c>
      <c r="D18" s="60">
        <v>0.34798811910434324</v>
      </c>
      <c r="E18" s="60">
        <v>100</v>
      </c>
      <c r="F18" s="60" t="s">
        <v>345</v>
      </c>
      <c r="G18" s="60">
        <v>0</v>
      </c>
      <c r="H18" s="60" t="s">
        <v>345</v>
      </c>
      <c r="I18" s="60">
        <v>0</v>
      </c>
      <c r="J18" s="87"/>
      <c r="K18" s="60">
        <v>0.34798811910434324</v>
      </c>
      <c r="L18" s="60">
        <v>2.068656972756425</v>
      </c>
    </row>
    <row r="19" spans="2:12" ht="12.75">
      <c r="B19" s="59" t="s">
        <v>117</v>
      </c>
      <c r="D19" s="60">
        <v>0.4581546951359984</v>
      </c>
      <c r="E19" s="60">
        <v>100</v>
      </c>
      <c r="F19" s="60" t="s">
        <v>345</v>
      </c>
      <c r="G19" s="60">
        <v>0</v>
      </c>
      <c r="H19" s="60" t="s">
        <v>345</v>
      </c>
      <c r="I19" s="60">
        <v>0</v>
      </c>
      <c r="J19" s="87"/>
      <c r="K19" s="60">
        <v>0.4581546951359984</v>
      </c>
      <c r="L19" s="60">
        <v>0.39329109283760605</v>
      </c>
    </row>
    <row r="20" spans="2:12" ht="12.75">
      <c r="B20" s="61" t="s">
        <v>72</v>
      </c>
      <c r="D20" s="62">
        <v>0.1500768901539377</v>
      </c>
      <c r="E20" s="62">
        <v>100</v>
      </c>
      <c r="F20" s="62" t="s">
        <v>345</v>
      </c>
      <c r="G20" s="62">
        <v>0</v>
      </c>
      <c r="H20" s="62" t="s">
        <v>345</v>
      </c>
      <c r="I20" s="62">
        <v>0</v>
      </c>
      <c r="J20" s="87"/>
      <c r="K20" s="62">
        <v>0.1500768901539377</v>
      </c>
      <c r="L20" s="62">
        <v>60.377411748746134</v>
      </c>
    </row>
    <row r="21" spans="2:12" ht="12.75">
      <c r="B21" s="61" t="s">
        <v>73</v>
      </c>
      <c r="D21" s="62">
        <v>0.4219122686982637</v>
      </c>
      <c r="E21" s="62">
        <v>100</v>
      </c>
      <c r="F21" s="62" t="s">
        <v>345</v>
      </c>
      <c r="G21" s="62">
        <v>0</v>
      </c>
      <c r="H21" s="62" t="s">
        <v>345</v>
      </c>
      <c r="I21" s="62">
        <v>0</v>
      </c>
      <c r="J21" s="87"/>
      <c r="K21" s="62">
        <v>0.4219122686982637</v>
      </c>
      <c r="L21" s="62">
        <v>0.9565355468312621</v>
      </c>
    </row>
    <row r="22" spans="2:12" ht="12.75">
      <c r="B22" s="61" t="s">
        <v>74</v>
      </c>
      <c r="D22" s="62">
        <v>0.1763722569462843</v>
      </c>
      <c r="E22" s="62">
        <v>100</v>
      </c>
      <c r="F22" s="62" t="s">
        <v>345</v>
      </c>
      <c r="G22" s="62">
        <v>0</v>
      </c>
      <c r="H22" s="62" t="s">
        <v>345</v>
      </c>
      <c r="I22" s="62">
        <v>0</v>
      </c>
      <c r="J22" s="87"/>
      <c r="K22" s="62">
        <v>0.1763722569462843</v>
      </c>
      <c r="L22" s="62">
        <v>31.804316175065605</v>
      </c>
    </row>
    <row r="23" spans="2:12" ht="12.75">
      <c r="B23" s="61" t="s">
        <v>75</v>
      </c>
      <c r="D23" s="62" t="s">
        <v>345</v>
      </c>
      <c r="E23" s="62" t="s">
        <v>345</v>
      </c>
      <c r="F23" s="62" t="s">
        <v>345</v>
      </c>
      <c r="G23" s="62" t="s">
        <v>345</v>
      </c>
      <c r="H23" s="62" t="s">
        <v>345</v>
      </c>
      <c r="I23" s="62" t="s">
        <v>345</v>
      </c>
      <c r="J23" s="87"/>
      <c r="K23" s="62" t="s">
        <v>345</v>
      </c>
      <c r="L23" s="62">
        <v>0</v>
      </c>
    </row>
    <row r="24" spans="2:12" ht="12.75">
      <c r="B24" s="61" t="s">
        <v>76</v>
      </c>
      <c r="D24" s="62" t="s">
        <v>345</v>
      </c>
      <c r="E24" s="62" t="s">
        <v>345</v>
      </c>
      <c r="F24" s="62" t="s">
        <v>345</v>
      </c>
      <c r="G24" s="62" t="s">
        <v>345</v>
      </c>
      <c r="H24" s="62" t="s">
        <v>345</v>
      </c>
      <c r="I24" s="62" t="s">
        <v>345</v>
      </c>
      <c r="J24" s="87"/>
      <c r="K24" s="62" t="s">
        <v>345</v>
      </c>
      <c r="L24" s="62">
        <v>0</v>
      </c>
    </row>
    <row r="25" spans="2:12" ht="12.75">
      <c r="B25" s="63" t="s">
        <v>77</v>
      </c>
      <c r="D25" s="60">
        <v>0.03885253286145565</v>
      </c>
      <c r="E25" s="60">
        <v>100</v>
      </c>
      <c r="F25" s="60" t="s">
        <v>345</v>
      </c>
      <c r="G25" s="60">
        <v>0</v>
      </c>
      <c r="H25" s="60" t="s">
        <v>345</v>
      </c>
      <c r="I25" s="60">
        <v>0</v>
      </c>
      <c r="J25" s="87"/>
      <c r="K25" s="60">
        <v>0.03885253286145565</v>
      </c>
      <c r="L25" s="60">
        <v>0.45621521386577935</v>
      </c>
    </row>
    <row r="26" spans="2:12" ht="12.75">
      <c r="B26" s="59" t="s">
        <v>78</v>
      </c>
      <c r="D26" s="60" t="s">
        <v>345</v>
      </c>
      <c r="E26" s="60" t="s">
        <v>345</v>
      </c>
      <c r="F26" s="60" t="s">
        <v>345</v>
      </c>
      <c r="G26" s="60" t="s">
        <v>345</v>
      </c>
      <c r="H26" s="60" t="s">
        <v>345</v>
      </c>
      <c r="I26" s="60" t="s">
        <v>345</v>
      </c>
      <c r="J26" s="87"/>
      <c r="K26" s="60" t="s">
        <v>345</v>
      </c>
      <c r="L26" s="60">
        <v>0</v>
      </c>
    </row>
    <row r="27" spans="2:12" ht="12.75">
      <c r="B27" s="59" t="s">
        <v>79</v>
      </c>
      <c r="D27" s="60" t="s">
        <v>345</v>
      </c>
      <c r="E27" s="60" t="s">
        <v>345</v>
      </c>
      <c r="F27" s="60" t="s">
        <v>345</v>
      </c>
      <c r="G27" s="60" t="s">
        <v>345</v>
      </c>
      <c r="H27" s="60" t="s">
        <v>345</v>
      </c>
      <c r="I27" s="60" t="s">
        <v>345</v>
      </c>
      <c r="J27" s="87"/>
      <c r="K27" s="60" t="s">
        <v>345</v>
      </c>
      <c r="L27" s="60">
        <v>0</v>
      </c>
    </row>
    <row r="28" spans="2:12" ht="12.75">
      <c r="B28" s="59" t="s">
        <v>80</v>
      </c>
      <c r="D28" s="60" t="s">
        <v>345</v>
      </c>
      <c r="E28" s="60" t="s">
        <v>345</v>
      </c>
      <c r="F28" s="60" t="s">
        <v>345</v>
      </c>
      <c r="G28" s="60" t="s">
        <v>345</v>
      </c>
      <c r="H28" s="60" t="s">
        <v>345</v>
      </c>
      <c r="I28" s="60" t="s">
        <v>345</v>
      </c>
      <c r="J28" s="87"/>
      <c r="K28" s="60" t="s">
        <v>345</v>
      </c>
      <c r="L28" s="60">
        <v>0</v>
      </c>
    </row>
    <row r="29" spans="2:12" ht="12.75">
      <c r="B29" s="59" t="s">
        <v>118</v>
      </c>
      <c r="D29" s="60">
        <v>0.03917596952776596</v>
      </c>
      <c r="E29" s="60">
        <v>100</v>
      </c>
      <c r="F29" s="60" t="s">
        <v>345</v>
      </c>
      <c r="G29" s="60">
        <v>0</v>
      </c>
      <c r="H29" s="60" t="s">
        <v>345</v>
      </c>
      <c r="I29" s="60">
        <v>0</v>
      </c>
      <c r="J29" s="87"/>
      <c r="K29" s="60">
        <v>0.03917596952776596</v>
      </c>
      <c r="L29" s="60">
        <v>0.7751599029365193</v>
      </c>
    </row>
    <row r="30" spans="2:12" ht="12.75">
      <c r="B30" s="61" t="s">
        <v>82</v>
      </c>
      <c r="D30" s="62">
        <v>0.08250000111166435</v>
      </c>
      <c r="E30" s="62">
        <v>97.66007165716934</v>
      </c>
      <c r="F30" s="62" t="s">
        <v>345</v>
      </c>
      <c r="G30" s="62">
        <v>0</v>
      </c>
      <c r="H30" s="62">
        <v>10</v>
      </c>
      <c r="I30" s="62">
        <v>2.3399283428306683</v>
      </c>
      <c r="J30" s="87"/>
      <c r="K30" s="62">
        <v>0.31456239448588375</v>
      </c>
      <c r="L30" s="62">
        <v>0.6108815399310933</v>
      </c>
    </row>
    <row r="31" spans="2:12" ht="12.75">
      <c r="B31" s="61" t="s">
        <v>119</v>
      </c>
      <c r="D31" s="62">
        <v>0.0825</v>
      </c>
      <c r="E31" s="62">
        <v>100</v>
      </c>
      <c r="F31" s="62" t="s">
        <v>345</v>
      </c>
      <c r="G31" s="62">
        <v>0</v>
      </c>
      <c r="H31" s="62" t="s">
        <v>345</v>
      </c>
      <c r="I31" s="62">
        <v>0</v>
      </c>
      <c r="J31" s="87"/>
      <c r="K31" s="62">
        <v>0.0825</v>
      </c>
      <c r="L31" s="62">
        <v>0.08309684431148981</v>
      </c>
    </row>
    <row r="32" spans="2:12" ht="12.75">
      <c r="B32" s="61" t="s">
        <v>84</v>
      </c>
      <c r="D32" s="62" t="s">
        <v>345</v>
      </c>
      <c r="E32" s="62" t="s">
        <v>345</v>
      </c>
      <c r="F32" s="62" t="s">
        <v>345</v>
      </c>
      <c r="G32" s="62" t="s">
        <v>345</v>
      </c>
      <c r="H32" s="62" t="s">
        <v>345</v>
      </c>
      <c r="I32" s="62" t="s">
        <v>345</v>
      </c>
      <c r="J32" s="87"/>
      <c r="K32" s="62" t="s">
        <v>345</v>
      </c>
      <c r="L32" s="62" t="s">
        <v>345</v>
      </c>
    </row>
    <row r="33" spans="2:12" ht="12.75">
      <c r="B33" s="61" t="s">
        <v>85</v>
      </c>
      <c r="D33" s="62">
        <v>0.05990055199142124</v>
      </c>
      <c r="E33" s="62">
        <v>100</v>
      </c>
      <c r="F33" s="62" t="s">
        <v>345</v>
      </c>
      <c r="G33" s="62">
        <v>0</v>
      </c>
      <c r="H33" s="62" t="s">
        <v>345</v>
      </c>
      <c r="I33" s="62">
        <v>0</v>
      </c>
      <c r="J33" s="87"/>
      <c r="K33" s="62">
        <v>0.05990055199142124</v>
      </c>
      <c r="L33" s="62">
        <v>9.465328353942407</v>
      </c>
    </row>
    <row r="34" spans="2:12" ht="12.75">
      <c r="B34" s="59" t="s">
        <v>86</v>
      </c>
      <c r="D34" s="60">
        <v>1.154464876666763</v>
      </c>
      <c r="E34" s="60">
        <v>100</v>
      </c>
      <c r="F34" s="60" t="s">
        <v>345</v>
      </c>
      <c r="G34" s="60">
        <v>0</v>
      </c>
      <c r="H34" s="60" t="s">
        <v>345</v>
      </c>
      <c r="I34" s="60">
        <v>0</v>
      </c>
      <c r="J34" s="88"/>
      <c r="K34" s="60">
        <v>1.154464876666763</v>
      </c>
      <c r="L34" s="60">
        <v>61.589574178317186</v>
      </c>
    </row>
    <row r="35" spans="2:12" ht="12.75">
      <c r="B35" s="59" t="s">
        <v>87</v>
      </c>
      <c r="D35" s="60" t="s">
        <v>345</v>
      </c>
      <c r="E35" s="60" t="s">
        <v>345</v>
      </c>
      <c r="F35" s="60" t="s">
        <v>345</v>
      </c>
      <c r="G35" s="60" t="s">
        <v>345</v>
      </c>
      <c r="H35" s="60" t="s">
        <v>345</v>
      </c>
      <c r="I35" s="60" t="s">
        <v>345</v>
      </c>
      <c r="J35" s="88"/>
      <c r="K35" s="60" t="s">
        <v>345</v>
      </c>
      <c r="L35" s="60">
        <v>0</v>
      </c>
    </row>
    <row r="36" spans="2:12" ht="12.75">
      <c r="B36" s="59" t="s">
        <v>120</v>
      </c>
      <c r="D36" s="60">
        <v>0.11604997305278426</v>
      </c>
      <c r="E36" s="60">
        <v>100</v>
      </c>
      <c r="F36" s="60" t="s">
        <v>345</v>
      </c>
      <c r="G36" s="60">
        <v>0</v>
      </c>
      <c r="H36" s="60" t="s">
        <v>345</v>
      </c>
      <c r="I36" s="60">
        <v>0</v>
      </c>
      <c r="J36" s="87"/>
      <c r="K36" s="60">
        <v>0.11604997305278426</v>
      </c>
      <c r="L36" s="60">
        <v>1.8459413852925635</v>
      </c>
    </row>
    <row r="37" spans="2:12" ht="12.75">
      <c r="B37" s="63" t="s">
        <v>89</v>
      </c>
      <c r="D37" s="60">
        <v>0.08250000464940094</v>
      </c>
      <c r="E37" s="60">
        <v>100</v>
      </c>
      <c r="F37" s="60" t="s">
        <v>345</v>
      </c>
      <c r="G37" s="60">
        <v>0</v>
      </c>
      <c r="H37" s="60" t="s">
        <v>345</v>
      </c>
      <c r="I37" s="60">
        <v>0</v>
      </c>
      <c r="J37" s="87"/>
      <c r="K37" s="60">
        <v>0.08250000464940094</v>
      </c>
      <c r="L37" s="60">
        <v>21.24903018574097</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0.2768904989862202</v>
      </c>
      <c r="E40" s="69">
        <v>99.96034296386624</v>
      </c>
      <c r="F40" s="69" t="s">
        <v>345</v>
      </c>
      <c r="G40" s="69">
        <v>0</v>
      </c>
      <c r="H40" s="69">
        <v>10</v>
      </c>
      <c r="I40" s="69">
        <v>0.039657036133754604</v>
      </c>
      <c r="J40" s="88"/>
      <c r="K40" s="69">
        <v>0.28074639603436174</v>
      </c>
      <c r="L40" s="69">
        <v>1.122520415368562</v>
      </c>
    </row>
    <row r="42" ht="12.75">
      <c r="B42" s="71" t="s">
        <v>91</v>
      </c>
    </row>
    <row r="43" ht="12.75">
      <c r="B43" s="71" t="s">
        <v>263</v>
      </c>
    </row>
    <row r="44" ht="12.75">
      <c r="B44" s="71"/>
    </row>
    <row r="46" ht="14.25">
      <c r="B46" s="73" t="s">
        <v>41</v>
      </c>
    </row>
  </sheetData>
  <sheetProtection/>
  <mergeCells count="7">
    <mergeCell ref="B2:L2"/>
    <mergeCell ref="B4:L4"/>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32">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261</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357</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230" t="s">
        <v>265</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282"/>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43.831750772320476</v>
      </c>
      <c r="E15" s="57">
        <v>51.2829557684353</v>
      </c>
      <c r="F15" s="57">
        <v>4.885293459244218</v>
      </c>
      <c r="G15" s="57">
        <v>0</v>
      </c>
      <c r="H15" s="57">
        <v>0</v>
      </c>
      <c r="I15" s="57">
        <v>0</v>
      </c>
      <c r="J15" s="57">
        <v>0</v>
      </c>
      <c r="K15" s="57">
        <v>0</v>
      </c>
      <c r="L15" s="57">
        <v>0</v>
      </c>
      <c r="M15" s="57">
        <v>0</v>
      </c>
      <c r="N15" s="57">
        <v>0</v>
      </c>
      <c r="O15" s="57">
        <v>0</v>
      </c>
      <c r="P15" s="57">
        <v>0</v>
      </c>
      <c r="Q15" s="57">
        <v>0</v>
      </c>
      <c r="R15" s="57">
        <v>0</v>
      </c>
      <c r="S15" s="57">
        <v>0</v>
      </c>
      <c r="T15" s="57">
        <v>100</v>
      </c>
      <c r="U15" s="87"/>
      <c r="V15" s="57">
        <v>0.06877444745928248</v>
      </c>
      <c r="W15" s="87"/>
    </row>
    <row r="16" spans="2:23" ht="12.75">
      <c r="B16" s="59" t="s">
        <v>68</v>
      </c>
      <c r="C16" s="109"/>
      <c r="D16" s="60">
        <v>33.185411689561455</v>
      </c>
      <c r="E16" s="60">
        <v>16.444352191930367</v>
      </c>
      <c r="F16" s="60">
        <v>32.28588471950634</v>
      </c>
      <c r="G16" s="60">
        <v>17.6795194283414</v>
      </c>
      <c r="H16" s="60">
        <v>0.34680949359794205</v>
      </c>
      <c r="I16" s="60">
        <v>0.05802247706249771</v>
      </c>
      <c r="J16" s="60">
        <v>0</v>
      </c>
      <c r="K16" s="60">
        <v>0</v>
      </c>
      <c r="L16" s="60">
        <v>0</v>
      </c>
      <c r="M16" s="60">
        <v>0</v>
      </c>
      <c r="N16" s="60">
        <v>0</v>
      </c>
      <c r="O16" s="60">
        <v>0</v>
      </c>
      <c r="P16" s="60">
        <v>0</v>
      </c>
      <c r="Q16" s="60">
        <v>0</v>
      </c>
      <c r="R16" s="60">
        <v>0</v>
      </c>
      <c r="S16" s="60">
        <v>0</v>
      </c>
      <c r="T16" s="60">
        <v>100</v>
      </c>
      <c r="U16" s="87"/>
      <c r="V16" s="60">
        <v>0.42557843037351406</v>
      </c>
      <c r="W16" s="87"/>
    </row>
    <row r="17" spans="2:23" ht="12.75">
      <c r="B17" s="59" t="s">
        <v>69</v>
      </c>
      <c r="C17" s="86"/>
      <c r="D17" s="60">
        <v>0</v>
      </c>
      <c r="E17" s="60">
        <v>100</v>
      </c>
      <c r="F17" s="60">
        <v>0</v>
      </c>
      <c r="G17" s="60">
        <v>0</v>
      </c>
      <c r="H17" s="60">
        <v>0</v>
      </c>
      <c r="I17" s="60">
        <v>0</v>
      </c>
      <c r="J17" s="60">
        <v>0</v>
      </c>
      <c r="K17" s="60">
        <v>0</v>
      </c>
      <c r="L17" s="60">
        <v>0</v>
      </c>
      <c r="M17" s="60">
        <v>0</v>
      </c>
      <c r="N17" s="60">
        <v>0</v>
      </c>
      <c r="O17" s="60">
        <v>0</v>
      </c>
      <c r="P17" s="60">
        <v>0</v>
      </c>
      <c r="Q17" s="60">
        <v>0</v>
      </c>
      <c r="R17" s="60">
        <v>0</v>
      </c>
      <c r="S17" s="60">
        <v>0</v>
      </c>
      <c r="T17" s="60">
        <v>100</v>
      </c>
      <c r="U17" s="87"/>
      <c r="V17" s="60">
        <v>0.0825</v>
      </c>
      <c r="W17" s="87"/>
    </row>
    <row r="18" spans="2:23" ht="12.75">
      <c r="B18" s="59" t="s">
        <v>116</v>
      </c>
      <c r="C18" s="86"/>
      <c r="D18" s="60">
        <v>24.53158833607667</v>
      </c>
      <c r="E18" s="60">
        <v>13.158320149257316</v>
      </c>
      <c r="F18" s="60">
        <v>49.77145910830137</v>
      </c>
      <c r="G18" s="60">
        <v>12.538632406364645</v>
      </c>
      <c r="H18" s="60">
        <v>0</v>
      </c>
      <c r="I18" s="60">
        <v>0</v>
      </c>
      <c r="J18" s="60">
        <v>0</v>
      </c>
      <c r="K18" s="60">
        <v>0</v>
      </c>
      <c r="L18" s="60">
        <v>0</v>
      </c>
      <c r="M18" s="60">
        <v>0</v>
      </c>
      <c r="N18" s="60">
        <v>0</v>
      </c>
      <c r="O18" s="60">
        <v>0</v>
      </c>
      <c r="P18" s="60">
        <v>0</v>
      </c>
      <c r="Q18" s="60">
        <v>0</v>
      </c>
      <c r="R18" s="60">
        <v>0</v>
      </c>
      <c r="S18" s="60">
        <v>0</v>
      </c>
      <c r="T18" s="60">
        <v>100</v>
      </c>
      <c r="U18" s="87"/>
      <c r="V18" s="60">
        <v>0.34798811910434324</v>
      </c>
      <c r="W18" s="87"/>
    </row>
    <row r="19" spans="2:23" ht="12.75">
      <c r="B19" s="59" t="s">
        <v>117</v>
      </c>
      <c r="C19" s="86"/>
      <c r="D19" s="60">
        <v>0.07216617553147948</v>
      </c>
      <c r="E19" s="60">
        <v>9.603625334595801</v>
      </c>
      <c r="F19" s="60">
        <v>73.98687065947937</v>
      </c>
      <c r="G19" s="60">
        <v>16.24006932957349</v>
      </c>
      <c r="H19" s="60">
        <v>0.0972685008198645</v>
      </c>
      <c r="I19" s="60">
        <v>0</v>
      </c>
      <c r="J19" s="60">
        <v>0</v>
      </c>
      <c r="K19" s="60">
        <v>0</v>
      </c>
      <c r="L19" s="60">
        <v>0</v>
      </c>
      <c r="M19" s="60">
        <v>0</v>
      </c>
      <c r="N19" s="60">
        <v>0</v>
      </c>
      <c r="O19" s="60">
        <v>0</v>
      </c>
      <c r="P19" s="60">
        <v>0</v>
      </c>
      <c r="Q19" s="60">
        <v>0</v>
      </c>
      <c r="R19" s="60">
        <v>0</v>
      </c>
      <c r="S19" s="60">
        <v>0</v>
      </c>
      <c r="T19" s="60">
        <v>100</v>
      </c>
      <c r="U19" s="87"/>
      <c r="V19" s="60">
        <v>0.4581546951359984</v>
      </c>
      <c r="W19" s="87"/>
    </row>
    <row r="20" spans="2:23" ht="12.75">
      <c r="B20" s="61" t="s">
        <v>72</v>
      </c>
      <c r="C20" s="86"/>
      <c r="D20" s="62">
        <v>0</v>
      </c>
      <c r="E20" s="62">
        <v>58.13407207712886</v>
      </c>
      <c r="F20" s="62">
        <v>41.17795683814094</v>
      </c>
      <c r="G20" s="62">
        <v>0.6879710847301974</v>
      </c>
      <c r="H20" s="62">
        <v>0</v>
      </c>
      <c r="I20" s="62">
        <v>0</v>
      </c>
      <c r="J20" s="62">
        <v>0</v>
      </c>
      <c r="K20" s="62">
        <v>0</v>
      </c>
      <c r="L20" s="62">
        <v>0</v>
      </c>
      <c r="M20" s="62">
        <v>0</v>
      </c>
      <c r="N20" s="62">
        <v>0</v>
      </c>
      <c r="O20" s="62">
        <v>0</v>
      </c>
      <c r="P20" s="62">
        <v>0</v>
      </c>
      <c r="Q20" s="62">
        <v>0</v>
      </c>
      <c r="R20" s="62">
        <v>0</v>
      </c>
      <c r="S20" s="62">
        <v>0</v>
      </c>
      <c r="T20" s="62">
        <v>100</v>
      </c>
      <c r="U20" s="87"/>
      <c r="V20" s="62">
        <v>0.1500768901539377</v>
      </c>
      <c r="W20" s="87"/>
    </row>
    <row r="21" spans="2:23" ht="12.75">
      <c r="B21" s="61" t="s">
        <v>73</v>
      </c>
      <c r="C21" s="86"/>
      <c r="D21" s="62">
        <v>27.587061704938513</v>
      </c>
      <c r="E21" s="62">
        <v>28.32689149430241</v>
      </c>
      <c r="F21" s="62">
        <v>25.00536033410199</v>
      </c>
      <c r="G21" s="62">
        <v>19.08068646665709</v>
      </c>
      <c r="H21" s="62">
        <v>0</v>
      </c>
      <c r="I21" s="62">
        <v>0</v>
      </c>
      <c r="J21" s="62">
        <v>0</v>
      </c>
      <c r="K21" s="62">
        <v>0</v>
      </c>
      <c r="L21" s="62">
        <v>0</v>
      </c>
      <c r="M21" s="62">
        <v>0</v>
      </c>
      <c r="N21" s="62">
        <v>0</v>
      </c>
      <c r="O21" s="62">
        <v>0</v>
      </c>
      <c r="P21" s="62">
        <v>0</v>
      </c>
      <c r="Q21" s="62">
        <v>0</v>
      </c>
      <c r="R21" s="62">
        <v>0</v>
      </c>
      <c r="S21" s="62">
        <v>0</v>
      </c>
      <c r="T21" s="62">
        <v>100</v>
      </c>
      <c r="U21" s="87"/>
      <c r="V21" s="62">
        <v>0.4219122686982637</v>
      </c>
      <c r="W21" s="87"/>
    </row>
    <row r="22" spans="2:23" ht="12.75">
      <c r="B22" s="61" t="s">
        <v>74</v>
      </c>
      <c r="C22" s="86"/>
      <c r="D22" s="62">
        <v>0</v>
      </c>
      <c r="E22" s="62">
        <v>31.102930681626223</v>
      </c>
      <c r="F22" s="62">
        <v>68.89706931837378</v>
      </c>
      <c r="G22" s="62">
        <v>0</v>
      </c>
      <c r="H22" s="62">
        <v>0</v>
      </c>
      <c r="I22" s="62">
        <v>0</v>
      </c>
      <c r="J22" s="62">
        <v>0</v>
      </c>
      <c r="K22" s="62">
        <v>0</v>
      </c>
      <c r="L22" s="62">
        <v>0</v>
      </c>
      <c r="M22" s="62">
        <v>0</v>
      </c>
      <c r="N22" s="62">
        <v>0</v>
      </c>
      <c r="O22" s="62">
        <v>0</v>
      </c>
      <c r="P22" s="62">
        <v>0</v>
      </c>
      <c r="Q22" s="62">
        <v>0</v>
      </c>
      <c r="R22" s="62">
        <v>0</v>
      </c>
      <c r="S22" s="62">
        <v>0</v>
      </c>
      <c r="T22" s="62">
        <v>100</v>
      </c>
      <c r="U22" s="87"/>
      <c r="V22" s="62">
        <v>0.1763722569462843</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3" t="s">
        <v>77</v>
      </c>
      <c r="C25" s="86"/>
      <c r="D25" s="60">
        <v>93.86552490620373</v>
      </c>
      <c r="E25" s="60">
        <v>6.134475093796261</v>
      </c>
      <c r="F25" s="60">
        <v>0</v>
      </c>
      <c r="G25" s="60">
        <v>0</v>
      </c>
      <c r="H25" s="60">
        <v>0</v>
      </c>
      <c r="I25" s="60">
        <v>0</v>
      </c>
      <c r="J25" s="60">
        <v>0</v>
      </c>
      <c r="K25" s="60">
        <v>0</v>
      </c>
      <c r="L25" s="60">
        <v>0</v>
      </c>
      <c r="M25" s="60">
        <v>0</v>
      </c>
      <c r="N25" s="60">
        <v>0</v>
      </c>
      <c r="O25" s="60">
        <v>0</v>
      </c>
      <c r="P25" s="60">
        <v>0</v>
      </c>
      <c r="Q25" s="60">
        <v>0</v>
      </c>
      <c r="R25" s="60">
        <v>0</v>
      </c>
      <c r="S25" s="60">
        <v>0</v>
      </c>
      <c r="T25" s="60">
        <v>100</v>
      </c>
      <c r="U25" s="87"/>
      <c r="V25" s="60">
        <v>0.03885253286145565</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94.11649777696167</v>
      </c>
      <c r="E29" s="60">
        <v>5.2889468077713335</v>
      </c>
      <c r="F29" s="60">
        <v>0.5945554152670035</v>
      </c>
      <c r="G29" s="60">
        <v>0</v>
      </c>
      <c r="H29" s="60">
        <v>0</v>
      </c>
      <c r="I29" s="60">
        <v>0</v>
      </c>
      <c r="J29" s="60">
        <v>0</v>
      </c>
      <c r="K29" s="60">
        <v>0</v>
      </c>
      <c r="L29" s="60">
        <v>0</v>
      </c>
      <c r="M29" s="60">
        <v>0</v>
      </c>
      <c r="N29" s="60">
        <v>0</v>
      </c>
      <c r="O29" s="60">
        <v>0</v>
      </c>
      <c r="P29" s="60">
        <v>0</v>
      </c>
      <c r="Q29" s="60">
        <v>0</v>
      </c>
      <c r="R29" s="60">
        <v>0</v>
      </c>
      <c r="S29" s="60">
        <v>0</v>
      </c>
      <c r="T29" s="60">
        <v>100</v>
      </c>
      <c r="U29" s="87"/>
      <c r="V29" s="60">
        <v>0.03917596952776596</v>
      </c>
      <c r="W29" s="87"/>
    </row>
    <row r="30" spans="2:23" ht="12.75">
      <c r="B30" s="61" t="s">
        <v>82</v>
      </c>
      <c r="C30" s="86"/>
      <c r="D30" s="62">
        <v>0</v>
      </c>
      <c r="E30" s="62">
        <v>97.66007165716934</v>
      </c>
      <c r="F30" s="62">
        <v>0</v>
      </c>
      <c r="G30" s="62">
        <v>0</v>
      </c>
      <c r="H30" s="62">
        <v>0</v>
      </c>
      <c r="I30" s="62">
        <v>0</v>
      </c>
      <c r="J30" s="62">
        <v>0</v>
      </c>
      <c r="K30" s="62">
        <v>0</v>
      </c>
      <c r="L30" s="62">
        <v>0</v>
      </c>
      <c r="M30" s="62">
        <v>0</v>
      </c>
      <c r="N30" s="62">
        <v>0</v>
      </c>
      <c r="O30" s="62">
        <v>2.3399283428306683</v>
      </c>
      <c r="P30" s="62">
        <v>0</v>
      </c>
      <c r="Q30" s="62">
        <v>0</v>
      </c>
      <c r="R30" s="62">
        <v>0</v>
      </c>
      <c r="S30" s="62">
        <v>0</v>
      </c>
      <c r="T30" s="62">
        <v>100</v>
      </c>
      <c r="U30" s="87"/>
      <c r="V30" s="62">
        <v>0.31456239448588375</v>
      </c>
      <c r="W30" s="87"/>
    </row>
    <row r="31" spans="2:23" ht="12.75">
      <c r="B31" s="61" t="s">
        <v>119</v>
      </c>
      <c r="C31" s="86"/>
      <c r="D31" s="62">
        <v>0</v>
      </c>
      <c r="E31" s="62">
        <v>100</v>
      </c>
      <c r="F31" s="62">
        <v>0</v>
      </c>
      <c r="G31" s="62">
        <v>0</v>
      </c>
      <c r="H31" s="62">
        <v>0</v>
      </c>
      <c r="I31" s="62">
        <v>0</v>
      </c>
      <c r="J31" s="62">
        <v>0</v>
      </c>
      <c r="K31" s="62">
        <v>0</v>
      </c>
      <c r="L31" s="62">
        <v>0</v>
      </c>
      <c r="M31" s="62">
        <v>0</v>
      </c>
      <c r="N31" s="62">
        <v>0</v>
      </c>
      <c r="O31" s="62">
        <v>0</v>
      </c>
      <c r="P31" s="62">
        <v>0</v>
      </c>
      <c r="Q31" s="62">
        <v>0</v>
      </c>
      <c r="R31" s="62">
        <v>0</v>
      </c>
      <c r="S31" s="62">
        <v>0</v>
      </c>
      <c r="T31" s="62">
        <v>100</v>
      </c>
      <c r="U31" s="87"/>
      <c r="V31" s="62">
        <v>0.0825</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31.418914790928724</v>
      </c>
      <c r="E33" s="62">
        <v>35.882046011062826</v>
      </c>
      <c r="F33" s="62">
        <v>4.373477714615033</v>
      </c>
      <c r="G33" s="62">
        <v>28.3255614833934</v>
      </c>
      <c r="H33" s="62">
        <v>0</v>
      </c>
      <c r="I33" s="62">
        <v>0</v>
      </c>
      <c r="J33" s="62">
        <v>0</v>
      </c>
      <c r="K33" s="62">
        <v>0</v>
      </c>
      <c r="L33" s="62">
        <v>0</v>
      </c>
      <c r="M33" s="62">
        <v>0</v>
      </c>
      <c r="N33" s="62">
        <v>0</v>
      </c>
      <c r="O33" s="62">
        <v>0</v>
      </c>
      <c r="P33" s="62">
        <v>0</v>
      </c>
      <c r="Q33" s="62">
        <v>0</v>
      </c>
      <c r="R33" s="62">
        <v>0</v>
      </c>
      <c r="S33" s="62">
        <v>0</v>
      </c>
      <c r="T33" s="62">
        <v>100</v>
      </c>
      <c r="U33" s="87"/>
      <c r="V33" s="62">
        <v>0.05990055199142124</v>
      </c>
      <c r="W33" s="87"/>
    </row>
    <row r="34" spans="2:23" s="52" customFormat="1" ht="12.75">
      <c r="B34" s="59" t="s">
        <v>86</v>
      </c>
      <c r="C34" s="86"/>
      <c r="D34" s="60">
        <v>0</v>
      </c>
      <c r="E34" s="60">
        <v>35.71425028607818</v>
      </c>
      <c r="F34" s="60">
        <v>0</v>
      </c>
      <c r="G34" s="60">
        <v>64.28574971392183</v>
      </c>
      <c r="H34" s="60">
        <v>0</v>
      </c>
      <c r="I34" s="60">
        <v>0</v>
      </c>
      <c r="J34" s="60">
        <v>0</v>
      </c>
      <c r="K34" s="60">
        <v>0</v>
      </c>
      <c r="L34" s="60">
        <v>0</v>
      </c>
      <c r="M34" s="60">
        <v>0</v>
      </c>
      <c r="N34" s="60">
        <v>0</v>
      </c>
      <c r="O34" s="60">
        <v>0</v>
      </c>
      <c r="P34" s="60">
        <v>0</v>
      </c>
      <c r="Q34" s="60">
        <v>0</v>
      </c>
      <c r="R34" s="60">
        <v>0</v>
      </c>
      <c r="S34" s="60">
        <v>0</v>
      </c>
      <c r="T34" s="60">
        <v>100</v>
      </c>
      <c r="U34" s="88"/>
      <c r="V34" s="60">
        <v>1.154464876666763</v>
      </c>
      <c r="W34" s="122"/>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ht="12.75">
      <c r="B36" s="59" t="s">
        <v>120</v>
      </c>
      <c r="C36" s="86"/>
      <c r="D36" s="60">
        <v>6.800550677223459</v>
      </c>
      <c r="E36" s="60">
        <v>66.25469403697268</v>
      </c>
      <c r="F36" s="60">
        <v>26.944755285803858</v>
      </c>
      <c r="G36" s="60">
        <v>0</v>
      </c>
      <c r="H36" s="60">
        <v>0</v>
      </c>
      <c r="I36" s="60">
        <v>0</v>
      </c>
      <c r="J36" s="60">
        <v>0</v>
      </c>
      <c r="K36" s="60">
        <v>0</v>
      </c>
      <c r="L36" s="60">
        <v>0</v>
      </c>
      <c r="M36" s="60">
        <v>0</v>
      </c>
      <c r="N36" s="60">
        <v>0</v>
      </c>
      <c r="O36" s="60">
        <v>0</v>
      </c>
      <c r="P36" s="60">
        <v>0</v>
      </c>
      <c r="Q36" s="60">
        <v>0</v>
      </c>
      <c r="R36" s="60">
        <v>0</v>
      </c>
      <c r="S36" s="60">
        <v>0</v>
      </c>
      <c r="T36" s="60">
        <v>100</v>
      </c>
      <c r="U36" s="87"/>
      <c r="V36" s="60">
        <v>0.11604997305278426</v>
      </c>
      <c r="W36" s="87"/>
    </row>
    <row r="37" spans="2:23" ht="12.75">
      <c r="B37" s="63" t="s">
        <v>89</v>
      </c>
      <c r="C37" s="86"/>
      <c r="D37" s="60">
        <v>0</v>
      </c>
      <c r="E37" s="60">
        <v>100</v>
      </c>
      <c r="F37" s="60">
        <v>0</v>
      </c>
      <c r="G37" s="60">
        <v>0</v>
      </c>
      <c r="H37" s="60">
        <v>0</v>
      </c>
      <c r="I37" s="60">
        <v>0</v>
      </c>
      <c r="J37" s="60">
        <v>0</v>
      </c>
      <c r="K37" s="60">
        <v>0</v>
      </c>
      <c r="L37" s="60">
        <v>0</v>
      </c>
      <c r="M37" s="60">
        <v>0</v>
      </c>
      <c r="N37" s="60">
        <v>0</v>
      </c>
      <c r="O37" s="60">
        <v>0</v>
      </c>
      <c r="P37" s="60">
        <v>0</v>
      </c>
      <c r="Q37" s="60">
        <v>0</v>
      </c>
      <c r="R37" s="60">
        <v>0</v>
      </c>
      <c r="S37" s="60">
        <v>0</v>
      </c>
      <c r="T37" s="60">
        <v>100</v>
      </c>
      <c r="U37" s="87"/>
      <c r="V37" s="60">
        <v>0.08250000464940094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33.14374718638237</v>
      </c>
      <c r="E40" s="69">
        <v>25.925034960697747</v>
      </c>
      <c r="F40" s="69">
        <v>30.169279054835503</v>
      </c>
      <c r="G40" s="69">
        <v>10.695119885667632</v>
      </c>
      <c r="H40" s="69">
        <v>0.023874372766737297</v>
      </c>
      <c r="I40" s="69">
        <v>0.003287503516268864</v>
      </c>
      <c r="J40" s="69">
        <v>0</v>
      </c>
      <c r="K40" s="69">
        <v>0</v>
      </c>
      <c r="L40" s="69">
        <v>0</v>
      </c>
      <c r="M40" s="69">
        <v>0</v>
      </c>
      <c r="N40" s="69">
        <v>0</v>
      </c>
      <c r="O40" s="69">
        <v>0.039657036133754604</v>
      </c>
      <c r="P40" s="69">
        <v>0</v>
      </c>
      <c r="Q40" s="69">
        <v>0</v>
      </c>
      <c r="R40" s="69">
        <v>0</v>
      </c>
      <c r="S40" s="69">
        <v>0</v>
      </c>
      <c r="T40" s="69">
        <v>100</v>
      </c>
      <c r="U40" s="88"/>
      <c r="V40" s="69">
        <v>0.28074639603436174</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32">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266</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261</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230" t="s">
        <v>265</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282"/>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0.03599999999960005</v>
      </c>
      <c r="E15" s="57">
        <v>0.08249999904003358</v>
      </c>
      <c r="F15" s="57">
        <v>0.2187499943230784</v>
      </c>
      <c r="G15" s="57" t="s">
        <v>345</v>
      </c>
      <c r="H15" s="57" t="s">
        <v>345</v>
      </c>
      <c r="I15" s="57" t="s">
        <v>345</v>
      </c>
      <c r="J15" s="57" t="s">
        <v>345</v>
      </c>
      <c r="K15" s="57" t="s">
        <v>345</v>
      </c>
      <c r="L15" s="57" t="s">
        <v>345</v>
      </c>
      <c r="M15" s="57" t="s">
        <v>345</v>
      </c>
      <c r="N15" s="57" t="s">
        <v>345</v>
      </c>
      <c r="O15" s="57" t="s">
        <v>345</v>
      </c>
      <c r="P15" s="57" t="s">
        <v>345</v>
      </c>
      <c r="Q15" s="57" t="s">
        <v>345</v>
      </c>
      <c r="R15" s="57" t="s">
        <v>345</v>
      </c>
      <c r="S15" s="57" t="s">
        <v>345</v>
      </c>
      <c r="T15" s="57">
        <v>0.06877444745928248</v>
      </c>
      <c r="U15" s="87"/>
      <c r="V15" s="57">
        <v>0.06877444745928248</v>
      </c>
      <c r="W15" s="87"/>
    </row>
    <row r="16" spans="2:23" ht="12.75">
      <c r="B16" s="59" t="s">
        <v>68</v>
      </c>
      <c r="C16" s="109"/>
      <c r="D16" s="60">
        <v>0.03599999999905577</v>
      </c>
      <c r="E16" s="60">
        <v>0.08249999999904725</v>
      </c>
      <c r="F16" s="60">
        <v>0.21875000000151643</v>
      </c>
      <c r="G16" s="60">
        <v>1.7500000000000002</v>
      </c>
      <c r="H16" s="60">
        <v>4.275000000022587</v>
      </c>
      <c r="I16" s="60">
        <v>9</v>
      </c>
      <c r="J16" s="60" t="s">
        <v>345</v>
      </c>
      <c r="K16" s="60" t="s">
        <v>345</v>
      </c>
      <c r="L16" s="60" t="s">
        <v>345</v>
      </c>
      <c r="M16" s="60" t="s">
        <v>345</v>
      </c>
      <c r="N16" s="60" t="s">
        <v>345</v>
      </c>
      <c r="O16" s="60" t="s">
        <v>345</v>
      </c>
      <c r="P16" s="60" t="s">
        <v>345</v>
      </c>
      <c r="Q16" s="60" t="s">
        <v>345</v>
      </c>
      <c r="R16" s="60" t="s">
        <v>345</v>
      </c>
      <c r="S16" s="60" t="s">
        <v>345</v>
      </c>
      <c r="T16" s="60">
        <v>0.42557843037351406</v>
      </c>
      <c r="U16" s="87"/>
      <c r="V16" s="60">
        <v>0.42557843037351406</v>
      </c>
      <c r="W16" s="87"/>
    </row>
    <row r="17" spans="2:23" ht="12.75">
      <c r="B17" s="59" t="s">
        <v>69</v>
      </c>
      <c r="C17" s="86"/>
      <c r="D17" s="60" t="s">
        <v>345</v>
      </c>
      <c r="E17" s="60">
        <v>0.0825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v>0.0825</v>
      </c>
      <c r="U17" s="87"/>
      <c r="V17" s="60">
        <v>0.0825</v>
      </c>
      <c r="W17" s="87"/>
    </row>
    <row r="18" spans="2:23" ht="12.75">
      <c r="B18" s="59" t="s">
        <v>116</v>
      </c>
      <c r="C18" s="86"/>
      <c r="D18" s="60">
        <v>0.036000000000000004</v>
      </c>
      <c r="E18" s="60">
        <v>0.08249999694080377</v>
      </c>
      <c r="F18" s="60">
        <v>0.21874999890225347</v>
      </c>
      <c r="G18" s="60">
        <v>1.7500000017412678</v>
      </c>
      <c r="H18" s="60" t="s">
        <v>345</v>
      </c>
      <c r="I18" s="60" t="s">
        <v>345</v>
      </c>
      <c r="J18" s="60" t="s">
        <v>345</v>
      </c>
      <c r="K18" s="60" t="s">
        <v>345</v>
      </c>
      <c r="L18" s="60" t="s">
        <v>345</v>
      </c>
      <c r="M18" s="60" t="s">
        <v>345</v>
      </c>
      <c r="N18" s="60" t="s">
        <v>345</v>
      </c>
      <c r="O18" s="60" t="s">
        <v>345</v>
      </c>
      <c r="P18" s="60" t="s">
        <v>345</v>
      </c>
      <c r="Q18" s="60" t="s">
        <v>345</v>
      </c>
      <c r="R18" s="60" t="s">
        <v>345</v>
      </c>
      <c r="S18" s="60" t="s">
        <v>345</v>
      </c>
      <c r="T18" s="60">
        <v>0.34798811910434324</v>
      </c>
      <c r="U18" s="87"/>
      <c r="V18" s="60">
        <v>0.34798811910434324</v>
      </c>
      <c r="W18" s="87"/>
    </row>
    <row r="19" spans="2:23" ht="12.75">
      <c r="B19" s="59" t="s">
        <v>117</v>
      </c>
      <c r="C19" s="86"/>
      <c r="D19" s="60">
        <v>0.03600062026086359</v>
      </c>
      <c r="E19" s="60">
        <v>0.08250000410917645</v>
      </c>
      <c r="F19" s="60">
        <v>0.2187500073785839</v>
      </c>
      <c r="G19" s="60">
        <v>1.7499999889875453</v>
      </c>
      <c r="H19" s="60">
        <v>4.27499861575692</v>
      </c>
      <c r="I19" s="60" t="s">
        <v>345</v>
      </c>
      <c r="J19" s="60" t="s">
        <v>345</v>
      </c>
      <c r="K19" s="60" t="s">
        <v>345</v>
      </c>
      <c r="L19" s="60" t="s">
        <v>345</v>
      </c>
      <c r="M19" s="60" t="s">
        <v>345</v>
      </c>
      <c r="N19" s="60" t="s">
        <v>345</v>
      </c>
      <c r="O19" s="60" t="s">
        <v>345</v>
      </c>
      <c r="P19" s="60" t="s">
        <v>345</v>
      </c>
      <c r="Q19" s="60" t="s">
        <v>345</v>
      </c>
      <c r="R19" s="60" t="s">
        <v>345</v>
      </c>
      <c r="S19" s="60" t="s">
        <v>345</v>
      </c>
      <c r="T19" s="60">
        <v>0.4581546951359984</v>
      </c>
      <c r="U19" s="87"/>
      <c r="V19" s="60">
        <v>0.4581546951359984</v>
      </c>
      <c r="W19" s="87"/>
    </row>
    <row r="20" spans="2:23" ht="12.75">
      <c r="B20" s="61" t="s">
        <v>72</v>
      </c>
      <c r="C20" s="86"/>
      <c r="D20" s="62" t="s">
        <v>345</v>
      </c>
      <c r="E20" s="62">
        <v>0.0824999978132464</v>
      </c>
      <c r="F20" s="62">
        <v>0.2187499993475997</v>
      </c>
      <c r="G20" s="62">
        <v>1.7500011139986533</v>
      </c>
      <c r="H20" s="62" t="s">
        <v>345</v>
      </c>
      <c r="I20" s="62" t="s">
        <v>345</v>
      </c>
      <c r="J20" s="62" t="s">
        <v>345</v>
      </c>
      <c r="K20" s="62" t="s">
        <v>345</v>
      </c>
      <c r="L20" s="62" t="s">
        <v>345</v>
      </c>
      <c r="M20" s="62" t="s">
        <v>345</v>
      </c>
      <c r="N20" s="62" t="s">
        <v>345</v>
      </c>
      <c r="O20" s="62" t="s">
        <v>345</v>
      </c>
      <c r="P20" s="62" t="s">
        <v>345</v>
      </c>
      <c r="Q20" s="62" t="s">
        <v>345</v>
      </c>
      <c r="R20" s="62" t="s">
        <v>345</v>
      </c>
      <c r="S20" s="62" t="s">
        <v>345</v>
      </c>
      <c r="T20" s="62">
        <v>0.1500768901539377</v>
      </c>
      <c r="U20" s="87"/>
      <c r="V20" s="62">
        <v>0.1500768901539377</v>
      </c>
      <c r="W20" s="87"/>
    </row>
    <row r="21" spans="2:23" ht="12.75">
      <c r="B21" s="61" t="s">
        <v>73</v>
      </c>
      <c r="C21" s="86"/>
      <c r="D21" s="62">
        <v>0.035999999999</v>
      </c>
      <c r="E21" s="62">
        <v>0.08250000387659309</v>
      </c>
      <c r="F21" s="62">
        <v>0.2187500008149846</v>
      </c>
      <c r="G21" s="62">
        <v>1.7500000042069075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0.4219122686982637</v>
      </c>
      <c r="U21" s="87"/>
      <c r="V21" s="62">
        <v>0.4219122686982637</v>
      </c>
      <c r="W21" s="87"/>
    </row>
    <row r="22" spans="2:23" ht="12.75">
      <c r="B22" s="61" t="s">
        <v>74</v>
      </c>
      <c r="C22" s="86"/>
      <c r="D22" s="62" t="s">
        <v>345</v>
      </c>
      <c r="E22" s="62">
        <v>0.0825</v>
      </c>
      <c r="F22" s="62">
        <v>0.21875000000000006</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v>0.1763722569462843</v>
      </c>
      <c r="U22" s="87"/>
      <c r="V22" s="62">
        <v>0.1763722569462843</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3" t="s">
        <v>77</v>
      </c>
      <c r="C25" s="86"/>
      <c r="D25" s="60">
        <v>0.03599999999960005</v>
      </c>
      <c r="E25" s="60">
        <v>0.08250003167696945</v>
      </c>
      <c r="F25" s="60" t="s">
        <v>345</v>
      </c>
      <c r="G25" s="60" t="s">
        <v>345</v>
      </c>
      <c r="H25" s="60" t="s">
        <v>345</v>
      </c>
      <c r="I25" s="60" t="s">
        <v>345</v>
      </c>
      <c r="J25" s="60" t="s">
        <v>345</v>
      </c>
      <c r="K25" s="60" t="s">
        <v>345</v>
      </c>
      <c r="L25" s="60" t="s">
        <v>345</v>
      </c>
      <c r="M25" s="60" t="s">
        <v>345</v>
      </c>
      <c r="N25" s="60" t="s">
        <v>345</v>
      </c>
      <c r="O25" s="60" t="s">
        <v>345</v>
      </c>
      <c r="P25" s="60" t="s">
        <v>345</v>
      </c>
      <c r="Q25" s="60" t="s">
        <v>345</v>
      </c>
      <c r="R25" s="60" t="s">
        <v>345</v>
      </c>
      <c r="S25" s="60" t="s">
        <v>345</v>
      </c>
      <c r="T25" s="60">
        <v>0.03885253286145565</v>
      </c>
      <c r="U25" s="87"/>
      <c r="V25" s="60">
        <v>0.03885253286145565</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0.03560693054571666</v>
      </c>
      <c r="E29" s="60">
        <v>0.0825000376834567</v>
      </c>
      <c r="F29" s="60">
        <v>0.21875007600575966</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v>0.03917596952776596</v>
      </c>
      <c r="U29" s="87"/>
      <c r="V29" s="60">
        <v>0.03917596952776596</v>
      </c>
      <c r="W29" s="87"/>
    </row>
    <row r="30" spans="2:23" ht="12.75">
      <c r="B30" s="61" t="s">
        <v>82</v>
      </c>
      <c r="C30" s="86"/>
      <c r="D30" s="62" t="s">
        <v>345</v>
      </c>
      <c r="E30" s="62">
        <v>0.08250000111166435</v>
      </c>
      <c r="F30" s="62" t="s">
        <v>345</v>
      </c>
      <c r="G30" s="62" t="s">
        <v>345</v>
      </c>
      <c r="H30" s="62" t="s">
        <v>345</v>
      </c>
      <c r="I30" s="62" t="s">
        <v>345</v>
      </c>
      <c r="J30" s="62" t="s">
        <v>345</v>
      </c>
      <c r="K30" s="62" t="s">
        <v>345</v>
      </c>
      <c r="L30" s="62" t="s">
        <v>345</v>
      </c>
      <c r="M30" s="62" t="s">
        <v>345</v>
      </c>
      <c r="N30" s="62" t="s">
        <v>345</v>
      </c>
      <c r="O30" s="62">
        <v>10</v>
      </c>
      <c r="P30" s="62" t="s">
        <v>345</v>
      </c>
      <c r="Q30" s="62" t="s">
        <v>345</v>
      </c>
      <c r="R30" s="62" t="s">
        <v>345</v>
      </c>
      <c r="S30" s="62" t="s">
        <v>345</v>
      </c>
      <c r="T30" s="62">
        <v>0.31456239448588375</v>
      </c>
      <c r="U30" s="87"/>
      <c r="V30" s="62">
        <v>0.31456239448588375</v>
      </c>
      <c r="W30" s="87"/>
    </row>
    <row r="31" spans="2:23" ht="12.75">
      <c r="B31" s="61" t="s">
        <v>119</v>
      </c>
      <c r="C31" s="86"/>
      <c r="D31" s="62" t="s">
        <v>345</v>
      </c>
      <c r="E31" s="62">
        <v>0.0825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v>0.0825</v>
      </c>
      <c r="U31" s="87"/>
      <c r="V31" s="62">
        <v>0.0825</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0.005409542691443502</v>
      </c>
      <c r="E33" s="62">
        <v>0.0825</v>
      </c>
      <c r="F33" s="62">
        <v>0.21875000000000006</v>
      </c>
      <c r="G33" s="62">
        <v>0.06718758932255606</v>
      </c>
      <c r="H33" s="62" t="s">
        <v>345</v>
      </c>
      <c r="I33" s="62" t="s">
        <v>345</v>
      </c>
      <c r="J33" s="62" t="s">
        <v>345</v>
      </c>
      <c r="K33" s="62" t="s">
        <v>345</v>
      </c>
      <c r="L33" s="62" t="s">
        <v>345</v>
      </c>
      <c r="M33" s="62" t="s">
        <v>345</v>
      </c>
      <c r="N33" s="62" t="s">
        <v>345</v>
      </c>
      <c r="O33" s="62" t="s">
        <v>345</v>
      </c>
      <c r="P33" s="62" t="s">
        <v>345</v>
      </c>
      <c r="Q33" s="62" t="s">
        <v>345</v>
      </c>
      <c r="R33" s="62" t="s">
        <v>345</v>
      </c>
      <c r="S33" s="62" t="s">
        <v>345</v>
      </c>
      <c r="T33" s="62">
        <v>0.05990055199142124</v>
      </c>
      <c r="U33" s="87"/>
      <c r="V33" s="62">
        <v>0.05990055199142124</v>
      </c>
      <c r="W33" s="87"/>
    </row>
    <row r="34" spans="2:23" s="52" customFormat="1" ht="12.75">
      <c r="B34" s="59" t="s">
        <v>86</v>
      </c>
      <c r="C34" s="86"/>
      <c r="D34" s="60" t="s">
        <v>345</v>
      </c>
      <c r="E34" s="60">
        <v>0.08250000167376753</v>
      </c>
      <c r="F34" s="60" t="s">
        <v>345</v>
      </c>
      <c r="G34" s="60">
        <v>1.7499999993612008</v>
      </c>
      <c r="H34" s="60" t="s">
        <v>345</v>
      </c>
      <c r="I34" s="60" t="s">
        <v>345</v>
      </c>
      <c r="J34" s="60" t="s">
        <v>345</v>
      </c>
      <c r="K34" s="60" t="s">
        <v>345</v>
      </c>
      <c r="L34" s="60" t="s">
        <v>345</v>
      </c>
      <c r="M34" s="60" t="s">
        <v>345</v>
      </c>
      <c r="N34" s="60" t="s">
        <v>345</v>
      </c>
      <c r="O34" s="60" t="s">
        <v>345</v>
      </c>
      <c r="P34" s="60" t="s">
        <v>345</v>
      </c>
      <c r="Q34" s="60" t="s">
        <v>345</v>
      </c>
      <c r="R34" s="60" t="s">
        <v>345</v>
      </c>
      <c r="S34" s="60" t="s">
        <v>345</v>
      </c>
      <c r="T34" s="60">
        <v>1.154464876666763</v>
      </c>
      <c r="U34" s="88"/>
      <c r="V34" s="60">
        <v>1.154464876666763</v>
      </c>
      <c r="W34" s="122"/>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ht="12.75">
      <c r="B36" s="59" t="s">
        <v>120</v>
      </c>
      <c r="C36" s="86"/>
      <c r="D36" s="60">
        <v>0.03599999998564719</v>
      </c>
      <c r="E36" s="60">
        <v>0.08250000003350749</v>
      </c>
      <c r="F36" s="60">
        <v>0.21875000007259737</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v>0.11604997305278426</v>
      </c>
      <c r="U36" s="87"/>
      <c r="V36" s="60">
        <v>0.11604997305278426</v>
      </c>
      <c r="W36" s="87"/>
    </row>
    <row r="37" spans="2:23" ht="12.75">
      <c r="B37" s="63" t="s">
        <v>89</v>
      </c>
      <c r="C37" s="86"/>
      <c r="D37" s="60" t="s">
        <v>345</v>
      </c>
      <c r="E37" s="60">
        <v>0.08250000464940094</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v>0.08250000464940094</v>
      </c>
      <c r="U37" s="87"/>
      <c r="V37" s="60">
        <v>0.08250000464940094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0.03519681550008433</v>
      </c>
      <c r="E40" s="69">
        <v>0.08250000117963358</v>
      </c>
      <c r="F40" s="69">
        <v>0.2187500003352457</v>
      </c>
      <c r="G40" s="69">
        <v>1.649492421628973</v>
      </c>
      <c r="H40" s="69">
        <v>4.2749997550839876</v>
      </c>
      <c r="I40" s="69">
        <v>9</v>
      </c>
      <c r="J40" s="69" t="s">
        <v>345</v>
      </c>
      <c r="K40" s="69" t="s">
        <v>345</v>
      </c>
      <c r="L40" s="69" t="s">
        <v>345</v>
      </c>
      <c r="M40" s="69" t="s">
        <v>345</v>
      </c>
      <c r="N40" s="69" t="s">
        <v>345</v>
      </c>
      <c r="O40" s="69">
        <v>10</v>
      </c>
      <c r="P40" s="69" t="s">
        <v>345</v>
      </c>
      <c r="Q40" s="69" t="s">
        <v>345</v>
      </c>
      <c r="R40" s="69" t="s">
        <v>345</v>
      </c>
      <c r="S40" s="69" t="s">
        <v>345</v>
      </c>
      <c r="T40" s="69">
        <v>0.28074639603436174</v>
      </c>
      <c r="U40" s="88"/>
      <c r="V40" s="69">
        <v>0.28074639603436174</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zoomScalePageLayoutView="0" workbookViewId="0" topLeftCell="A38">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210" t="s">
        <v>107</v>
      </c>
      <c r="C2" s="210"/>
      <c r="D2" s="210"/>
      <c r="E2" s="210"/>
      <c r="F2" s="210"/>
      <c r="G2" s="210"/>
      <c r="H2" s="210"/>
      <c r="I2" s="210"/>
      <c r="J2" s="210"/>
      <c r="K2" s="210"/>
      <c r="L2" s="210"/>
      <c r="M2" s="210"/>
      <c r="N2" s="210"/>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380</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109</v>
      </c>
      <c r="C9" s="79"/>
      <c r="D9" s="233" t="s">
        <v>65</v>
      </c>
      <c r="E9" s="234"/>
      <c r="F9" s="234"/>
      <c r="G9" s="235"/>
      <c r="H9" s="79"/>
      <c r="I9" s="236" t="s">
        <v>65</v>
      </c>
      <c r="J9" s="237"/>
      <c r="K9" s="237"/>
      <c r="L9" s="237"/>
      <c r="M9" s="237"/>
      <c r="N9" s="238"/>
      <c r="O9" s="80"/>
    </row>
    <row r="10" spans="2:15" ht="13.5" thickBot="1">
      <c r="B10" s="231"/>
      <c r="C10" s="81"/>
      <c r="D10" s="225" t="s">
        <v>110</v>
      </c>
      <c r="E10" s="226"/>
      <c r="F10" s="225" t="s">
        <v>111</v>
      </c>
      <c r="G10" s="226"/>
      <c r="H10" s="81"/>
      <c r="I10" s="239" t="s">
        <v>112</v>
      </c>
      <c r="J10" s="240"/>
      <c r="K10" s="239" t="s">
        <v>113</v>
      </c>
      <c r="L10" s="240"/>
      <c r="M10" s="225" t="s">
        <v>114</v>
      </c>
      <c r="N10" s="226"/>
      <c r="O10" s="52"/>
    </row>
    <row r="11" spans="2:15" ht="12.75" customHeight="1">
      <c r="B11" s="231"/>
      <c r="C11" s="81"/>
      <c r="D11" s="82" t="s">
        <v>66</v>
      </c>
      <c r="E11" s="82" t="s">
        <v>115</v>
      </c>
      <c r="F11" s="82" t="s">
        <v>66</v>
      </c>
      <c r="G11" s="82" t="s">
        <v>115</v>
      </c>
      <c r="H11" s="81"/>
      <c r="I11" s="82" t="s">
        <v>66</v>
      </c>
      <c r="J11" s="82" t="s">
        <v>115</v>
      </c>
      <c r="K11" s="82" t="s">
        <v>66</v>
      </c>
      <c r="L11" s="82" t="s">
        <v>115</v>
      </c>
      <c r="M11" s="82" t="s">
        <v>66</v>
      </c>
      <c r="N11" s="82" t="s">
        <v>115</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1.273151961211015</v>
      </c>
      <c r="E15" s="57">
        <v>86.05991954055587</v>
      </c>
      <c r="F15" s="57">
        <v>0.24505346962346153</v>
      </c>
      <c r="G15" s="57">
        <v>13.940080459444138</v>
      </c>
      <c r="H15" s="86"/>
      <c r="I15" s="57">
        <v>0.732568640271632</v>
      </c>
      <c r="J15" s="57">
        <v>96.97669131885542</v>
      </c>
      <c r="K15" s="57">
        <v>3.543362679401442</v>
      </c>
      <c r="L15" s="57">
        <v>2.064793370184617</v>
      </c>
      <c r="M15" s="57">
        <v>36.1236021648699</v>
      </c>
      <c r="N15" s="57">
        <v>0.9585153109599686</v>
      </c>
      <c r="O15" s="87"/>
    </row>
    <row r="16" spans="2:15" ht="12.75">
      <c r="B16" s="59" t="s">
        <v>68</v>
      </c>
      <c r="C16" s="86"/>
      <c r="D16" s="60">
        <v>1.7671762174086534</v>
      </c>
      <c r="E16" s="60">
        <v>47.23390330568027</v>
      </c>
      <c r="F16" s="60">
        <v>1.9082674506570931</v>
      </c>
      <c r="G16" s="60">
        <v>52.76609669431972</v>
      </c>
      <c r="H16" s="86"/>
      <c r="I16" s="60">
        <v>0.9261021784250405</v>
      </c>
      <c r="J16" s="60">
        <v>96.44557661340886</v>
      </c>
      <c r="K16" s="60">
        <v>11.184295570319915</v>
      </c>
      <c r="L16" s="60">
        <v>1.1809061519216928</v>
      </c>
      <c r="M16" s="60">
        <v>34.39469162460274</v>
      </c>
      <c r="N16" s="60">
        <v>2.37351723466943</v>
      </c>
      <c r="O16" s="87"/>
    </row>
    <row r="17" spans="2:15" ht="12.75">
      <c r="B17" s="59" t="s">
        <v>69</v>
      </c>
      <c r="C17" s="86"/>
      <c r="D17" s="60">
        <v>1.4799097292255732</v>
      </c>
      <c r="E17" s="60">
        <v>76.27910063555554</v>
      </c>
      <c r="F17" s="60">
        <v>3.8104877177913603</v>
      </c>
      <c r="G17" s="60">
        <v>23.720899364444456</v>
      </c>
      <c r="H17" s="86"/>
      <c r="I17" s="60">
        <v>1.4243370572106602</v>
      </c>
      <c r="J17" s="60">
        <v>98.62922200186256</v>
      </c>
      <c r="K17" s="60">
        <v>16.150359573470077</v>
      </c>
      <c r="L17" s="60">
        <v>0.5543048553425406</v>
      </c>
      <c r="M17" s="60">
        <v>65.94325946570467</v>
      </c>
      <c r="N17" s="60">
        <v>0.8164731427949021</v>
      </c>
      <c r="O17" s="87"/>
    </row>
    <row r="18" spans="2:15" ht="12.75">
      <c r="B18" s="59" t="s">
        <v>116</v>
      </c>
      <c r="C18" s="86"/>
      <c r="D18" s="60">
        <v>1.5135636039371874</v>
      </c>
      <c r="E18" s="60">
        <v>54.44993393118824</v>
      </c>
      <c r="F18" s="60">
        <v>2.335900553801357</v>
      </c>
      <c r="G18" s="60">
        <v>45.55006606881176</v>
      </c>
      <c r="H18" s="86"/>
      <c r="I18" s="60">
        <v>1.0927959916379717</v>
      </c>
      <c r="J18" s="60">
        <v>95.99425427325777</v>
      </c>
      <c r="K18" s="60">
        <v>10.787281653302063</v>
      </c>
      <c r="L18" s="60">
        <v>0.9980095075442761</v>
      </c>
      <c r="M18" s="60">
        <v>34.835741158156246</v>
      </c>
      <c r="N18" s="60">
        <v>3.0077362191979664</v>
      </c>
      <c r="O18" s="87"/>
    </row>
    <row r="19" spans="2:15" ht="12.75">
      <c r="B19" s="59" t="s">
        <v>117</v>
      </c>
      <c r="C19" s="86"/>
      <c r="D19" s="60">
        <v>2.591544176639767</v>
      </c>
      <c r="E19" s="60">
        <v>52.15878467647688</v>
      </c>
      <c r="F19" s="60">
        <v>2.3693290800485363</v>
      </c>
      <c r="G19" s="60">
        <v>47.84121532352313</v>
      </c>
      <c r="H19" s="86"/>
      <c r="I19" s="60">
        <v>0.750114061643029</v>
      </c>
      <c r="J19" s="60">
        <v>93.25057259890099</v>
      </c>
      <c r="K19" s="60">
        <v>9.354972062966253</v>
      </c>
      <c r="L19" s="60">
        <v>1.0773152189222372</v>
      </c>
      <c r="M19" s="60">
        <v>33.2531631260524</v>
      </c>
      <c r="N19" s="60">
        <v>5.672112182176768</v>
      </c>
      <c r="O19" s="87"/>
    </row>
    <row r="20" spans="2:15" ht="12.75">
      <c r="B20" s="61" t="s">
        <v>72</v>
      </c>
      <c r="C20" s="86"/>
      <c r="D20" s="62">
        <v>0.689991614669066</v>
      </c>
      <c r="E20" s="62">
        <v>99.34867021079424</v>
      </c>
      <c r="F20" s="62">
        <v>0.500000548806761</v>
      </c>
      <c r="G20" s="62">
        <v>0.6513297892057707</v>
      </c>
      <c r="H20" s="86"/>
      <c r="I20" s="62">
        <v>0.577109800062087</v>
      </c>
      <c r="J20" s="62">
        <v>99.4876470981315</v>
      </c>
      <c r="K20" s="62">
        <v>3.3064273841965393</v>
      </c>
      <c r="L20" s="62">
        <v>0.39970255494355866</v>
      </c>
      <c r="M20" s="62">
        <v>89.99999826129864</v>
      </c>
      <c r="N20" s="62">
        <v>0.11265034692493317</v>
      </c>
      <c r="O20" s="87"/>
    </row>
    <row r="21" spans="2:15" ht="12.75">
      <c r="B21" s="61" t="s">
        <v>73</v>
      </c>
      <c r="C21" s="86"/>
      <c r="D21" s="62">
        <v>1.6396557575733637</v>
      </c>
      <c r="E21" s="62">
        <v>41.119778478982134</v>
      </c>
      <c r="F21" s="62">
        <v>3.63692791760709</v>
      </c>
      <c r="G21" s="62">
        <v>58.88022152101787</v>
      </c>
      <c r="H21" s="86"/>
      <c r="I21" s="62">
        <v>1.341563042128812</v>
      </c>
      <c r="J21" s="62">
        <v>90.08337009812917</v>
      </c>
      <c r="K21" s="62">
        <v>7.376894851089279</v>
      </c>
      <c r="L21" s="62">
        <v>0.6509959112367095</v>
      </c>
      <c r="M21" s="62">
        <v>16.826755159521436</v>
      </c>
      <c r="N21" s="62">
        <v>9.265633990634123</v>
      </c>
      <c r="O21" s="87"/>
    </row>
    <row r="22" spans="2:15" ht="12.75">
      <c r="B22" s="61" t="s">
        <v>74</v>
      </c>
      <c r="C22" s="86"/>
      <c r="D22" s="62">
        <v>1.2955388190068695</v>
      </c>
      <c r="E22" s="62">
        <v>100</v>
      </c>
      <c r="F22" s="62" t="s">
        <v>345</v>
      </c>
      <c r="G22" s="62">
        <v>0</v>
      </c>
      <c r="H22" s="86"/>
      <c r="I22" s="62">
        <v>0.8013789696768087</v>
      </c>
      <c r="J22" s="62">
        <v>96.18906865977449</v>
      </c>
      <c r="K22" s="62">
        <v>13.76828404387892</v>
      </c>
      <c r="L22" s="62">
        <v>3.8109313402255154</v>
      </c>
      <c r="M22" s="62" t="s">
        <v>345</v>
      </c>
      <c r="N22" s="62">
        <v>0</v>
      </c>
      <c r="O22" s="87"/>
    </row>
    <row r="23" spans="2:15" ht="12.75">
      <c r="B23" s="61" t="s">
        <v>75</v>
      </c>
      <c r="C23" s="86"/>
      <c r="D23" s="62">
        <v>0.08445945945945946</v>
      </c>
      <c r="E23" s="62">
        <v>6.408118558640903E-07</v>
      </c>
      <c r="F23" s="62">
        <v>3.611868437750374</v>
      </c>
      <c r="G23" s="62">
        <v>99.99999935918814</v>
      </c>
      <c r="H23" s="86"/>
      <c r="I23" s="62">
        <v>2.148012282066209</v>
      </c>
      <c r="J23" s="62">
        <v>91.23279477195901</v>
      </c>
      <c r="K23" s="62" t="s">
        <v>345</v>
      </c>
      <c r="L23" s="62">
        <v>0</v>
      </c>
      <c r="M23" s="62">
        <v>18.844965244888584</v>
      </c>
      <c r="N23" s="62">
        <v>8.767205228041</v>
      </c>
      <c r="O23" s="87"/>
    </row>
    <row r="24" spans="2:15" ht="12.75">
      <c r="B24" s="61" t="s">
        <v>76</v>
      </c>
      <c r="C24" s="86"/>
      <c r="D24" s="62">
        <v>2.40304453484147</v>
      </c>
      <c r="E24" s="62">
        <v>94.37229907151664</v>
      </c>
      <c r="F24" s="62">
        <v>2.9285410384131287</v>
      </c>
      <c r="G24" s="62">
        <v>5.627700928483371</v>
      </c>
      <c r="H24" s="86"/>
      <c r="I24" s="62">
        <v>1.1019146131373088</v>
      </c>
      <c r="J24" s="62">
        <v>88.30748380326148</v>
      </c>
      <c r="K24" s="62">
        <v>1.7958412819664415</v>
      </c>
      <c r="L24" s="62">
        <v>6.231990446107337</v>
      </c>
      <c r="M24" s="62">
        <v>24.67945839564893</v>
      </c>
      <c r="N24" s="62">
        <v>5.4605257506311835</v>
      </c>
      <c r="O24" s="87"/>
    </row>
    <row r="25" spans="2:15" ht="12.75">
      <c r="B25" s="63" t="s">
        <v>77</v>
      </c>
      <c r="C25" s="86"/>
      <c r="D25" s="60">
        <v>1.7323732952351643</v>
      </c>
      <c r="E25" s="60">
        <v>54.5284833935169</v>
      </c>
      <c r="F25" s="60">
        <v>1.4891547242301966</v>
      </c>
      <c r="G25" s="60">
        <v>45.4715166064831</v>
      </c>
      <c r="H25" s="86"/>
      <c r="I25" s="60">
        <v>0.832638674884358</v>
      </c>
      <c r="J25" s="60">
        <v>96.4727040060569</v>
      </c>
      <c r="K25" s="60">
        <v>8.72412263551407</v>
      </c>
      <c r="L25" s="60">
        <v>0.528980822911269</v>
      </c>
      <c r="M25" s="60">
        <v>25.75980503392243</v>
      </c>
      <c r="N25" s="60">
        <v>2.9983151710318316</v>
      </c>
      <c r="O25" s="87"/>
    </row>
    <row r="26" spans="2:15" ht="12.75">
      <c r="B26" s="59" t="s">
        <v>78</v>
      </c>
      <c r="C26" s="86"/>
      <c r="D26" s="60" t="s">
        <v>345</v>
      </c>
      <c r="E26" s="60">
        <v>0</v>
      </c>
      <c r="F26" s="60">
        <v>7.2882807643620815</v>
      </c>
      <c r="G26" s="60">
        <v>100</v>
      </c>
      <c r="H26" s="86"/>
      <c r="I26" s="60">
        <v>6.898825875912896</v>
      </c>
      <c r="J26" s="60">
        <v>94.59772214344474</v>
      </c>
      <c r="K26" s="60" t="s">
        <v>345</v>
      </c>
      <c r="L26" s="60">
        <v>0</v>
      </c>
      <c r="M26" s="60">
        <v>14.107912464760048</v>
      </c>
      <c r="N26" s="60">
        <v>5.402277856555263</v>
      </c>
      <c r="O26" s="87"/>
    </row>
    <row r="27" spans="2:15" ht="12.75">
      <c r="B27" s="59" t="s">
        <v>79</v>
      </c>
      <c r="C27" s="86"/>
      <c r="D27" s="60">
        <v>1.761384741368481</v>
      </c>
      <c r="E27" s="60">
        <v>100</v>
      </c>
      <c r="F27" s="60" t="s">
        <v>345</v>
      </c>
      <c r="G27" s="60">
        <v>0</v>
      </c>
      <c r="H27" s="86"/>
      <c r="I27" s="60">
        <v>0.9031871172510142</v>
      </c>
      <c r="J27" s="60">
        <v>97.16651410465835</v>
      </c>
      <c r="K27" s="60">
        <v>21.33982177273609</v>
      </c>
      <c r="L27" s="60">
        <v>2.2864550215880226</v>
      </c>
      <c r="M27" s="60">
        <v>72.36591135273724</v>
      </c>
      <c r="N27" s="60">
        <v>0.547030873753634</v>
      </c>
      <c r="O27" s="87"/>
    </row>
    <row r="28" spans="2:15" ht="12.75">
      <c r="B28" s="59" t="s">
        <v>80</v>
      </c>
      <c r="C28" s="86"/>
      <c r="D28" s="60" t="s">
        <v>345</v>
      </c>
      <c r="E28" s="60">
        <v>0</v>
      </c>
      <c r="F28" s="60">
        <v>6.773327429367608</v>
      </c>
      <c r="G28" s="60">
        <v>100</v>
      </c>
      <c r="H28" s="86"/>
      <c r="I28" s="60">
        <v>3.9855292753972504</v>
      </c>
      <c r="J28" s="60">
        <v>91.27157369690819</v>
      </c>
      <c r="K28" s="60" t="s">
        <v>345</v>
      </c>
      <c r="L28" s="60">
        <v>0</v>
      </c>
      <c r="M28" s="60">
        <v>35.924828035161696</v>
      </c>
      <c r="N28" s="60">
        <v>8.728426303091814</v>
      </c>
      <c r="O28" s="87"/>
    </row>
    <row r="29" spans="2:15" ht="12.75">
      <c r="B29" s="59" t="s">
        <v>118</v>
      </c>
      <c r="C29" s="86"/>
      <c r="D29" s="60">
        <v>2.000910800247491</v>
      </c>
      <c r="E29" s="60">
        <v>44.278706526184564</v>
      </c>
      <c r="F29" s="60">
        <v>2.939322943851136</v>
      </c>
      <c r="G29" s="60">
        <v>55.721293473815436</v>
      </c>
      <c r="H29" s="86"/>
      <c r="I29" s="60">
        <v>1.1956774660541793</v>
      </c>
      <c r="J29" s="60">
        <v>91.75263674423681</v>
      </c>
      <c r="K29" s="60">
        <v>9.00493098655734</v>
      </c>
      <c r="L29" s="60">
        <v>1.7431737831292304</v>
      </c>
      <c r="M29" s="60">
        <v>24.809849101099797</v>
      </c>
      <c r="N29" s="60">
        <v>6.504189472633957</v>
      </c>
      <c r="O29" s="87"/>
    </row>
    <row r="30" spans="2:15" ht="12.75">
      <c r="B30" s="61" t="s">
        <v>82</v>
      </c>
      <c r="C30" s="86"/>
      <c r="D30" s="62">
        <v>1.6403756036270905</v>
      </c>
      <c r="E30" s="62">
        <v>70.97195378908864</v>
      </c>
      <c r="F30" s="62">
        <v>0.9328080634891868</v>
      </c>
      <c r="G30" s="62">
        <v>29.028046210911352</v>
      </c>
      <c r="H30" s="86"/>
      <c r="I30" s="62">
        <v>0.49865024806926295</v>
      </c>
      <c r="J30" s="62">
        <v>89.73667529366813</v>
      </c>
      <c r="K30" s="62">
        <v>1.1357654351176294</v>
      </c>
      <c r="L30" s="62">
        <v>7.574916487955129</v>
      </c>
      <c r="M30" s="62">
        <v>33.53200335314247</v>
      </c>
      <c r="N30" s="62">
        <v>2.688408218376739</v>
      </c>
      <c r="O30" s="87"/>
    </row>
    <row r="31" spans="2:15" ht="12.75">
      <c r="B31" s="61" t="s">
        <v>119</v>
      </c>
      <c r="C31" s="86"/>
      <c r="D31" s="62">
        <v>1.1780406481579913</v>
      </c>
      <c r="E31" s="62">
        <v>71.32132151985509</v>
      </c>
      <c r="F31" s="62">
        <v>1.2345901535731754</v>
      </c>
      <c r="G31" s="62">
        <v>28.678678480144914</v>
      </c>
      <c r="H31" s="86"/>
      <c r="I31" s="62">
        <v>0.7002234388057887</v>
      </c>
      <c r="J31" s="62">
        <v>95.63812651917812</v>
      </c>
      <c r="K31" s="62">
        <v>3.272584301705534</v>
      </c>
      <c r="L31" s="62">
        <v>2.219007762782017</v>
      </c>
      <c r="M31" s="62">
        <v>27.494132667880542</v>
      </c>
      <c r="N31" s="62">
        <v>2.1428657180398667</v>
      </c>
      <c r="O31" s="87"/>
    </row>
    <row r="32" spans="2:15" ht="12.75">
      <c r="B32" s="61" t="s">
        <v>84</v>
      </c>
      <c r="C32" s="86"/>
      <c r="D32" s="62" t="s">
        <v>345</v>
      </c>
      <c r="E32" s="62" t="s">
        <v>345</v>
      </c>
      <c r="F32" s="62" t="s">
        <v>345</v>
      </c>
      <c r="G32" s="62" t="s">
        <v>345</v>
      </c>
      <c r="H32" s="86"/>
      <c r="I32" s="62" t="s">
        <v>345</v>
      </c>
      <c r="J32" s="62" t="s">
        <v>345</v>
      </c>
      <c r="K32" s="62" t="s">
        <v>345</v>
      </c>
      <c r="L32" s="62" t="s">
        <v>345</v>
      </c>
      <c r="M32" s="62" t="s">
        <v>345</v>
      </c>
      <c r="N32" s="62" t="s">
        <v>345</v>
      </c>
      <c r="O32" s="87"/>
    </row>
    <row r="33" spans="2:15" ht="12.75">
      <c r="B33" s="61" t="s">
        <v>85</v>
      </c>
      <c r="C33" s="86"/>
      <c r="D33" s="62">
        <v>4.743996322516051</v>
      </c>
      <c r="E33" s="62">
        <v>99.94773161804031</v>
      </c>
      <c r="F33" s="62">
        <v>12.823657049820605</v>
      </c>
      <c r="G33" s="62">
        <v>0.05226838195969529</v>
      </c>
      <c r="H33" s="86"/>
      <c r="I33" s="62">
        <v>1.8282964317472554</v>
      </c>
      <c r="J33" s="62">
        <v>85.88545050285236</v>
      </c>
      <c r="K33" s="62">
        <v>7.374783474768083</v>
      </c>
      <c r="L33" s="62">
        <v>9.145562895496683</v>
      </c>
      <c r="M33" s="62">
        <v>50.382775063006534</v>
      </c>
      <c r="N33" s="62">
        <v>4.968986601650947</v>
      </c>
      <c r="O33" s="87"/>
    </row>
    <row r="34" spans="2:15" ht="12.75">
      <c r="B34" s="59" t="s">
        <v>86</v>
      </c>
      <c r="C34" s="86"/>
      <c r="D34" s="60">
        <v>1.3832124549797724</v>
      </c>
      <c r="E34" s="60">
        <v>100</v>
      </c>
      <c r="F34" s="60" t="s">
        <v>345</v>
      </c>
      <c r="G34" s="60">
        <v>0</v>
      </c>
      <c r="H34" s="86"/>
      <c r="I34" s="60">
        <v>1.3832124549797724</v>
      </c>
      <c r="J34" s="60">
        <v>100</v>
      </c>
      <c r="K34" s="60" t="s">
        <v>345</v>
      </c>
      <c r="L34" s="60">
        <v>0</v>
      </c>
      <c r="M34" s="60" t="s">
        <v>345</v>
      </c>
      <c r="N34" s="60">
        <v>0</v>
      </c>
      <c r="O34" s="88"/>
    </row>
    <row r="35" spans="2:15" ht="12.75">
      <c r="B35" s="59" t="s">
        <v>87</v>
      </c>
      <c r="C35" s="86"/>
      <c r="D35" s="60">
        <v>1.488650609883764</v>
      </c>
      <c r="E35" s="60">
        <v>100</v>
      </c>
      <c r="F35" s="60" t="s">
        <v>345</v>
      </c>
      <c r="G35" s="60">
        <v>0</v>
      </c>
      <c r="H35" s="86"/>
      <c r="I35" s="60">
        <v>0.5969095979757211</v>
      </c>
      <c r="J35" s="60">
        <v>86.76736171985932</v>
      </c>
      <c r="K35" s="60">
        <v>1.4451283421207044</v>
      </c>
      <c r="L35" s="60">
        <v>7.471159520252287</v>
      </c>
      <c r="M35" s="60">
        <v>14.974628773466323</v>
      </c>
      <c r="N35" s="60">
        <v>5.761478759888386</v>
      </c>
      <c r="O35" s="88"/>
    </row>
    <row r="36" spans="2:15" ht="12.75">
      <c r="B36" s="59" t="s">
        <v>120</v>
      </c>
      <c r="C36" s="86"/>
      <c r="D36" s="60">
        <v>2.253780451438316</v>
      </c>
      <c r="E36" s="60">
        <v>46.06215581942881</v>
      </c>
      <c r="F36" s="60">
        <v>1.874776001052427</v>
      </c>
      <c r="G36" s="60">
        <v>53.93784418057119</v>
      </c>
      <c r="H36" s="86"/>
      <c r="I36" s="60">
        <v>0.947698782099477</v>
      </c>
      <c r="J36" s="60">
        <v>91.01269724081378</v>
      </c>
      <c r="K36" s="60">
        <v>6.188529601356478</v>
      </c>
      <c r="L36" s="60">
        <v>1.5164553472331042</v>
      </c>
      <c r="M36" s="60">
        <v>16.039815550456108</v>
      </c>
      <c r="N36" s="60">
        <v>7.470847411953134</v>
      </c>
      <c r="O36" s="87"/>
    </row>
    <row r="37" spans="2:15" ht="12.75">
      <c r="B37" s="63" t="s">
        <v>89</v>
      </c>
      <c r="C37" s="86"/>
      <c r="D37" s="60">
        <v>1.0281093222819524</v>
      </c>
      <c r="E37" s="60">
        <v>100</v>
      </c>
      <c r="F37" s="60" t="s">
        <v>345</v>
      </c>
      <c r="G37" s="60">
        <v>0</v>
      </c>
      <c r="H37" s="86"/>
      <c r="I37" s="60">
        <v>1.0281093222819524</v>
      </c>
      <c r="J37" s="60">
        <v>100</v>
      </c>
      <c r="K37" s="60" t="s">
        <v>345</v>
      </c>
      <c r="L37" s="60">
        <v>0</v>
      </c>
      <c r="M37" s="60" t="s">
        <v>345</v>
      </c>
      <c r="N37" s="60">
        <v>0</v>
      </c>
      <c r="O37" s="87"/>
    </row>
    <row r="38" spans="2:15" ht="13.5" thickBot="1">
      <c r="B38" s="64"/>
      <c r="C38" s="86"/>
      <c r="D38" s="65"/>
      <c r="E38" s="65"/>
      <c r="F38" s="65"/>
      <c r="G38" s="65"/>
      <c r="H38" s="86"/>
      <c r="I38" s="65"/>
      <c r="J38" s="65"/>
      <c r="K38" s="65"/>
      <c r="L38" s="65"/>
      <c r="M38" s="65"/>
      <c r="N38" s="65"/>
      <c r="O38" s="87"/>
    </row>
    <row r="39" spans="2:15" ht="13.5" thickBot="1">
      <c r="B39" s="53"/>
      <c r="C39" s="86"/>
      <c r="D39" s="66"/>
      <c r="E39" s="66"/>
      <c r="F39" s="66"/>
      <c r="G39" s="66"/>
      <c r="H39" s="86"/>
      <c r="I39" s="66"/>
      <c r="J39" s="66"/>
      <c r="K39" s="66"/>
      <c r="L39" s="66"/>
      <c r="M39" s="66"/>
      <c r="N39" s="66"/>
      <c r="O39" s="87"/>
    </row>
    <row r="40" spans="2:15" ht="14.25" thickBot="1">
      <c r="B40" s="67" t="s">
        <v>90</v>
      </c>
      <c r="C40" s="86"/>
      <c r="D40" s="69">
        <v>1.7785721927083868</v>
      </c>
      <c r="E40" s="69">
        <v>52.500155664978735</v>
      </c>
      <c r="F40" s="69">
        <v>2.5860164030380437</v>
      </c>
      <c r="G40" s="69">
        <v>47.499844335021265</v>
      </c>
      <c r="H40" s="86"/>
      <c r="I40" s="69">
        <v>1.0411228674099053</v>
      </c>
      <c r="J40" s="69">
        <v>93.44912162949637</v>
      </c>
      <c r="K40" s="69">
        <v>6.6521061084080735</v>
      </c>
      <c r="L40" s="69">
        <v>1.5442279501760487</v>
      </c>
      <c r="M40" s="69">
        <v>25.09199733039278</v>
      </c>
      <c r="N40" s="69">
        <v>5.006650420327569</v>
      </c>
      <c r="O40" s="88"/>
    </row>
    <row r="43" spans="2:7" ht="14.25">
      <c r="B43" s="73" t="s">
        <v>41</v>
      </c>
      <c r="D43" s="73"/>
      <c r="E43" s="73"/>
      <c r="F43" s="73"/>
      <c r="G43"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11"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BF53"/>
  <sheetViews>
    <sheetView showGridLines="0" zoomScale="80" zoomScaleNormal="80" zoomScalePageLayoutView="0" workbookViewId="0" topLeftCell="A32">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10" t="s">
        <v>267</v>
      </c>
      <c r="C2" s="210"/>
      <c r="D2" s="210"/>
      <c r="E2" s="210"/>
      <c r="F2" s="210"/>
      <c r="G2" s="210"/>
      <c r="H2" s="210"/>
      <c r="I2" s="210"/>
      <c r="J2" s="210"/>
      <c r="K2" s="210"/>
      <c r="L2" s="210"/>
      <c r="M2" s="210"/>
      <c r="N2" s="210"/>
      <c r="O2" s="210"/>
      <c r="P2" s="210"/>
      <c r="Q2" s="90"/>
    </row>
    <row r="3" spans="2:17" s="52" customFormat="1" ht="13.5" thickBot="1">
      <c r="B3" s="75"/>
      <c r="C3" s="76"/>
      <c r="D3" s="77"/>
      <c r="E3" s="77"/>
      <c r="F3" s="77"/>
      <c r="G3" s="77"/>
      <c r="H3" s="75"/>
      <c r="I3" s="75"/>
      <c r="J3" s="75"/>
      <c r="K3" s="75"/>
      <c r="L3" s="75"/>
      <c r="M3" s="75"/>
      <c r="N3" s="75"/>
      <c r="O3" s="75"/>
      <c r="Q3" s="91"/>
    </row>
    <row r="4" spans="2:19" s="52" customFormat="1" ht="15.75">
      <c r="B4" s="284" t="s">
        <v>268</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355</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269</v>
      </c>
      <c r="E9" s="249"/>
      <c r="F9" s="248" t="s">
        <v>269</v>
      </c>
      <c r="G9" s="249"/>
      <c r="I9" s="248" t="s">
        <v>269</v>
      </c>
      <c r="J9" s="249"/>
      <c r="K9" s="248" t="s">
        <v>269</v>
      </c>
      <c r="L9" s="249"/>
      <c r="M9" s="248" t="s">
        <v>269</v>
      </c>
      <c r="N9" s="249"/>
      <c r="P9" s="82"/>
      <c r="Q9" s="138"/>
    </row>
    <row r="10" spans="2:17" s="52" customFormat="1" ht="13.5" thickBot="1">
      <c r="B10" s="93"/>
      <c r="C10" s="81"/>
      <c r="D10" s="225" t="s">
        <v>270</v>
      </c>
      <c r="E10" s="226"/>
      <c r="F10" s="225" t="s">
        <v>271</v>
      </c>
      <c r="G10" s="226"/>
      <c r="I10" s="239" t="s">
        <v>112</v>
      </c>
      <c r="J10" s="240"/>
      <c r="K10" s="239" t="s">
        <v>113</v>
      </c>
      <c r="L10" s="240"/>
      <c r="M10" s="225" t="s">
        <v>114</v>
      </c>
      <c r="N10" s="226"/>
      <c r="P10" s="84" t="s">
        <v>184</v>
      </c>
      <c r="Q10" s="35"/>
    </row>
    <row r="11" spans="2:17" s="52" customFormat="1" ht="12.75">
      <c r="B11" s="93" t="s">
        <v>109</v>
      </c>
      <c r="C11" s="81"/>
      <c r="D11" s="82" t="s">
        <v>66</v>
      </c>
      <c r="E11" s="82" t="s">
        <v>115</v>
      </c>
      <c r="F11" s="82" t="s">
        <v>66</v>
      </c>
      <c r="G11" s="82" t="s">
        <v>115</v>
      </c>
      <c r="H11" s="83"/>
      <c r="I11" s="82" t="s">
        <v>66</v>
      </c>
      <c r="J11" s="82" t="s">
        <v>115</v>
      </c>
      <c r="K11" s="82" t="s">
        <v>66</v>
      </c>
      <c r="L11" s="82" t="s">
        <v>115</v>
      </c>
      <c r="M11" s="82" t="s">
        <v>66</v>
      </c>
      <c r="N11" s="82" t="s">
        <v>115</v>
      </c>
      <c r="O11" s="83"/>
      <c r="P11" s="93" t="s">
        <v>272</v>
      </c>
      <c r="Q11" s="138"/>
    </row>
    <row r="12" spans="2:17" s="52" customFormat="1" ht="12.75">
      <c r="B12" s="93"/>
      <c r="C12" s="81"/>
      <c r="D12" s="84" t="s">
        <v>64</v>
      </c>
      <c r="E12" s="84" t="s">
        <v>273</v>
      </c>
      <c r="F12" s="84" t="s">
        <v>64</v>
      </c>
      <c r="G12" s="84" t="s">
        <v>273</v>
      </c>
      <c r="H12" s="83"/>
      <c r="I12" s="84" t="s">
        <v>64</v>
      </c>
      <c r="J12" s="84" t="s">
        <v>274</v>
      </c>
      <c r="K12" s="84" t="s">
        <v>64</v>
      </c>
      <c r="L12" s="84" t="s">
        <v>274</v>
      </c>
      <c r="M12" s="84" t="s">
        <v>64</v>
      </c>
      <c r="N12" s="84" t="s">
        <v>274</v>
      </c>
      <c r="O12" s="83"/>
      <c r="P12" s="84" t="s">
        <v>275</v>
      </c>
      <c r="Q12" s="139"/>
    </row>
    <row r="13" spans="2:17" s="52" customFormat="1" ht="13.5" thickBot="1">
      <c r="B13" s="96" t="s">
        <v>125</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0.9822971188019088</v>
      </c>
      <c r="E15" s="57">
        <v>85.31033508263873</v>
      </c>
      <c r="F15" s="57">
        <v>0.17374730918491224</v>
      </c>
      <c r="G15" s="57">
        <v>14.689664917361265</v>
      </c>
      <c r="H15" s="87"/>
      <c r="I15" s="57">
        <v>0.7415521824722534</v>
      </c>
      <c r="J15" s="57">
        <v>99.46045690859118</v>
      </c>
      <c r="K15" s="57">
        <v>15.424258615543781</v>
      </c>
      <c r="L15" s="57">
        <v>0.3582414159250454</v>
      </c>
      <c r="M15" s="57">
        <v>39.00492895485679</v>
      </c>
      <c r="N15" s="57">
        <v>0.18130167548377585</v>
      </c>
      <c r="O15" s="87"/>
      <c r="P15" s="57">
        <v>0.8635238610792095</v>
      </c>
    </row>
    <row r="16" spans="2:16" ht="12.75">
      <c r="B16" s="59" t="s">
        <v>68</v>
      </c>
      <c r="D16" s="60">
        <v>0.41861984766123617</v>
      </c>
      <c r="E16" s="60">
        <v>64.6297983084313</v>
      </c>
      <c r="F16" s="60">
        <v>2.7244612225683618</v>
      </c>
      <c r="G16" s="60">
        <v>35.370201691568695</v>
      </c>
      <c r="H16" s="87"/>
      <c r="I16" s="60">
        <v>1.1772669522850556</v>
      </c>
      <c r="J16" s="60">
        <v>99.6740917359211</v>
      </c>
      <c r="K16" s="60">
        <v>11.768411278388998</v>
      </c>
      <c r="L16" s="60">
        <v>0.09713505782655268</v>
      </c>
      <c r="M16" s="60">
        <v>21.566860194844477</v>
      </c>
      <c r="N16" s="60">
        <v>0.22877320625235556</v>
      </c>
      <c r="O16" s="87"/>
      <c r="P16" s="60">
        <v>1.234200592653527</v>
      </c>
    </row>
    <row r="17" spans="2:16" ht="12.75">
      <c r="B17" s="59" t="s">
        <v>69</v>
      </c>
      <c r="D17" s="60">
        <v>4.928006609614554</v>
      </c>
      <c r="E17" s="60">
        <v>99.57619442600468</v>
      </c>
      <c r="F17" s="60">
        <v>0.6923229557536026</v>
      </c>
      <c r="G17" s="60">
        <v>0.42380557399533253</v>
      </c>
      <c r="H17" s="87"/>
      <c r="I17" s="60">
        <v>3.6413792569396404</v>
      </c>
      <c r="J17" s="60">
        <v>97.08766147457001</v>
      </c>
      <c r="K17" s="60">
        <v>16.129229025934436</v>
      </c>
      <c r="L17" s="60">
        <v>1.686508769243839</v>
      </c>
      <c r="M17" s="60">
        <v>89.95577996955166</v>
      </c>
      <c r="N17" s="60">
        <v>1.2258297561861502</v>
      </c>
      <c r="O17" s="87"/>
      <c r="P17" s="60">
        <v>4.910055546192684</v>
      </c>
    </row>
    <row r="18" spans="2:16" ht="12.75">
      <c r="B18" s="59" t="s">
        <v>116</v>
      </c>
      <c r="D18" s="60">
        <v>1.0231774417760677</v>
      </c>
      <c r="E18" s="60">
        <v>52.22591083729202</v>
      </c>
      <c r="F18" s="60">
        <v>0.9356654268311804</v>
      </c>
      <c r="G18" s="60">
        <v>47.77408916270798</v>
      </c>
      <c r="H18" s="87"/>
      <c r="I18" s="60">
        <v>0.8225901376552212</v>
      </c>
      <c r="J18" s="60">
        <v>98.96752886473524</v>
      </c>
      <c r="K18" s="60">
        <v>12.537378722524162</v>
      </c>
      <c r="L18" s="60">
        <v>0.08378145679117491</v>
      </c>
      <c r="M18" s="60">
        <v>16.52471264585674</v>
      </c>
      <c r="N18" s="60">
        <v>0.9486896784735773</v>
      </c>
      <c r="O18" s="87"/>
      <c r="P18" s="60">
        <v>0.9813693737282149</v>
      </c>
    </row>
    <row r="19" spans="2:16" ht="12.75">
      <c r="B19" s="59" t="s">
        <v>117</v>
      </c>
      <c r="D19" s="60">
        <v>0.9581119970046501</v>
      </c>
      <c r="E19" s="60">
        <v>51.105628031673454</v>
      </c>
      <c r="F19" s="60">
        <v>0.9481759990557874</v>
      </c>
      <c r="G19" s="60">
        <v>48.894371968326546</v>
      </c>
      <c r="H19" s="87"/>
      <c r="I19" s="60">
        <v>0.5596830681301809</v>
      </c>
      <c r="J19" s="60">
        <v>98.70321325805998</v>
      </c>
      <c r="K19" s="60">
        <v>14.544341482127843</v>
      </c>
      <c r="L19" s="60">
        <v>0.14830270302048906</v>
      </c>
      <c r="M19" s="60">
        <v>33.022577284160775</v>
      </c>
      <c r="N19" s="60">
        <v>1.148484038919541</v>
      </c>
      <c r="O19" s="87"/>
      <c r="P19" s="60">
        <v>0.953253853208768</v>
      </c>
    </row>
    <row r="20" spans="2:16" ht="12.75">
      <c r="B20" s="61" t="s">
        <v>72</v>
      </c>
      <c r="D20" s="62">
        <v>0.12262248496416123</v>
      </c>
      <c r="E20" s="62">
        <v>100</v>
      </c>
      <c r="F20" s="62" t="s">
        <v>345</v>
      </c>
      <c r="G20" s="62">
        <v>0</v>
      </c>
      <c r="H20" s="87"/>
      <c r="I20" s="62">
        <v>0.12262248496416123</v>
      </c>
      <c r="J20" s="62">
        <v>100</v>
      </c>
      <c r="K20" s="62" t="s">
        <v>345</v>
      </c>
      <c r="L20" s="62">
        <v>0</v>
      </c>
      <c r="M20" s="62" t="s">
        <v>345</v>
      </c>
      <c r="N20" s="62">
        <v>0</v>
      </c>
      <c r="O20" s="87"/>
      <c r="P20" s="62">
        <v>0.12262248496416123</v>
      </c>
    </row>
    <row r="21" spans="2:16" ht="12.75">
      <c r="B21" s="61" t="s">
        <v>73</v>
      </c>
      <c r="D21" s="62">
        <v>1.395127994605613</v>
      </c>
      <c r="E21" s="62">
        <v>74.70067445830676</v>
      </c>
      <c r="F21" s="62">
        <v>3.2392357539893633</v>
      </c>
      <c r="G21" s="62">
        <v>25.29932554169324</v>
      </c>
      <c r="H21" s="87"/>
      <c r="I21" s="62">
        <v>1.64298221365542</v>
      </c>
      <c r="J21" s="62">
        <v>99.32522556226382</v>
      </c>
      <c r="K21" s="62">
        <v>14.422606742839122</v>
      </c>
      <c r="L21" s="62">
        <v>0.2706022261214434</v>
      </c>
      <c r="M21" s="62">
        <v>47.195509720390376</v>
      </c>
      <c r="N21" s="62">
        <v>0.4041722116147327</v>
      </c>
      <c r="O21" s="87"/>
      <c r="P21" s="62">
        <v>1.8616748199917332</v>
      </c>
    </row>
    <row r="22" spans="2:16" ht="12.75">
      <c r="B22" s="61" t="s">
        <v>74</v>
      </c>
      <c r="D22" s="62">
        <v>0.20328204324483734</v>
      </c>
      <c r="E22" s="62">
        <v>100</v>
      </c>
      <c r="F22" s="62" t="s">
        <v>345</v>
      </c>
      <c r="G22" s="62">
        <v>0</v>
      </c>
      <c r="H22" s="87"/>
      <c r="I22" s="62">
        <v>0.41187721844833997</v>
      </c>
      <c r="J22" s="62">
        <v>49.35501021655417</v>
      </c>
      <c r="K22" s="62">
        <v>0</v>
      </c>
      <c r="L22" s="62">
        <v>50.64498978344582</v>
      </c>
      <c r="M22" s="62" t="s">
        <v>345</v>
      </c>
      <c r="N22" s="62">
        <v>0</v>
      </c>
      <c r="O22" s="87"/>
      <c r="P22" s="62">
        <v>0.20328204324483734</v>
      </c>
    </row>
    <row r="23" spans="2:16" ht="12.75">
      <c r="B23" s="61" t="s">
        <v>75</v>
      </c>
      <c r="D23" s="62">
        <v>0.0825</v>
      </c>
      <c r="E23" s="62">
        <v>0.8743197113918265</v>
      </c>
      <c r="F23" s="62">
        <v>0.9537145162121804</v>
      </c>
      <c r="G23" s="62">
        <v>99.12568028860818</v>
      </c>
      <c r="H23" s="87"/>
      <c r="I23" s="62">
        <v>0.8340456118138639</v>
      </c>
      <c r="J23" s="62">
        <v>95.06336000164598</v>
      </c>
      <c r="K23" s="62" t="s">
        <v>345</v>
      </c>
      <c r="L23" s="62">
        <v>0</v>
      </c>
      <c r="M23" s="62">
        <v>3.10384256261292</v>
      </c>
      <c r="N23" s="62">
        <v>4.936639998354032</v>
      </c>
      <c r="O23" s="87"/>
      <c r="P23" s="62">
        <v>0.9460973159684303</v>
      </c>
    </row>
    <row r="24" spans="2:16" ht="12.75">
      <c r="B24" s="61" t="s">
        <v>76</v>
      </c>
      <c r="D24" s="62">
        <v>2.1321820625164722</v>
      </c>
      <c r="E24" s="62">
        <v>89.03671756921844</v>
      </c>
      <c r="F24" s="62">
        <v>1.6786914157604218</v>
      </c>
      <c r="G24" s="62">
        <v>10.963282430781561</v>
      </c>
      <c r="H24" s="87"/>
      <c r="I24" s="62">
        <v>1.344418195040023</v>
      </c>
      <c r="J24" s="62">
        <v>95.17928533759523</v>
      </c>
      <c r="K24" s="62">
        <v>4.672513166169854</v>
      </c>
      <c r="L24" s="62">
        <v>1.3286983515865256</v>
      </c>
      <c r="M24" s="62">
        <v>21.21334211459049</v>
      </c>
      <c r="N24" s="62">
        <v>3.492016310818242</v>
      </c>
      <c r="O24" s="87"/>
      <c r="P24" s="62">
        <v>2.082464602115428</v>
      </c>
    </row>
    <row r="25" spans="2:16" ht="12.75">
      <c r="B25" s="63" t="s">
        <v>77</v>
      </c>
      <c r="D25" s="60">
        <v>0.9690871568916187</v>
      </c>
      <c r="E25" s="60">
        <v>71.26554545423147</v>
      </c>
      <c r="F25" s="60">
        <v>0.38160372568359713</v>
      </c>
      <c r="G25" s="60">
        <v>28.734454545768536</v>
      </c>
      <c r="H25" s="87"/>
      <c r="I25" s="60">
        <v>0.6362310914754723</v>
      </c>
      <c r="J25" s="60">
        <v>99.44201934167295</v>
      </c>
      <c r="K25" s="60">
        <v>20.089942086730723</v>
      </c>
      <c r="L25" s="60">
        <v>0.01680840392549299</v>
      </c>
      <c r="M25" s="60">
        <v>30.345080035877643</v>
      </c>
      <c r="N25" s="60">
        <v>0.5411722544015609</v>
      </c>
      <c r="O25" s="87"/>
      <c r="P25" s="60">
        <v>0.8002769973872284</v>
      </c>
    </row>
    <row r="26" spans="2:16" ht="12.75">
      <c r="B26" s="59" t="s">
        <v>78</v>
      </c>
      <c r="D26" s="60" t="s">
        <v>345</v>
      </c>
      <c r="E26" s="60">
        <v>0</v>
      </c>
      <c r="F26" s="60">
        <v>0.8869758637217627</v>
      </c>
      <c r="G26" s="60">
        <v>100</v>
      </c>
      <c r="H26" s="87"/>
      <c r="I26" s="60">
        <v>0.8869751329958006</v>
      </c>
      <c r="J26" s="60">
        <v>91.66573093877265</v>
      </c>
      <c r="K26" s="60" t="s">
        <v>345</v>
      </c>
      <c r="L26" s="60">
        <v>0</v>
      </c>
      <c r="M26" s="60">
        <v>0.8869839007228428</v>
      </c>
      <c r="N26" s="60">
        <v>8.334269061227356</v>
      </c>
      <c r="O26" s="87"/>
      <c r="P26" s="60">
        <v>0.8869758637217627</v>
      </c>
    </row>
    <row r="27" spans="2:16" ht="12.75">
      <c r="B27" s="59" t="s">
        <v>79</v>
      </c>
      <c r="D27" s="60">
        <v>0.30095643776030856</v>
      </c>
      <c r="E27" s="60">
        <v>100</v>
      </c>
      <c r="F27" s="60" t="s">
        <v>345</v>
      </c>
      <c r="G27" s="60">
        <v>0</v>
      </c>
      <c r="H27" s="87"/>
      <c r="I27" s="60">
        <v>0.30095643776030856</v>
      </c>
      <c r="J27" s="60">
        <v>100</v>
      </c>
      <c r="K27" s="60" t="s">
        <v>345</v>
      </c>
      <c r="L27" s="60">
        <v>0</v>
      </c>
      <c r="M27" s="60" t="s">
        <v>345</v>
      </c>
      <c r="N27" s="60">
        <v>0</v>
      </c>
      <c r="O27" s="87"/>
      <c r="P27" s="60">
        <v>0.30095643776030856</v>
      </c>
    </row>
    <row r="28" spans="2:16" ht="12.75">
      <c r="B28" s="59" t="s">
        <v>80</v>
      </c>
      <c r="D28" s="60" t="s">
        <v>345</v>
      </c>
      <c r="E28" s="60">
        <v>0</v>
      </c>
      <c r="F28" s="60">
        <v>1.5082360486566149</v>
      </c>
      <c r="G28" s="60">
        <v>100</v>
      </c>
      <c r="H28" s="87"/>
      <c r="I28" s="60">
        <v>1.4118777288372508</v>
      </c>
      <c r="J28" s="60">
        <v>98.31059189617686</v>
      </c>
      <c r="K28" s="60" t="s">
        <v>345</v>
      </c>
      <c r="L28" s="60">
        <v>0</v>
      </c>
      <c r="M28" s="60">
        <v>7.11555108054574</v>
      </c>
      <c r="N28" s="60">
        <v>1.6894081038231419</v>
      </c>
      <c r="O28" s="87"/>
      <c r="P28" s="60">
        <v>1.5082360486566149</v>
      </c>
    </row>
    <row r="29" spans="2:16" ht="12.75">
      <c r="B29" s="59" t="s">
        <v>118</v>
      </c>
      <c r="D29" s="60">
        <v>0.7745122768334324</v>
      </c>
      <c r="E29" s="60">
        <v>44.06686647122217</v>
      </c>
      <c r="F29" s="60">
        <v>0.8580007585093706</v>
      </c>
      <c r="G29" s="60">
        <v>55.93313352877784</v>
      </c>
      <c r="H29" s="87"/>
      <c r="I29" s="60">
        <v>0.6205529182948912</v>
      </c>
      <c r="J29" s="60">
        <v>98.76831774840032</v>
      </c>
      <c r="K29" s="60">
        <v>8.882537471041</v>
      </c>
      <c r="L29" s="60">
        <v>0.613251413125899</v>
      </c>
      <c r="M29" s="60">
        <v>24.87392712319279</v>
      </c>
      <c r="N29" s="60">
        <v>0.6184308384737814</v>
      </c>
      <c r="O29" s="87"/>
      <c r="P29" s="60">
        <v>0.8212100007703841</v>
      </c>
    </row>
    <row r="30" spans="2:16" ht="12.75">
      <c r="B30" s="61" t="s">
        <v>82</v>
      </c>
      <c r="D30" s="62">
        <v>0.5387980036742065</v>
      </c>
      <c r="E30" s="62">
        <v>62.94333439245805</v>
      </c>
      <c r="F30" s="62">
        <v>1.5818824471075448</v>
      </c>
      <c r="G30" s="62">
        <v>37.056665607541944</v>
      </c>
      <c r="H30" s="87"/>
      <c r="I30" s="62">
        <v>0.8407067301467867</v>
      </c>
      <c r="J30" s="62">
        <v>98.51288643313308</v>
      </c>
      <c r="K30" s="62">
        <v>3.4239277721704355</v>
      </c>
      <c r="L30" s="62">
        <v>1.279695687568903</v>
      </c>
      <c r="M30" s="62">
        <v>25.701735892228566</v>
      </c>
      <c r="N30" s="62">
        <v>0.20741787929802136</v>
      </c>
      <c r="O30" s="87"/>
      <c r="P30" s="62">
        <v>0.9253303178815885</v>
      </c>
    </row>
    <row r="31" spans="2:16" ht="12.75">
      <c r="B31" s="61" t="s">
        <v>119</v>
      </c>
      <c r="D31" s="62">
        <v>0.7513364376831415</v>
      </c>
      <c r="E31" s="62">
        <v>61.430926317690606</v>
      </c>
      <c r="F31" s="62">
        <v>0.6595860718914955</v>
      </c>
      <c r="G31" s="62">
        <v>38.5690736823094</v>
      </c>
      <c r="H31" s="87"/>
      <c r="I31" s="62">
        <v>0.5739262251712786</v>
      </c>
      <c r="J31" s="62">
        <v>99.2005880513496</v>
      </c>
      <c r="K31" s="62">
        <v>9.378660759150183</v>
      </c>
      <c r="L31" s="62">
        <v>0.5566811384786421</v>
      </c>
      <c r="M31" s="62">
        <v>38.89153815762571</v>
      </c>
      <c r="N31" s="62">
        <v>0.2427308101717628</v>
      </c>
      <c r="O31" s="87"/>
      <c r="P31" s="62">
        <v>0.7159491714971733</v>
      </c>
    </row>
    <row r="32" spans="2:16" ht="12.75">
      <c r="B32" s="61" t="s">
        <v>84</v>
      </c>
      <c r="D32" s="62" t="s">
        <v>345</v>
      </c>
      <c r="E32" s="62" t="s">
        <v>345</v>
      </c>
      <c r="F32" s="62" t="s">
        <v>345</v>
      </c>
      <c r="G32" s="62" t="s">
        <v>345</v>
      </c>
      <c r="H32" s="87"/>
      <c r="I32" s="62" t="s">
        <v>345</v>
      </c>
      <c r="J32" s="62" t="s">
        <v>345</v>
      </c>
      <c r="K32" s="62" t="s">
        <v>345</v>
      </c>
      <c r="L32" s="62" t="s">
        <v>345</v>
      </c>
      <c r="M32" s="62" t="s">
        <v>345</v>
      </c>
      <c r="N32" s="62" t="s">
        <v>345</v>
      </c>
      <c r="O32" s="87"/>
      <c r="P32" s="62" t="s">
        <v>345</v>
      </c>
    </row>
    <row r="33" spans="2:16" ht="12.75">
      <c r="B33" s="61" t="s">
        <v>85</v>
      </c>
      <c r="D33" s="62">
        <v>1.9677424319806662</v>
      </c>
      <c r="E33" s="62">
        <v>100</v>
      </c>
      <c r="F33" s="62" t="s">
        <v>345</v>
      </c>
      <c r="G33" s="62">
        <v>0</v>
      </c>
      <c r="H33" s="87"/>
      <c r="I33" s="62">
        <v>1.3550458614685026</v>
      </c>
      <c r="J33" s="62">
        <v>93.57415255782668</v>
      </c>
      <c r="K33" s="62">
        <v>10.88992162728562</v>
      </c>
      <c r="L33" s="62">
        <v>6.425847442173326</v>
      </c>
      <c r="M33" s="62" t="s">
        <v>345</v>
      </c>
      <c r="N33" s="62">
        <v>0</v>
      </c>
      <c r="O33" s="87"/>
      <c r="P33" s="62">
        <v>1.9677424319806662</v>
      </c>
    </row>
    <row r="34" spans="2:16" ht="12.75">
      <c r="B34" s="59" t="s">
        <v>86</v>
      </c>
      <c r="D34" s="60" t="s">
        <v>345</v>
      </c>
      <c r="E34" s="60" t="s">
        <v>345</v>
      </c>
      <c r="F34" s="60" t="s">
        <v>345</v>
      </c>
      <c r="G34" s="60" t="s">
        <v>345</v>
      </c>
      <c r="H34" s="88"/>
      <c r="I34" s="60" t="s">
        <v>345</v>
      </c>
      <c r="J34" s="60" t="s">
        <v>345</v>
      </c>
      <c r="K34" s="60" t="s">
        <v>345</v>
      </c>
      <c r="L34" s="60" t="s">
        <v>345</v>
      </c>
      <c r="M34" s="60" t="s">
        <v>345</v>
      </c>
      <c r="N34" s="60" t="s">
        <v>345</v>
      </c>
      <c r="O34" s="88"/>
      <c r="P34" s="60" t="s">
        <v>345</v>
      </c>
    </row>
    <row r="35" spans="2:16" ht="12.75">
      <c r="B35" s="59" t="s">
        <v>87</v>
      </c>
      <c r="D35" s="60">
        <v>1.5566353597828175</v>
      </c>
      <c r="E35" s="60">
        <v>100</v>
      </c>
      <c r="F35" s="60" t="s">
        <v>345</v>
      </c>
      <c r="G35" s="60">
        <v>0</v>
      </c>
      <c r="H35" s="88"/>
      <c r="I35" s="60">
        <v>1.0685205210521944</v>
      </c>
      <c r="J35" s="60">
        <v>95.37478692554376</v>
      </c>
      <c r="K35" s="60">
        <v>12.172566232751533</v>
      </c>
      <c r="L35" s="60">
        <v>4.37482458115269</v>
      </c>
      <c r="M35" s="60">
        <v>2</v>
      </c>
      <c r="N35" s="60">
        <v>0.2503884933035594</v>
      </c>
      <c r="O35" s="88"/>
      <c r="P35" s="60">
        <v>1.5566353597828175</v>
      </c>
    </row>
    <row r="36" spans="2:16" ht="12.75">
      <c r="B36" s="59" t="s">
        <v>120</v>
      </c>
      <c r="D36" s="60">
        <v>0.37450676083695156</v>
      </c>
      <c r="E36" s="60">
        <v>68.059108511828</v>
      </c>
      <c r="F36" s="60">
        <v>1.8743893266233047</v>
      </c>
      <c r="G36" s="60">
        <v>31.940891488171996</v>
      </c>
      <c r="H36" s="87"/>
      <c r="I36" s="60">
        <v>0.701357158958419</v>
      </c>
      <c r="J36" s="60">
        <v>99.45001853534046</v>
      </c>
      <c r="K36" s="60">
        <v>17.748150885222902</v>
      </c>
      <c r="L36" s="60">
        <v>0.31742870132212897</v>
      </c>
      <c r="M36" s="60">
        <v>42.891373444278194</v>
      </c>
      <c r="N36" s="60">
        <v>0.2325527633374186</v>
      </c>
      <c r="O36" s="87"/>
      <c r="P36" s="60">
        <v>0.8535826236247805</v>
      </c>
    </row>
    <row r="37" spans="2:16" ht="12.75">
      <c r="B37" s="63" t="s">
        <v>89</v>
      </c>
      <c r="D37" s="60">
        <v>0.3081242674857086</v>
      </c>
      <c r="E37" s="60">
        <v>100</v>
      </c>
      <c r="F37" s="60" t="s">
        <v>345</v>
      </c>
      <c r="G37" s="60">
        <v>0</v>
      </c>
      <c r="H37" s="87"/>
      <c r="I37" s="60">
        <v>0.3081242674857086</v>
      </c>
      <c r="J37" s="60">
        <v>100</v>
      </c>
      <c r="K37" s="60" t="s">
        <v>345</v>
      </c>
      <c r="L37" s="60">
        <v>0</v>
      </c>
      <c r="M37" s="60" t="s">
        <v>345</v>
      </c>
      <c r="N37" s="60">
        <v>0</v>
      </c>
      <c r="O37" s="87"/>
      <c r="P37" s="60">
        <v>0.3081242674857086</v>
      </c>
    </row>
    <row r="38" spans="2:16" ht="13.5" thickBot="1">
      <c r="B38" s="64"/>
      <c r="D38" s="65"/>
      <c r="E38" s="65"/>
      <c r="F38" s="65"/>
      <c r="G38" s="65"/>
      <c r="H38" s="87"/>
      <c r="I38" s="65"/>
      <c r="J38" s="65"/>
      <c r="K38" s="65"/>
      <c r="L38" s="65"/>
      <c r="M38" s="65"/>
      <c r="N38" s="65"/>
      <c r="O38" s="87"/>
      <c r="P38" s="65"/>
    </row>
    <row r="39" spans="4:16" ht="13.5" thickBot="1">
      <c r="D39" s="66"/>
      <c r="E39" s="66"/>
      <c r="F39" s="66"/>
      <c r="G39" s="66"/>
      <c r="H39" s="87"/>
      <c r="I39" s="66"/>
      <c r="J39" s="66"/>
      <c r="K39" s="66"/>
      <c r="L39" s="66"/>
      <c r="M39" s="66"/>
      <c r="N39" s="66"/>
      <c r="O39" s="87"/>
      <c r="P39" s="66"/>
    </row>
    <row r="40" spans="2:16" ht="14.25" thickBot="1">
      <c r="B40" s="67" t="s">
        <v>90</v>
      </c>
      <c r="D40" s="69">
        <v>0.9213408660063904</v>
      </c>
      <c r="E40" s="69">
        <v>57.322936477829536</v>
      </c>
      <c r="F40" s="69">
        <v>1.1430453210872862</v>
      </c>
      <c r="G40" s="69">
        <v>42.677063522170464</v>
      </c>
      <c r="H40" s="88"/>
      <c r="I40" s="69">
        <v>0.8213618035688548</v>
      </c>
      <c r="J40" s="69">
        <v>98.97028906177536</v>
      </c>
      <c r="K40" s="69">
        <v>9.367462276309983</v>
      </c>
      <c r="L40" s="69">
        <v>0.3462511196003901</v>
      </c>
      <c r="M40" s="69">
        <v>24.963972751347978</v>
      </c>
      <c r="N40" s="69">
        <v>0.6834598186242554</v>
      </c>
      <c r="O40" s="88"/>
      <c r="P40" s="69">
        <v>1.015957817132746</v>
      </c>
    </row>
    <row r="42" ht="12.75">
      <c r="B42" s="71" t="s">
        <v>91</v>
      </c>
    </row>
    <row r="43" ht="12.75">
      <c r="B43" s="71" t="s">
        <v>276</v>
      </c>
    </row>
    <row r="44" ht="12.75">
      <c r="B44" s="71" t="s">
        <v>277</v>
      </c>
    </row>
    <row r="45" ht="12.75">
      <c r="B45" s="71" t="s">
        <v>278</v>
      </c>
    </row>
    <row r="46" ht="12.75">
      <c r="B46" s="71" t="s">
        <v>279</v>
      </c>
    </row>
    <row r="47" ht="12.75">
      <c r="B47" s="71" t="s">
        <v>280</v>
      </c>
    </row>
    <row r="48" spans="2:58" s="86" customFormat="1" ht="12.75">
      <c r="B48" s="71"/>
      <c r="D48" s="53"/>
      <c r="E48" s="53"/>
      <c r="F48" s="53"/>
      <c r="G48" s="53"/>
      <c r="H48" s="53"/>
      <c r="I48" s="53"/>
      <c r="J48" s="53"/>
      <c r="K48" s="53"/>
      <c r="L48" s="53"/>
      <c r="M48" s="53"/>
      <c r="N48" s="53"/>
      <c r="O48" s="53"/>
      <c r="P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row>
    <row r="49" spans="2:58" s="86" customFormat="1" ht="14.25">
      <c r="B49" s="73" t="s">
        <v>41</v>
      </c>
      <c r="D49" s="53"/>
      <c r="E49" s="53"/>
      <c r="F49" s="53"/>
      <c r="G49" s="53"/>
      <c r="H49" s="53"/>
      <c r="I49" s="53"/>
      <c r="J49" s="53"/>
      <c r="K49" s="53"/>
      <c r="L49" s="53"/>
      <c r="M49" s="53"/>
      <c r="N49" s="53"/>
      <c r="O49" s="53"/>
      <c r="P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row>
    <row r="52" spans="2:58" s="86" customFormat="1" ht="12.75">
      <c r="B52" s="71"/>
      <c r="D52" s="53"/>
      <c r="E52" s="53"/>
      <c r="F52" s="53"/>
      <c r="G52" s="53"/>
      <c r="H52" s="53"/>
      <c r="I52" s="53"/>
      <c r="J52" s="53"/>
      <c r="K52" s="53"/>
      <c r="L52" s="53"/>
      <c r="M52" s="53"/>
      <c r="N52" s="53"/>
      <c r="O52" s="53"/>
      <c r="P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row>
    <row r="53" spans="2:58" s="86" customFormat="1" ht="12.75">
      <c r="B53" s="71"/>
      <c r="D53" s="53"/>
      <c r="E53" s="53"/>
      <c r="F53" s="53"/>
      <c r="G53" s="53"/>
      <c r="H53" s="53"/>
      <c r="I53" s="53"/>
      <c r="J53" s="53"/>
      <c r="K53" s="53"/>
      <c r="L53" s="53"/>
      <c r="M53" s="53"/>
      <c r="N53" s="53"/>
      <c r="O53" s="53"/>
      <c r="P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32">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10" t="s">
        <v>281</v>
      </c>
      <c r="C2" s="210"/>
      <c r="D2" s="210"/>
      <c r="E2" s="210"/>
      <c r="F2" s="210"/>
      <c r="G2" s="210"/>
      <c r="H2" s="210"/>
      <c r="I2" s="210"/>
      <c r="J2" s="210"/>
      <c r="K2" s="210"/>
      <c r="L2" s="210"/>
    </row>
    <row r="3" spans="2:10" s="52" customFormat="1" ht="16.5" thickBot="1">
      <c r="B3" s="100"/>
      <c r="C3" s="100"/>
      <c r="D3" s="100"/>
      <c r="E3" s="100"/>
      <c r="F3" s="100"/>
      <c r="G3" s="100"/>
      <c r="H3" s="100"/>
      <c r="I3" s="100"/>
      <c r="J3" s="90"/>
    </row>
    <row r="4" spans="2:12" s="52" customFormat="1" ht="16.5" thickBot="1">
      <c r="B4" s="227" t="s">
        <v>268</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282</v>
      </c>
      <c r="C6" s="291"/>
      <c r="D6" s="291"/>
      <c r="E6" s="291"/>
      <c r="F6" s="291"/>
      <c r="G6" s="291"/>
      <c r="H6" s="291"/>
      <c r="I6" s="291"/>
      <c r="J6" s="291"/>
      <c r="K6" s="291"/>
      <c r="L6" s="292"/>
      <c r="M6" s="125"/>
      <c r="N6" s="125"/>
      <c r="O6" s="125"/>
      <c r="P6" s="125"/>
    </row>
    <row r="7" spans="2:12" s="52" customFormat="1" ht="21" customHeight="1" thickBot="1">
      <c r="B7" s="287" t="s">
        <v>354</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112</v>
      </c>
      <c r="E9" s="294"/>
      <c r="F9" s="293" t="s">
        <v>113</v>
      </c>
      <c r="G9" s="294"/>
      <c r="H9" s="293" t="s">
        <v>114</v>
      </c>
      <c r="I9" s="294"/>
      <c r="J9" s="138"/>
      <c r="K9" s="248" t="s">
        <v>269</v>
      </c>
      <c r="L9" s="249"/>
    </row>
    <row r="10" spans="2:12" s="52" customFormat="1" ht="13.5" thickBot="1">
      <c r="B10" s="93"/>
      <c r="C10" s="81"/>
      <c r="D10" s="295"/>
      <c r="E10" s="296"/>
      <c r="F10" s="295"/>
      <c r="G10" s="296"/>
      <c r="H10" s="295" t="s">
        <v>111</v>
      </c>
      <c r="I10" s="296"/>
      <c r="J10" s="35"/>
      <c r="K10" s="225" t="s">
        <v>110</v>
      </c>
      <c r="L10" s="226"/>
    </row>
    <row r="11" spans="2:12" s="52" customFormat="1" ht="12.75">
      <c r="B11" s="93" t="s">
        <v>109</v>
      </c>
      <c r="C11" s="81"/>
      <c r="D11" s="82" t="s">
        <v>66</v>
      </c>
      <c r="E11" s="94" t="s">
        <v>115</v>
      </c>
      <c r="F11" s="94" t="s">
        <v>66</v>
      </c>
      <c r="G11" s="94" t="s">
        <v>115</v>
      </c>
      <c r="H11" s="94" t="s">
        <v>66</v>
      </c>
      <c r="I11" s="94" t="s">
        <v>115</v>
      </c>
      <c r="J11" s="140"/>
      <c r="K11" s="94" t="s">
        <v>66</v>
      </c>
      <c r="L11" s="94" t="s">
        <v>115</v>
      </c>
    </row>
    <row r="12" spans="2:12" s="52" customFormat="1" ht="12.75">
      <c r="B12" s="93"/>
      <c r="C12" s="81"/>
      <c r="D12" s="84" t="s">
        <v>64</v>
      </c>
      <c r="E12" s="105" t="s">
        <v>283</v>
      </c>
      <c r="F12" s="105" t="s">
        <v>64</v>
      </c>
      <c r="G12" s="105" t="s">
        <v>283</v>
      </c>
      <c r="H12" s="105" t="s">
        <v>64</v>
      </c>
      <c r="I12" s="105" t="s">
        <v>283</v>
      </c>
      <c r="J12" s="141"/>
      <c r="K12" s="105" t="s">
        <v>64</v>
      </c>
      <c r="L12" s="105" t="s">
        <v>273</v>
      </c>
    </row>
    <row r="13" spans="2:12" s="52" customFormat="1" ht="13.5" thickBot="1">
      <c r="B13" s="96" t="s">
        <v>125</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0.841297724035494</v>
      </c>
      <c r="E15" s="57">
        <v>99.3839212952134</v>
      </c>
      <c r="F15" s="57">
        <v>15.424258615543781</v>
      </c>
      <c r="G15" s="57">
        <v>0.4199273342180906</v>
      </c>
      <c r="H15" s="57">
        <v>41.504564880141444</v>
      </c>
      <c r="I15" s="57">
        <v>0.19615137056851226</v>
      </c>
      <c r="J15" s="87"/>
      <c r="K15" s="57">
        <v>0.9822971188019088</v>
      </c>
      <c r="L15" s="57">
        <v>85.31033508263873</v>
      </c>
    </row>
    <row r="16" spans="2:12" ht="12.75">
      <c r="B16" s="59" t="s">
        <v>68</v>
      </c>
      <c r="D16" s="60">
        <v>0.3742827053862022</v>
      </c>
      <c r="E16" s="60">
        <v>99.77972427422299</v>
      </c>
      <c r="F16" s="60">
        <v>11.768411278388998</v>
      </c>
      <c r="G16" s="60">
        <v>0.15029453962241576</v>
      </c>
      <c r="H16" s="60">
        <v>39.25957557843962</v>
      </c>
      <c r="I16" s="60">
        <v>0.06998118615460114</v>
      </c>
      <c r="J16" s="87"/>
      <c r="K16" s="60">
        <v>0.41861984766123617</v>
      </c>
      <c r="L16" s="60">
        <v>64.6297983084313</v>
      </c>
    </row>
    <row r="17" spans="2:12" ht="12.75">
      <c r="B17" s="59" t="s">
        <v>69</v>
      </c>
      <c r="D17" s="60">
        <v>3.6542928997370514</v>
      </c>
      <c r="E17" s="60">
        <v>97.07587878640157</v>
      </c>
      <c r="F17" s="60">
        <v>16.129229025934436</v>
      </c>
      <c r="G17" s="60">
        <v>1.6936867079180133</v>
      </c>
      <c r="H17" s="60">
        <v>90.00000004481878</v>
      </c>
      <c r="I17" s="60">
        <v>1.2304345056804047</v>
      </c>
      <c r="J17" s="87"/>
      <c r="K17" s="60">
        <v>4.928006609614554</v>
      </c>
      <c r="L17" s="60">
        <v>99.57619442600468</v>
      </c>
    </row>
    <row r="18" spans="2:12" ht="12.75">
      <c r="B18" s="59" t="s">
        <v>116</v>
      </c>
      <c r="D18" s="60">
        <v>0.8518035055663021</v>
      </c>
      <c r="E18" s="60">
        <v>99.56927400009887</v>
      </c>
      <c r="F18" s="60">
        <v>12.537378722524162</v>
      </c>
      <c r="G18" s="60">
        <v>0.16042124579156325</v>
      </c>
      <c r="H18" s="60">
        <v>57.31688173609899</v>
      </c>
      <c r="I18" s="60">
        <v>0.27030475410955923</v>
      </c>
      <c r="J18" s="87"/>
      <c r="K18" s="60">
        <v>1.0231774417760677</v>
      </c>
      <c r="L18" s="60">
        <v>52.22591083729202</v>
      </c>
    </row>
    <row r="19" spans="2:12" ht="12.75">
      <c r="B19" s="59" t="s">
        <v>117</v>
      </c>
      <c r="D19" s="60">
        <v>0.46939248700344743</v>
      </c>
      <c r="E19" s="60">
        <v>98.87621047261082</v>
      </c>
      <c r="F19" s="60">
        <v>14.544341482127843</v>
      </c>
      <c r="G19" s="60">
        <v>0.2901885931791628</v>
      </c>
      <c r="H19" s="60">
        <v>54.19721297535397</v>
      </c>
      <c r="I19" s="60">
        <v>0.8336009342100088</v>
      </c>
      <c r="J19" s="87"/>
      <c r="K19" s="60">
        <v>0.9581119970046501</v>
      </c>
      <c r="L19" s="60">
        <v>51.105628031673454</v>
      </c>
    </row>
    <row r="20" spans="2:12" ht="12.75">
      <c r="B20" s="61" t="s">
        <v>72</v>
      </c>
      <c r="D20" s="62">
        <v>0.12262248496416123</v>
      </c>
      <c r="E20" s="62">
        <v>100</v>
      </c>
      <c r="F20" s="62" t="s">
        <v>345</v>
      </c>
      <c r="G20" s="62">
        <v>0</v>
      </c>
      <c r="H20" s="62" t="s">
        <v>345</v>
      </c>
      <c r="I20" s="62">
        <v>0</v>
      </c>
      <c r="J20" s="87"/>
      <c r="K20" s="62">
        <v>0.12262248496416123</v>
      </c>
      <c r="L20" s="62">
        <v>100</v>
      </c>
    </row>
    <row r="21" spans="2:12" ht="12.75">
      <c r="B21" s="61" t="s">
        <v>73</v>
      </c>
      <c r="D21" s="62">
        <v>1.2336920585616813</v>
      </c>
      <c r="E21" s="62">
        <v>99.44215890605584</v>
      </c>
      <c r="F21" s="62">
        <v>14.422606742839122</v>
      </c>
      <c r="G21" s="62">
        <v>0.36224870536139087</v>
      </c>
      <c r="H21" s="62">
        <v>59.34396116078562</v>
      </c>
      <c r="I21" s="62">
        <v>0.1955923885827752</v>
      </c>
      <c r="J21" s="87"/>
      <c r="K21" s="62">
        <v>1.395127994605613</v>
      </c>
      <c r="L21" s="62">
        <v>74.70067445830676</v>
      </c>
    </row>
    <row r="22" spans="2:12" ht="12.75">
      <c r="B22" s="61" t="s">
        <v>74</v>
      </c>
      <c r="D22" s="62">
        <v>0.41187721844833997</v>
      </c>
      <c r="E22" s="62">
        <v>49.35501021655417</v>
      </c>
      <c r="F22" s="62">
        <v>0</v>
      </c>
      <c r="G22" s="62">
        <v>50.64498978344582</v>
      </c>
      <c r="H22" s="62" t="s">
        <v>345</v>
      </c>
      <c r="I22" s="62">
        <v>0</v>
      </c>
      <c r="J22" s="87"/>
      <c r="K22" s="62">
        <v>0.20328204324483734</v>
      </c>
      <c r="L22" s="62">
        <v>100</v>
      </c>
    </row>
    <row r="23" spans="2:12" ht="12.75">
      <c r="B23" s="61" t="s">
        <v>75</v>
      </c>
      <c r="D23" s="62">
        <v>0.0825</v>
      </c>
      <c r="E23" s="62">
        <v>100</v>
      </c>
      <c r="F23" s="62" t="s">
        <v>345</v>
      </c>
      <c r="G23" s="62">
        <v>0</v>
      </c>
      <c r="H23" s="62" t="s">
        <v>345</v>
      </c>
      <c r="I23" s="62">
        <v>0</v>
      </c>
      <c r="J23" s="87"/>
      <c r="K23" s="62">
        <v>0.0825</v>
      </c>
      <c r="L23" s="62">
        <v>0.8743197113918265</v>
      </c>
    </row>
    <row r="24" spans="2:12" ht="12.75">
      <c r="B24" s="61" t="s">
        <v>76</v>
      </c>
      <c r="D24" s="62">
        <v>1.3249701439367734</v>
      </c>
      <c r="E24" s="62">
        <v>94.75889215292308</v>
      </c>
      <c r="F24" s="62">
        <v>4.672513166169854</v>
      </c>
      <c r="G24" s="62">
        <v>1.492303835834442</v>
      </c>
      <c r="H24" s="62">
        <v>21.524916670395104</v>
      </c>
      <c r="I24" s="62">
        <v>3.748804011242482</v>
      </c>
      <c r="J24" s="87"/>
      <c r="K24" s="62">
        <v>2.1321820625164722</v>
      </c>
      <c r="L24" s="62">
        <v>89.03671756921844</v>
      </c>
    </row>
    <row r="25" spans="2:12" ht="12.75">
      <c r="B25" s="63" t="s">
        <v>77</v>
      </c>
      <c r="D25" s="60">
        <v>0.7445492988805613</v>
      </c>
      <c r="E25" s="60">
        <v>99.30863508927307</v>
      </c>
      <c r="F25" s="60">
        <v>20.089942086730723</v>
      </c>
      <c r="G25" s="60">
        <v>0.023585596403366858</v>
      </c>
      <c r="H25" s="60">
        <v>33.68584098418739</v>
      </c>
      <c r="I25" s="60">
        <v>0.6677793143235696</v>
      </c>
      <c r="J25" s="87"/>
      <c r="K25" s="60">
        <v>0.9690871568916187</v>
      </c>
      <c r="L25" s="60">
        <v>71.26554545423147</v>
      </c>
    </row>
    <row r="26" spans="2:12" ht="12.75">
      <c r="B26" s="59" t="s">
        <v>78</v>
      </c>
      <c r="D26" s="60" t="s">
        <v>345</v>
      </c>
      <c r="E26" s="60" t="s">
        <v>345</v>
      </c>
      <c r="F26" s="60" t="s">
        <v>345</v>
      </c>
      <c r="G26" s="60" t="s">
        <v>345</v>
      </c>
      <c r="H26" s="60" t="s">
        <v>345</v>
      </c>
      <c r="I26" s="60" t="s">
        <v>345</v>
      </c>
      <c r="J26" s="87"/>
      <c r="K26" s="60" t="s">
        <v>345</v>
      </c>
      <c r="L26" s="60">
        <v>0</v>
      </c>
    </row>
    <row r="27" spans="2:12" ht="12.75">
      <c r="B27" s="59" t="s">
        <v>79</v>
      </c>
      <c r="D27" s="60">
        <v>0.30095643776030856</v>
      </c>
      <c r="E27" s="60">
        <v>100</v>
      </c>
      <c r="F27" s="60" t="s">
        <v>345</v>
      </c>
      <c r="G27" s="60">
        <v>0</v>
      </c>
      <c r="H27" s="60" t="s">
        <v>345</v>
      </c>
      <c r="I27" s="60">
        <v>0</v>
      </c>
      <c r="J27" s="87"/>
      <c r="K27" s="60">
        <v>0.30095643776030856</v>
      </c>
      <c r="L27" s="60">
        <v>100</v>
      </c>
    </row>
    <row r="28" spans="2:12" ht="12.75">
      <c r="B28" s="59" t="s">
        <v>80</v>
      </c>
      <c r="D28" s="60" t="s">
        <v>345</v>
      </c>
      <c r="E28" s="60" t="s">
        <v>345</v>
      </c>
      <c r="F28" s="60" t="s">
        <v>345</v>
      </c>
      <c r="G28" s="60" t="s">
        <v>345</v>
      </c>
      <c r="H28" s="60" t="s">
        <v>345</v>
      </c>
      <c r="I28" s="60" t="s">
        <v>345</v>
      </c>
      <c r="J28" s="87"/>
      <c r="K28" s="60" t="s">
        <v>345</v>
      </c>
      <c r="L28" s="60">
        <v>0</v>
      </c>
    </row>
    <row r="29" spans="2:12" ht="12.75">
      <c r="B29" s="59" t="s">
        <v>118</v>
      </c>
      <c r="D29" s="60">
        <v>0.4799175327814659</v>
      </c>
      <c r="E29" s="60">
        <v>98.29417245618434</v>
      </c>
      <c r="F29" s="60">
        <v>8.882537471041</v>
      </c>
      <c r="G29" s="60">
        <v>1.3916383492490494</v>
      </c>
      <c r="H29" s="60">
        <v>57.02567585988152</v>
      </c>
      <c r="I29" s="60">
        <v>0.31418919456661465</v>
      </c>
      <c r="J29" s="87"/>
      <c r="K29" s="60">
        <v>0.7745122768334324</v>
      </c>
      <c r="L29" s="60">
        <v>44.06686647122217</v>
      </c>
    </row>
    <row r="30" spans="2:12" ht="12.75">
      <c r="B30" s="61" t="s">
        <v>82</v>
      </c>
      <c r="D30" s="62">
        <v>0.3988407214594425</v>
      </c>
      <c r="E30" s="62">
        <v>97.83296452574145</v>
      </c>
      <c r="F30" s="62">
        <v>3.4239277721704355</v>
      </c>
      <c r="G30" s="62">
        <v>2.033091668753789</v>
      </c>
      <c r="H30" s="62">
        <v>58.971530304642016</v>
      </c>
      <c r="I30" s="62">
        <v>0.13394380550476698</v>
      </c>
      <c r="J30" s="87"/>
      <c r="K30" s="62">
        <v>0.5387980036742063</v>
      </c>
      <c r="L30" s="62">
        <v>62.94333439245805</v>
      </c>
    </row>
    <row r="31" spans="2:12" ht="12.75">
      <c r="B31" s="61" t="s">
        <v>119</v>
      </c>
      <c r="D31" s="62">
        <v>0.5678834756462492</v>
      </c>
      <c r="E31" s="62">
        <v>98.87694210350101</v>
      </c>
      <c r="F31" s="62">
        <v>9.378660759150183</v>
      </c>
      <c r="G31" s="62">
        <v>0.9061903699771031</v>
      </c>
      <c r="H31" s="62">
        <v>48.34384534294435</v>
      </c>
      <c r="I31" s="62">
        <v>0.21686752652188734</v>
      </c>
      <c r="J31" s="87"/>
      <c r="K31" s="62">
        <v>0.7513364376831416</v>
      </c>
      <c r="L31" s="62">
        <v>61.430926317690606</v>
      </c>
    </row>
    <row r="32" spans="2:12" ht="12.75">
      <c r="B32" s="61" t="s">
        <v>84</v>
      </c>
      <c r="D32" s="62" t="s">
        <v>345</v>
      </c>
      <c r="E32" s="62" t="s">
        <v>345</v>
      </c>
      <c r="F32" s="62" t="s">
        <v>345</v>
      </c>
      <c r="G32" s="62" t="s">
        <v>345</v>
      </c>
      <c r="H32" s="62" t="s">
        <v>345</v>
      </c>
      <c r="I32" s="62" t="s">
        <v>345</v>
      </c>
      <c r="J32" s="87"/>
      <c r="K32" s="62" t="s">
        <v>345</v>
      </c>
      <c r="L32" s="62" t="s">
        <v>345</v>
      </c>
    </row>
    <row r="33" spans="2:12" ht="12.75">
      <c r="B33" s="61" t="s">
        <v>85</v>
      </c>
      <c r="D33" s="62">
        <v>1.3550458614685026</v>
      </c>
      <c r="E33" s="62">
        <v>93.57415255782668</v>
      </c>
      <c r="F33" s="62">
        <v>10.88992162728562</v>
      </c>
      <c r="G33" s="62">
        <v>6.425847442173326</v>
      </c>
      <c r="H33" s="62" t="s">
        <v>345</v>
      </c>
      <c r="I33" s="62">
        <v>0</v>
      </c>
      <c r="J33" s="87"/>
      <c r="K33" s="62">
        <v>1.9677424319806662</v>
      </c>
      <c r="L33" s="62">
        <v>100</v>
      </c>
    </row>
    <row r="34" spans="2:12" ht="12.75">
      <c r="B34" s="59" t="s">
        <v>86</v>
      </c>
      <c r="D34" s="60" t="s">
        <v>345</v>
      </c>
      <c r="E34" s="60" t="s">
        <v>345</v>
      </c>
      <c r="F34" s="60" t="s">
        <v>345</v>
      </c>
      <c r="G34" s="60" t="s">
        <v>345</v>
      </c>
      <c r="H34" s="60" t="s">
        <v>345</v>
      </c>
      <c r="I34" s="60" t="s">
        <v>345</v>
      </c>
      <c r="J34" s="88"/>
      <c r="K34" s="60" t="s">
        <v>345</v>
      </c>
      <c r="L34" s="60" t="s">
        <v>345</v>
      </c>
    </row>
    <row r="35" spans="2:12" ht="12.75">
      <c r="B35" s="59" t="s">
        <v>87</v>
      </c>
      <c r="D35" s="60">
        <v>1.0685205210521944</v>
      </c>
      <c r="E35" s="60">
        <v>95.37478692554376</v>
      </c>
      <c r="F35" s="60">
        <v>12.172566232751533</v>
      </c>
      <c r="G35" s="60">
        <v>4.37482458115269</v>
      </c>
      <c r="H35" s="60">
        <v>2</v>
      </c>
      <c r="I35" s="60">
        <v>0.2503884933035594</v>
      </c>
      <c r="J35" s="88"/>
      <c r="K35" s="60">
        <v>1.5566353597828175</v>
      </c>
      <c r="L35" s="60">
        <v>100</v>
      </c>
    </row>
    <row r="36" spans="2:12" ht="12.75">
      <c r="B36" s="59" t="s">
        <v>120</v>
      </c>
      <c r="D36" s="60">
        <v>0.22044413844736077</v>
      </c>
      <c r="E36" s="60">
        <v>99.42809924612031</v>
      </c>
      <c r="F36" s="60">
        <v>17.748150885222902</v>
      </c>
      <c r="G36" s="60">
        <v>0.4664014975555594</v>
      </c>
      <c r="H36" s="60">
        <v>68.76418383392581</v>
      </c>
      <c r="I36" s="60">
        <v>0.1054992563241382</v>
      </c>
      <c r="J36" s="87"/>
      <c r="K36" s="60">
        <v>0.37450676083695156</v>
      </c>
      <c r="L36" s="60">
        <v>68.059108511828</v>
      </c>
    </row>
    <row r="37" spans="2:12" ht="12.75">
      <c r="B37" s="63" t="s">
        <v>89</v>
      </c>
      <c r="D37" s="60">
        <v>0.3081242674857086</v>
      </c>
      <c r="E37" s="60">
        <v>100</v>
      </c>
      <c r="F37" s="60" t="s">
        <v>345</v>
      </c>
      <c r="G37" s="60">
        <v>0</v>
      </c>
      <c r="H37" s="60" t="s">
        <v>345</v>
      </c>
      <c r="I37" s="60">
        <v>0</v>
      </c>
      <c r="J37" s="87"/>
      <c r="K37" s="60">
        <v>0.3081242674857086</v>
      </c>
      <c r="L37" s="60">
        <v>100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0.6975195166100839</v>
      </c>
      <c r="E40" s="69">
        <v>99.05182289619604</v>
      </c>
      <c r="F40" s="69">
        <v>9.367462276309983</v>
      </c>
      <c r="G40" s="69">
        <v>0.6040359075713222</v>
      </c>
      <c r="H40" s="69">
        <v>50.517704905265845</v>
      </c>
      <c r="I40" s="69">
        <v>0.34414119623263995</v>
      </c>
      <c r="J40" s="88"/>
      <c r="K40" s="69">
        <v>0.9213408660063904</v>
      </c>
      <c r="L40" s="69">
        <v>57.322936477829536</v>
      </c>
    </row>
    <row r="43" ht="14.25">
      <c r="B43" s="73"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33">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268</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353</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285</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286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287</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137</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3.6706770531699684</v>
      </c>
      <c r="E15" s="57">
        <v>15.69158386544926</v>
      </c>
      <c r="F15" s="57">
        <v>39.92080746856926</v>
      </c>
      <c r="G15" s="57">
        <v>30.37105638244159</v>
      </c>
      <c r="H15" s="57">
        <v>5.522722129163116</v>
      </c>
      <c r="I15" s="57">
        <v>4.207074396420197</v>
      </c>
      <c r="J15" s="57">
        <v>0.22858381128772112</v>
      </c>
      <c r="K15" s="57">
        <v>0.18910456661348857</v>
      </c>
      <c r="L15" s="57">
        <v>0.0021942315110562477</v>
      </c>
      <c r="M15" s="57">
        <v>4.472480582470465E-05</v>
      </c>
      <c r="N15" s="57">
        <v>0.019832973629013824</v>
      </c>
      <c r="O15" s="57">
        <v>0.00021775568735126377</v>
      </c>
      <c r="P15" s="57">
        <v>0</v>
      </c>
      <c r="Q15" s="57">
        <v>0.15499447874888048</v>
      </c>
      <c r="R15" s="57">
        <v>0</v>
      </c>
      <c r="S15" s="57">
        <v>0.02110616250326671</v>
      </c>
      <c r="T15" s="57">
        <v>100</v>
      </c>
      <c r="U15" s="87"/>
      <c r="V15" s="57">
        <v>0.9822971188019088</v>
      </c>
      <c r="W15" s="87"/>
    </row>
    <row r="16" spans="2:23" ht="12.75">
      <c r="B16" s="59" t="s">
        <v>68</v>
      </c>
      <c r="C16" s="109"/>
      <c r="D16" s="60">
        <v>6.838505201830804</v>
      </c>
      <c r="E16" s="60">
        <v>30.21617655640703</v>
      </c>
      <c r="F16" s="60">
        <v>21.09845972935998</v>
      </c>
      <c r="G16" s="60">
        <v>17.214116227853268</v>
      </c>
      <c r="H16" s="60">
        <v>19.170153569197907</v>
      </c>
      <c r="I16" s="60">
        <v>5.242312989573995</v>
      </c>
      <c r="J16" s="60">
        <v>0.14398745497389345</v>
      </c>
      <c r="K16" s="60">
        <v>0.002004507185496868</v>
      </c>
      <c r="L16" s="60">
        <v>0</v>
      </c>
      <c r="M16" s="60">
        <v>0.004302577463025445</v>
      </c>
      <c r="N16" s="60">
        <v>0.032602342865196414</v>
      </c>
      <c r="O16" s="60">
        <v>1.0090515803512575E-07</v>
      </c>
      <c r="P16" s="60">
        <v>0</v>
      </c>
      <c r="Q16" s="60">
        <v>0.01363721684917518</v>
      </c>
      <c r="R16" s="60">
        <v>0</v>
      </c>
      <c r="S16" s="60">
        <v>0.02374152553507151</v>
      </c>
      <c r="T16" s="60">
        <v>100</v>
      </c>
      <c r="U16" s="87"/>
      <c r="V16" s="60">
        <v>0.41861984766123617</v>
      </c>
      <c r="W16" s="87"/>
    </row>
    <row r="17" spans="2:23" ht="12.75">
      <c r="B17" s="59" t="s">
        <v>69</v>
      </c>
      <c r="C17" s="86"/>
      <c r="D17" s="60">
        <v>0</v>
      </c>
      <c r="E17" s="60">
        <v>1.654396856096449</v>
      </c>
      <c r="F17" s="60">
        <v>29.839354902066244</v>
      </c>
      <c r="G17" s="60">
        <v>26.709687259500985</v>
      </c>
      <c r="H17" s="60">
        <v>7.249019544892364</v>
      </c>
      <c r="I17" s="60">
        <v>31.62342022384554</v>
      </c>
      <c r="J17" s="60">
        <v>1.1040407310758928</v>
      </c>
      <c r="K17" s="60">
        <v>0.5896459768421205</v>
      </c>
      <c r="L17" s="60">
        <v>0</v>
      </c>
      <c r="M17" s="60">
        <v>0</v>
      </c>
      <c r="N17" s="60">
        <v>0</v>
      </c>
      <c r="O17" s="60">
        <v>0</v>
      </c>
      <c r="P17" s="60">
        <v>0</v>
      </c>
      <c r="Q17" s="60">
        <v>0</v>
      </c>
      <c r="R17" s="60">
        <v>0</v>
      </c>
      <c r="S17" s="60">
        <v>1.2304345056804047</v>
      </c>
      <c r="T17" s="60">
        <v>100</v>
      </c>
      <c r="U17" s="87"/>
      <c r="V17" s="60">
        <v>4.928006609614554</v>
      </c>
      <c r="W17" s="87"/>
    </row>
    <row r="18" spans="2:23" ht="12.75">
      <c r="B18" s="59" t="s">
        <v>116</v>
      </c>
      <c r="C18" s="86"/>
      <c r="D18" s="60">
        <v>1.280777559183176</v>
      </c>
      <c r="E18" s="60">
        <v>35.51209918416654</v>
      </c>
      <c r="F18" s="60">
        <v>34.71494760107948</v>
      </c>
      <c r="G18" s="60">
        <v>17.68686534090708</v>
      </c>
      <c r="H18" s="60">
        <v>7.112942601596411</v>
      </c>
      <c r="I18" s="60">
        <v>3.2616417131661946</v>
      </c>
      <c r="J18" s="60">
        <v>0.1357497914115514</v>
      </c>
      <c r="K18" s="60">
        <v>0.02335678015746994</v>
      </c>
      <c r="L18" s="60">
        <v>9.30166961873426E-05</v>
      </c>
      <c r="M18" s="60">
        <v>0.0012216575263545863</v>
      </c>
      <c r="N18" s="60">
        <v>0.017290965096945225</v>
      </c>
      <c r="O18" s="60">
        <v>0.01639846402024691</v>
      </c>
      <c r="P18" s="60">
        <v>0.002601059927283839</v>
      </c>
      <c r="Q18" s="60">
        <v>0.100848821442354</v>
      </c>
      <c r="R18" s="60">
        <v>0.03157641157696503</v>
      </c>
      <c r="S18" s="60">
        <v>0.1015890320457642</v>
      </c>
      <c r="T18" s="60">
        <v>100</v>
      </c>
      <c r="U18" s="87"/>
      <c r="V18" s="60">
        <v>1.0231774417760677</v>
      </c>
      <c r="W18" s="87"/>
    </row>
    <row r="19" spans="2:23" ht="12.75">
      <c r="B19" s="59" t="s">
        <v>117</v>
      </c>
      <c r="C19" s="86"/>
      <c r="D19" s="60">
        <v>6.460918367878299</v>
      </c>
      <c r="E19" s="60">
        <v>40.73366979473302</v>
      </c>
      <c r="F19" s="60">
        <v>27.48219554023834</v>
      </c>
      <c r="G19" s="60">
        <v>17.68757972024913</v>
      </c>
      <c r="H19" s="60">
        <v>5.326116844976669</v>
      </c>
      <c r="I19" s="60">
        <v>1.1857302045353735</v>
      </c>
      <c r="J19" s="60">
        <v>0.1878104550227292</v>
      </c>
      <c r="K19" s="60">
        <v>0.039373543965464414</v>
      </c>
      <c r="L19" s="60">
        <v>0.003660922499925427</v>
      </c>
      <c r="M19" s="60">
        <v>0.059343671691043764</v>
      </c>
      <c r="N19" s="60">
        <v>0.010151080558439557</v>
      </c>
      <c r="O19" s="60">
        <v>0.0363806581805185</v>
      </c>
      <c r="P19" s="60">
        <v>0.005179030667103508</v>
      </c>
      <c r="Q19" s="60">
        <v>0.39852711597820006</v>
      </c>
      <c r="R19" s="60">
        <v>0.23113984837222398</v>
      </c>
      <c r="S19" s="60">
        <v>0.1522232004535231</v>
      </c>
      <c r="T19" s="60">
        <v>100</v>
      </c>
      <c r="U19" s="87"/>
      <c r="V19" s="60">
        <v>0.9581119970046501</v>
      </c>
      <c r="W19" s="87"/>
    </row>
    <row r="20" spans="2:23" ht="12.75">
      <c r="B20" s="61" t="s">
        <v>72</v>
      </c>
      <c r="C20" s="86"/>
      <c r="D20" s="62">
        <v>0</v>
      </c>
      <c r="E20" s="62">
        <v>13.588720110749078</v>
      </c>
      <c r="F20" s="62">
        <v>3.0893459364461124</v>
      </c>
      <c r="G20" s="62">
        <v>3.4526569989269222</v>
      </c>
      <c r="H20" s="62">
        <v>0.7106961282465798</v>
      </c>
      <c r="I20" s="62">
        <v>79.1585808256313</v>
      </c>
      <c r="J20" s="62">
        <v>0</v>
      </c>
      <c r="K20" s="62">
        <v>0</v>
      </c>
      <c r="L20" s="62">
        <v>0</v>
      </c>
      <c r="M20" s="62">
        <v>0</v>
      </c>
      <c r="N20" s="62">
        <v>0</v>
      </c>
      <c r="O20" s="62">
        <v>0</v>
      </c>
      <c r="P20" s="62">
        <v>0</v>
      </c>
      <c r="Q20" s="62">
        <v>0</v>
      </c>
      <c r="R20" s="62">
        <v>0</v>
      </c>
      <c r="S20" s="62">
        <v>0</v>
      </c>
      <c r="T20" s="62">
        <v>100</v>
      </c>
      <c r="U20" s="87"/>
      <c r="V20" s="62">
        <v>0.12262248496416123</v>
      </c>
      <c r="W20" s="87"/>
    </row>
    <row r="21" spans="2:23" ht="12.75">
      <c r="B21" s="61" t="s">
        <v>73</v>
      </c>
      <c r="C21" s="86"/>
      <c r="D21" s="62">
        <v>7.207279366801342</v>
      </c>
      <c r="E21" s="62">
        <v>17.76249774611967</v>
      </c>
      <c r="F21" s="62">
        <v>18.4866018006332</v>
      </c>
      <c r="G21" s="62">
        <v>38.705601931443454</v>
      </c>
      <c r="H21" s="62">
        <v>13.995838587369708</v>
      </c>
      <c r="I21" s="62">
        <v>3.2843394736884663</v>
      </c>
      <c r="J21" s="62">
        <v>0.33127798811220804</v>
      </c>
      <c r="K21" s="62">
        <v>0.03084160186563081</v>
      </c>
      <c r="L21" s="62">
        <v>2.3488625100120035E-05</v>
      </c>
      <c r="M21" s="62">
        <v>0.00010562675845189746</v>
      </c>
      <c r="N21" s="62">
        <v>0</v>
      </c>
      <c r="O21" s="62">
        <v>0</v>
      </c>
      <c r="P21" s="62">
        <v>0.057053739385954434</v>
      </c>
      <c r="Q21" s="62">
        <v>0.04575189596215173</v>
      </c>
      <c r="R21" s="62">
        <v>0</v>
      </c>
      <c r="S21" s="62">
        <v>0.09278675323466903</v>
      </c>
      <c r="T21" s="62">
        <v>100</v>
      </c>
      <c r="U21" s="87"/>
      <c r="V21" s="62">
        <v>1.395127994605613</v>
      </c>
      <c r="W21" s="87"/>
    </row>
    <row r="22" spans="2:23" ht="12.75">
      <c r="B22" s="61" t="s">
        <v>74</v>
      </c>
      <c r="C22" s="86"/>
      <c r="D22" s="62">
        <v>0</v>
      </c>
      <c r="E22" s="62">
        <v>13.5863942750516</v>
      </c>
      <c r="F22" s="62">
        <v>27.740565026339592</v>
      </c>
      <c r="G22" s="62">
        <v>8.028050915162975</v>
      </c>
      <c r="H22" s="62">
        <v>0</v>
      </c>
      <c r="I22" s="62">
        <v>0</v>
      </c>
      <c r="J22" s="62">
        <v>50.64498978344582</v>
      </c>
      <c r="K22" s="62">
        <v>0</v>
      </c>
      <c r="L22" s="62">
        <v>0</v>
      </c>
      <c r="M22" s="62">
        <v>0</v>
      </c>
      <c r="N22" s="62">
        <v>0</v>
      </c>
      <c r="O22" s="62">
        <v>0</v>
      </c>
      <c r="P22" s="62">
        <v>0</v>
      </c>
      <c r="Q22" s="62">
        <v>0</v>
      </c>
      <c r="R22" s="62">
        <v>0</v>
      </c>
      <c r="S22" s="62">
        <v>0</v>
      </c>
      <c r="T22" s="62">
        <v>100</v>
      </c>
      <c r="U22" s="87"/>
      <c r="V22" s="62">
        <v>0.20328204324483734</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0.0825</v>
      </c>
      <c r="W23" s="87"/>
    </row>
    <row r="24" spans="2:23" ht="12.75">
      <c r="B24" s="61" t="s">
        <v>76</v>
      </c>
      <c r="C24" s="86"/>
      <c r="D24" s="62">
        <v>0.7707595988630366</v>
      </c>
      <c r="E24" s="62">
        <v>0</v>
      </c>
      <c r="F24" s="62">
        <v>31.583678428064893</v>
      </c>
      <c r="G24" s="62">
        <v>34.081483910980765</v>
      </c>
      <c r="H24" s="62">
        <v>18.995548682959328</v>
      </c>
      <c r="I24" s="62">
        <v>9.327421532055052</v>
      </c>
      <c r="J24" s="62">
        <v>0.632101577991131</v>
      </c>
      <c r="K24" s="62">
        <v>0.6029151420471268</v>
      </c>
      <c r="L24" s="62">
        <v>0.2400911979793017</v>
      </c>
      <c r="M24" s="62">
        <v>0.017195917816882702</v>
      </c>
      <c r="N24" s="62">
        <v>2.3017464157560608</v>
      </c>
      <c r="O24" s="62">
        <v>0.006897687712417155</v>
      </c>
      <c r="P24" s="62">
        <v>0.3359260507697198</v>
      </c>
      <c r="Q24" s="62">
        <v>0.34973758669319666</v>
      </c>
      <c r="R24" s="62">
        <v>0.5708837805753892</v>
      </c>
      <c r="S24" s="62">
        <v>0.18361248973569838</v>
      </c>
      <c r="T24" s="62">
        <v>100</v>
      </c>
      <c r="U24" s="87"/>
      <c r="V24" s="62">
        <v>2.1321820625164722</v>
      </c>
      <c r="W24" s="87"/>
    </row>
    <row r="25" spans="2:23" ht="12.75">
      <c r="B25" s="63" t="s">
        <v>77</v>
      </c>
      <c r="C25" s="86"/>
      <c r="D25" s="60">
        <v>4.751826688193169</v>
      </c>
      <c r="E25" s="60">
        <v>15.967772470932907</v>
      </c>
      <c r="F25" s="60">
        <v>54.65919512301868</v>
      </c>
      <c r="G25" s="60">
        <v>20.588592862411158</v>
      </c>
      <c r="H25" s="60">
        <v>0.6358436306073544</v>
      </c>
      <c r="I25" s="60">
        <v>2.7054043141097934</v>
      </c>
      <c r="J25" s="60">
        <v>0.016179709515426063</v>
      </c>
      <c r="K25" s="60">
        <v>0.0017783926455688169</v>
      </c>
      <c r="L25" s="60">
        <v>0.0005146425814066265</v>
      </c>
      <c r="M25" s="60">
        <v>0.005112851660965354</v>
      </c>
      <c r="N25" s="60">
        <v>0.0035793496982606727</v>
      </c>
      <c r="O25" s="60">
        <v>0.06904686392550337</v>
      </c>
      <c r="P25" s="60">
        <v>0.41470577262725145</v>
      </c>
      <c r="Q25" s="60">
        <v>0.08153479245357419</v>
      </c>
      <c r="R25" s="60">
        <v>0.029363351193296083</v>
      </c>
      <c r="S25" s="60">
        <v>0.06954918442568393</v>
      </c>
      <c r="T25" s="60">
        <v>100</v>
      </c>
      <c r="U25" s="87"/>
      <c r="V25" s="60">
        <v>0.9690871568916187</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v>0</v>
      </c>
      <c r="E27" s="60">
        <v>53.319511558067255</v>
      </c>
      <c r="F27" s="60">
        <v>39.749653317568914</v>
      </c>
      <c r="G27" s="60">
        <v>6.248299175063805</v>
      </c>
      <c r="H27" s="60">
        <v>0.016042054824185244</v>
      </c>
      <c r="I27" s="60">
        <v>0.6664938944758406</v>
      </c>
      <c r="J27" s="60">
        <v>0</v>
      </c>
      <c r="K27" s="60">
        <v>0</v>
      </c>
      <c r="L27" s="60">
        <v>0</v>
      </c>
      <c r="M27" s="60">
        <v>0</v>
      </c>
      <c r="N27" s="60">
        <v>0</v>
      </c>
      <c r="O27" s="60">
        <v>0</v>
      </c>
      <c r="P27" s="60">
        <v>0</v>
      </c>
      <c r="Q27" s="60">
        <v>0</v>
      </c>
      <c r="R27" s="60">
        <v>0</v>
      </c>
      <c r="S27" s="60">
        <v>0</v>
      </c>
      <c r="T27" s="60">
        <v>100</v>
      </c>
      <c r="U27" s="87"/>
      <c r="V27" s="60">
        <v>0.30095643776030856</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3.1083533854813</v>
      </c>
      <c r="E29" s="60">
        <v>52.42909332972621</v>
      </c>
      <c r="F29" s="60">
        <v>22.77957803265414</v>
      </c>
      <c r="G29" s="60">
        <v>13.543496320292089</v>
      </c>
      <c r="H29" s="60">
        <v>5.074103209303728</v>
      </c>
      <c r="I29" s="60">
        <v>1.3595481787268664</v>
      </c>
      <c r="J29" s="60">
        <v>1.066072912846336</v>
      </c>
      <c r="K29" s="60">
        <v>0.19896529062036475</v>
      </c>
      <c r="L29" s="60">
        <v>0.06612179966198195</v>
      </c>
      <c r="M29" s="60">
        <v>0.06047834612036676</v>
      </c>
      <c r="N29" s="60">
        <v>0.020819743509229695</v>
      </c>
      <c r="O29" s="60">
        <v>0.041861120289683314</v>
      </c>
      <c r="P29" s="60">
        <v>0.022570931018563275</v>
      </c>
      <c r="Q29" s="60">
        <v>0.0045300991563498256</v>
      </c>
      <c r="R29" s="60">
        <v>0.1394213571461241</v>
      </c>
      <c r="S29" s="60">
        <v>0.08498594344666445</v>
      </c>
      <c r="T29" s="60">
        <v>100</v>
      </c>
      <c r="U29" s="87"/>
      <c r="V29" s="60">
        <v>0.7745122768334324</v>
      </c>
      <c r="W29" s="87"/>
    </row>
    <row r="30" spans="2:23" ht="12.75">
      <c r="B30" s="61" t="s">
        <v>82</v>
      </c>
      <c r="C30" s="86"/>
      <c r="D30" s="62">
        <v>0</v>
      </c>
      <c r="E30" s="62">
        <v>38.46707852130288</v>
      </c>
      <c r="F30" s="62">
        <v>42.336809620691525</v>
      </c>
      <c r="G30" s="62">
        <v>14.182738924721471</v>
      </c>
      <c r="H30" s="62">
        <v>2.088323782953318</v>
      </c>
      <c r="I30" s="62">
        <v>0.7580136760722348</v>
      </c>
      <c r="J30" s="62">
        <v>1.926921470019758</v>
      </c>
      <c r="K30" s="62">
        <v>0.0283708240365619</v>
      </c>
      <c r="L30" s="62">
        <v>0.046784488901248825</v>
      </c>
      <c r="M30" s="62">
        <v>0.031014885796220377</v>
      </c>
      <c r="N30" s="62">
        <v>0.014337474666463143</v>
      </c>
      <c r="O30" s="62">
        <v>0.012197568919636343</v>
      </c>
      <c r="P30" s="62">
        <v>0.00039434108302302344</v>
      </c>
      <c r="Q30" s="62">
        <v>0.03785871715952033</v>
      </c>
      <c r="R30" s="62">
        <v>0</v>
      </c>
      <c r="S30" s="62">
        <v>0.06915570367612413</v>
      </c>
      <c r="T30" s="62">
        <v>100</v>
      </c>
      <c r="U30" s="87"/>
      <c r="V30" s="62">
        <v>0.5387980036742063</v>
      </c>
      <c r="W30" s="87"/>
    </row>
    <row r="31" spans="2:23" ht="12.75">
      <c r="B31" s="61" t="s">
        <v>119</v>
      </c>
      <c r="C31" s="86"/>
      <c r="D31" s="62">
        <v>2.8890241782983983</v>
      </c>
      <c r="E31" s="62">
        <v>22.94075695216826</v>
      </c>
      <c r="F31" s="62">
        <v>45.95699670116392</v>
      </c>
      <c r="G31" s="62">
        <v>18.874989265488892</v>
      </c>
      <c r="H31" s="62">
        <v>7.42384427589549</v>
      </c>
      <c r="I31" s="62">
        <v>0.7913307304860367</v>
      </c>
      <c r="J31" s="62">
        <v>0.789848346878278</v>
      </c>
      <c r="K31" s="62">
        <v>0.08118734303973608</v>
      </c>
      <c r="L31" s="62">
        <v>0.006047998868040067</v>
      </c>
      <c r="M31" s="62">
        <v>0.029106681191049026</v>
      </c>
      <c r="N31" s="62">
        <v>0.09831547762669157</v>
      </c>
      <c r="O31" s="62">
        <v>0.0016939487178777855</v>
      </c>
      <c r="P31" s="62">
        <v>0</v>
      </c>
      <c r="Q31" s="62">
        <v>0.00015468125480325666</v>
      </c>
      <c r="R31" s="62">
        <v>0.00955420934278464</v>
      </c>
      <c r="S31" s="62">
        <v>0.10714920957973012</v>
      </c>
      <c r="T31" s="62">
        <v>100</v>
      </c>
      <c r="U31" s="87"/>
      <c r="V31" s="62">
        <v>0.7513364376831416</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8.411901993823788</v>
      </c>
      <c r="E33" s="62">
        <v>23.441844981452622</v>
      </c>
      <c r="F33" s="62">
        <v>19.559657449876898</v>
      </c>
      <c r="G33" s="62">
        <v>16.612495927979527</v>
      </c>
      <c r="H33" s="62">
        <v>15.179402068705834</v>
      </c>
      <c r="I33" s="62">
        <v>10.368850135988</v>
      </c>
      <c r="J33" s="62">
        <v>6.3032262426141985</v>
      </c>
      <c r="K33" s="62">
        <v>0.12262119955912751</v>
      </c>
      <c r="L33" s="62">
        <v>0</v>
      </c>
      <c r="M33" s="62">
        <v>0</v>
      </c>
      <c r="N33" s="62">
        <v>0</v>
      </c>
      <c r="O33" s="62">
        <v>0</v>
      </c>
      <c r="P33" s="62">
        <v>0</v>
      </c>
      <c r="Q33" s="62">
        <v>0</v>
      </c>
      <c r="R33" s="62">
        <v>0</v>
      </c>
      <c r="S33" s="62">
        <v>0</v>
      </c>
      <c r="T33" s="62">
        <v>100</v>
      </c>
      <c r="U33" s="87"/>
      <c r="V33" s="62">
        <v>1.9677424319806662</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122"/>
    </row>
    <row r="35" spans="2:23" s="52" customFormat="1" ht="12.75">
      <c r="B35" s="59" t="s">
        <v>87</v>
      </c>
      <c r="C35" s="86"/>
      <c r="D35" s="60">
        <v>0</v>
      </c>
      <c r="E35" s="60">
        <v>0</v>
      </c>
      <c r="F35" s="60">
        <v>32.41515518349681</v>
      </c>
      <c r="G35" s="60">
        <v>30.130018934068083</v>
      </c>
      <c r="H35" s="60">
        <v>22.808646747724147</v>
      </c>
      <c r="I35" s="60">
        <v>10.020966060254722</v>
      </c>
      <c r="J35" s="60">
        <v>3.315961676669115</v>
      </c>
      <c r="K35" s="60">
        <v>0.9767690463412869</v>
      </c>
      <c r="L35" s="60">
        <v>0.022121619737638598</v>
      </c>
      <c r="M35" s="60">
        <v>0.059972238404649034</v>
      </c>
      <c r="N35" s="60">
        <v>0.2503884933035594</v>
      </c>
      <c r="O35" s="60">
        <v>0</v>
      </c>
      <c r="P35" s="60">
        <v>0</v>
      </c>
      <c r="Q35" s="60">
        <v>0</v>
      </c>
      <c r="R35" s="60">
        <v>0</v>
      </c>
      <c r="S35" s="60">
        <v>0</v>
      </c>
      <c r="T35" s="60">
        <v>100</v>
      </c>
      <c r="U35" s="88"/>
      <c r="V35" s="60">
        <v>1.5566353597828175</v>
      </c>
      <c r="W35" s="122"/>
    </row>
    <row r="36" spans="2:23" ht="12.75">
      <c r="B36" s="59" t="s">
        <v>120</v>
      </c>
      <c r="C36" s="86"/>
      <c r="D36" s="60">
        <v>36.41858628349387</v>
      </c>
      <c r="E36" s="60">
        <v>15.414900920283253</v>
      </c>
      <c r="F36" s="60">
        <v>10.892941821424724</v>
      </c>
      <c r="G36" s="60">
        <v>32.61932335231925</v>
      </c>
      <c r="H36" s="60">
        <v>3.9608189931823667</v>
      </c>
      <c r="I36" s="60">
        <v>0.12152787541683457</v>
      </c>
      <c r="J36" s="60">
        <v>0.10812610607488313</v>
      </c>
      <c r="K36" s="60">
        <v>0.3575125345823681</v>
      </c>
      <c r="L36" s="60">
        <v>0.0007628568983081717</v>
      </c>
      <c r="M36" s="60">
        <v>0</v>
      </c>
      <c r="N36" s="60">
        <v>0.002034225509086089</v>
      </c>
      <c r="O36" s="60">
        <v>0.00011496431817275415</v>
      </c>
      <c r="P36" s="60">
        <v>0</v>
      </c>
      <c r="Q36" s="60">
        <v>0.04104307645407086</v>
      </c>
      <c r="R36" s="60">
        <v>0</v>
      </c>
      <c r="S36" s="60">
        <v>0.062306990042808506</v>
      </c>
      <c r="T36" s="60">
        <v>100</v>
      </c>
      <c r="U36" s="87"/>
      <c r="V36" s="60">
        <v>0.37450676083695156</v>
      </c>
      <c r="W36" s="87"/>
    </row>
    <row r="37" spans="2:23" ht="12.75">
      <c r="B37" s="63" t="s">
        <v>89</v>
      </c>
      <c r="C37" s="86"/>
      <c r="D37" s="60">
        <v>0</v>
      </c>
      <c r="E37" s="60">
        <v>1.71726340547465</v>
      </c>
      <c r="F37" s="60">
        <v>95.58286381365984</v>
      </c>
      <c r="G37" s="60">
        <v>0.7049497506357078</v>
      </c>
      <c r="H37" s="60">
        <v>1.9949230302298009</v>
      </c>
      <c r="I37" s="60">
        <v>0</v>
      </c>
      <c r="J37" s="60">
        <v>0</v>
      </c>
      <c r="K37" s="60">
        <v>0</v>
      </c>
      <c r="L37" s="60">
        <v>0</v>
      </c>
      <c r="M37" s="60">
        <v>0</v>
      </c>
      <c r="N37" s="60">
        <v>0</v>
      </c>
      <c r="O37" s="60">
        <v>0</v>
      </c>
      <c r="P37" s="60">
        <v>0</v>
      </c>
      <c r="Q37" s="60">
        <v>0</v>
      </c>
      <c r="R37" s="60">
        <v>0</v>
      </c>
      <c r="S37" s="60">
        <v>0</v>
      </c>
      <c r="T37" s="60">
        <v>100</v>
      </c>
      <c r="U37" s="87"/>
      <c r="V37" s="60">
        <v>0.3081242674857086</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6" ht="14.25" thickBot="1">
      <c r="B40" s="67" t="s">
        <v>90</v>
      </c>
      <c r="C40" s="109"/>
      <c r="D40" s="69">
        <v>5.438913817209748</v>
      </c>
      <c r="E40" s="69">
        <v>31.728228521617748</v>
      </c>
      <c r="F40" s="69">
        <v>30.6183846615735</v>
      </c>
      <c r="G40" s="69">
        <v>21.09299111147474</v>
      </c>
      <c r="H40" s="69">
        <v>7.50713324692229</v>
      </c>
      <c r="I40" s="69">
        <v>2.666171537398029</v>
      </c>
      <c r="J40" s="69">
        <v>0.48832448877524115</v>
      </c>
      <c r="K40" s="69">
        <v>0.08166539419018247</v>
      </c>
      <c r="L40" s="69">
        <v>0.013889669619516383</v>
      </c>
      <c r="M40" s="69">
        <v>0.020156354986382092</v>
      </c>
      <c r="N40" s="69">
        <v>0.02590272527441556</v>
      </c>
      <c r="O40" s="69">
        <v>0.021543973541699915</v>
      </c>
      <c r="P40" s="69">
        <v>0.0502385130882301</v>
      </c>
      <c r="Q40" s="69">
        <v>0.09579904164130122</v>
      </c>
      <c r="R40" s="69">
        <v>0.06116284643748367</v>
      </c>
      <c r="S40" s="69">
        <v>0.08949409624950949</v>
      </c>
      <c r="T40" s="69">
        <v>100</v>
      </c>
      <c r="U40" s="88"/>
      <c r="V40" s="69">
        <v>0.9213408660063904</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33">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288</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268</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285</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286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287</v>
      </c>
      <c r="W11" s="83"/>
    </row>
    <row r="12" spans="2:23" s="52" customFormat="1" ht="13.5" customHeight="1" thickBot="1">
      <c r="B12" s="207" t="s">
        <v>125</v>
      </c>
      <c r="C12" s="102"/>
      <c r="D12" s="253"/>
      <c r="E12" s="253"/>
      <c r="F12" s="253"/>
      <c r="G12" s="253"/>
      <c r="H12" s="253"/>
      <c r="I12" s="253"/>
      <c r="J12" s="253"/>
      <c r="K12" s="253"/>
      <c r="L12" s="253"/>
      <c r="M12" s="253"/>
      <c r="N12" s="253"/>
      <c r="O12" s="253"/>
      <c r="P12" s="253"/>
      <c r="Q12" s="253"/>
      <c r="R12" s="253"/>
      <c r="S12" s="253"/>
      <c r="T12" s="207"/>
      <c r="U12" s="83"/>
      <c r="V12" s="85" t="s">
        <v>137</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0.03599999581102123</v>
      </c>
      <c r="E15" s="57">
        <v>0.07766379622960405</v>
      </c>
      <c r="F15" s="57">
        <v>0.21081080638232583</v>
      </c>
      <c r="G15" s="57">
        <v>0.8999142099172094</v>
      </c>
      <c r="H15" s="57">
        <v>3.0256760348638165</v>
      </c>
      <c r="I15" s="57">
        <v>7.084163681607901</v>
      </c>
      <c r="J15" s="57">
        <v>11.605083563481273</v>
      </c>
      <c r="K15" s="57">
        <v>19.840564387592664</v>
      </c>
      <c r="L15" s="57">
        <v>32.09777107361484</v>
      </c>
      <c r="M15" s="57">
        <v>43.875</v>
      </c>
      <c r="N15" s="57">
        <v>1.999999548985375</v>
      </c>
      <c r="O15" s="57">
        <v>10.000020538984018</v>
      </c>
      <c r="P15" s="57" t="s">
        <v>345</v>
      </c>
      <c r="Q15" s="57">
        <v>40</v>
      </c>
      <c r="R15" s="57" t="s">
        <v>345</v>
      </c>
      <c r="S15" s="57">
        <v>90.00000052976004</v>
      </c>
      <c r="T15" s="57">
        <v>0.9822971188019088</v>
      </c>
      <c r="V15" s="57">
        <v>0.9822971188019088</v>
      </c>
      <c r="W15" s="87"/>
    </row>
    <row r="16" spans="2:23" ht="12.75">
      <c r="B16" s="59" t="s">
        <v>68</v>
      </c>
      <c r="C16" s="109"/>
      <c r="D16" s="60">
        <v>0.03600000000017457</v>
      </c>
      <c r="E16" s="60">
        <v>0.08249999999807278</v>
      </c>
      <c r="F16" s="60">
        <v>0.20408026689388784</v>
      </c>
      <c r="G16" s="60">
        <v>0.9620510167598313</v>
      </c>
      <c r="H16" s="60">
        <v>0.4218683942592216</v>
      </c>
      <c r="I16" s="60">
        <v>1.0783188996897963</v>
      </c>
      <c r="J16" s="60">
        <v>10.699315097034747</v>
      </c>
      <c r="K16" s="60">
        <v>19.803867057321987</v>
      </c>
      <c r="L16" s="60" t="s">
        <v>345</v>
      </c>
      <c r="M16" s="60">
        <v>43.80253747654361</v>
      </c>
      <c r="N16" s="60">
        <v>2</v>
      </c>
      <c r="O16" s="60">
        <v>10</v>
      </c>
      <c r="P16" s="60" t="s">
        <v>345</v>
      </c>
      <c r="Q16" s="60">
        <v>40</v>
      </c>
      <c r="R16" s="60" t="s">
        <v>345</v>
      </c>
      <c r="S16" s="60">
        <v>90</v>
      </c>
      <c r="T16" s="60">
        <v>0.41861984766123617</v>
      </c>
      <c r="V16" s="60">
        <v>0.41861984766123617</v>
      </c>
      <c r="W16" s="87"/>
    </row>
    <row r="17" spans="2:23" ht="12.75">
      <c r="B17" s="59" t="s">
        <v>69</v>
      </c>
      <c r="C17" s="86"/>
      <c r="D17" s="60" t="s">
        <v>345</v>
      </c>
      <c r="E17" s="60">
        <v>0.0825</v>
      </c>
      <c r="F17" s="60">
        <v>0.21753391981310194</v>
      </c>
      <c r="G17" s="60">
        <v>1.7500000060391456</v>
      </c>
      <c r="H17" s="60">
        <v>2.360194517747709</v>
      </c>
      <c r="I17" s="60">
        <v>8.989068353176823</v>
      </c>
      <c r="J17" s="60">
        <v>13.875000443304058</v>
      </c>
      <c r="K17" s="60">
        <v>20.349999234031337</v>
      </c>
      <c r="L17" s="60" t="s">
        <v>345</v>
      </c>
      <c r="M17" s="60" t="s">
        <v>345</v>
      </c>
      <c r="N17" s="60" t="s">
        <v>345</v>
      </c>
      <c r="O17" s="60" t="s">
        <v>345</v>
      </c>
      <c r="P17" s="60" t="s">
        <v>345</v>
      </c>
      <c r="Q17" s="60" t="s">
        <v>345</v>
      </c>
      <c r="R17" s="60" t="s">
        <v>345</v>
      </c>
      <c r="S17" s="60">
        <v>90.00000004481878</v>
      </c>
      <c r="T17" s="60">
        <v>4.928006609614554</v>
      </c>
      <c r="V17" s="60">
        <v>4.928006609614554</v>
      </c>
      <c r="W17" s="87"/>
    </row>
    <row r="18" spans="2:23" ht="12.75">
      <c r="B18" s="59" t="s">
        <v>116</v>
      </c>
      <c r="C18" s="86"/>
      <c r="D18" s="60">
        <v>0.0360000672682749</v>
      </c>
      <c r="E18" s="60">
        <v>0.08240932572016421</v>
      </c>
      <c r="F18" s="60">
        <v>0.21772590074891227</v>
      </c>
      <c r="G18" s="60">
        <v>1.543440123209504</v>
      </c>
      <c r="H18" s="60">
        <v>3.4979620884534066</v>
      </c>
      <c r="I18" s="60">
        <v>6.776665845671119</v>
      </c>
      <c r="J18" s="60">
        <v>11.336641667201052</v>
      </c>
      <c r="K18" s="60">
        <v>17.91824521012636</v>
      </c>
      <c r="L18" s="60">
        <v>25.51040315589449</v>
      </c>
      <c r="M18" s="60">
        <v>42.09834858616748</v>
      </c>
      <c r="N18" s="60">
        <v>1.9999999393988912</v>
      </c>
      <c r="O18" s="60">
        <v>10.00000060994861</v>
      </c>
      <c r="P18" s="60">
        <v>25.000001373371493</v>
      </c>
      <c r="Q18" s="60">
        <v>39.99999992443403</v>
      </c>
      <c r="R18" s="60">
        <v>65.00000010558747</v>
      </c>
      <c r="S18" s="60">
        <v>90.00000052041916</v>
      </c>
      <c r="T18" s="60">
        <v>1.0231774417760677</v>
      </c>
      <c r="V18" s="60">
        <v>1.0231774417760677</v>
      </c>
      <c r="W18" s="87"/>
    </row>
    <row r="19" spans="2:23" ht="12.75">
      <c r="B19" s="59" t="s">
        <v>117</v>
      </c>
      <c r="C19" s="86"/>
      <c r="D19" s="60">
        <v>0.03599997666674888</v>
      </c>
      <c r="E19" s="60">
        <v>0.08110626594291909</v>
      </c>
      <c r="F19" s="60">
        <v>0.17258086517270813</v>
      </c>
      <c r="G19" s="60">
        <v>1.1755458967648322</v>
      </c>
      <c r="H19" s="60">
        <v>2.430496490829858</v>
      </c>
      <c r="I19" s="60">
        <v>3.70643373022616</v>
      </c>
      <c r="J19" s="60">
        <v>8.60261604081875</v>
      </c>
      <c r="K19" s="60">
        <v>6.758713152564052</v>
      </c>
      <c r="L19" s="60">
        <v>30.87297220883945</v>
      </c>
      <c r="M19" s="60">
        <v>37.50699356673923</v>
      </c>
      <c r="N19" s="60">
        <v>1.9999991979189204</v>
      </c>
      <c r="O19" s="60">
        <v>10.000000223799955</v>
      </c>
      <c r="P19" s="60">
        <v>25.00000098256679</v>
      </c>
      <c r="Q19" s="60">
        <v>40.0000000102151</v>
      </c>
      <c r="R19" s="60">
        <v>65.0000000154111</v>
      </c>
      <c r="S19" s="60">
        <v>90.00000014040384</v>
      </c>
      <c r="T19" s="60">
        <v>0.9581119970046501</v>
      </c>
      <c r="V19" s="60">
        <v>0.9581119970046501</v>
      </c>
      <c r="W19" s="87"/>
    </row>
    <row r="20" spans="2:23" ht="12.75">
      <c r="B20" s="61" t="s">
        <v>72</v>
      </c>
      <c r="C20" s="86"/>
      <c r="D20" s="62" t="s">
        <v>345</v>
      </c>
      <c r="E20" s="62">
        <v>0.08249993880583104</v>
      </c>
      <c r="F20" s="62">
        <v>0.21880026492572618</v>
      </c>
      <c r="G20" s="62">
        <v>1.0980900261070843</v>
      </c>
      <c r="H20" s="62">
        <v>4.274998530050061</v>
      </c>
      <c r="I20" s="62">
        <v>0.045929033263492305</v>
      </c>
      <c r="J20" s="62" t="s">
        <v>345</v>
      </c>
      <c r="K20" s="62" t="s">
        <v>345</v>
      </c>
      <c r="L20" s="62" t="s">
        <v>345</v>
      </c>
      <c r="M20" s="62" t="s">
        <v>345</v>
      </c>
      <c r="N20" s="62" t="s">
        <v>345</v>
      </c>
      <c r="O20" s="62" t="s">
        <v>345</v>
      </c>
      <c r="P20" s="62" t="s">
        <v>345</v>
      </c>
      <c r="Q20" s="62" t="s">
        <v>345</v>
      </c>
      <c r="R20" s="62" t="s">
        <v>345</v>
      </c>
      <c r="S20" s="62" t="s">
        <v>345</v>
      </c>
      <c r="T20" s="62">
        <v>0.12262248496416123</v>
      </c>
      <c r="V20" s="62">
        <v>0.12262248496416123</v>
      </c>
      <c r="W20" s="87"/>
    </row>
    <row r="21" spans="2:23" ht="12.75">
      <c r="B21" s="61" t="s">
        <v>73</v>
      </c>
      <c r="C21" s="86"/>
      <c r="D21" s="62">
        <v>0.03600000131995529</v>
      </c>
      <c r="E21" s="62">
        <v>0.08246334350377668</v>
      </c>
      <c r="F21" s="62">
        <v>0.21384760949063653</v>
      </c>
      <c r="G21" s="62">
        <v>0.9111215792147533</v>
      </c>
      <c r="H21" s="62">
        <v>3.7527380610427414</v>
      </c>
      <c r="I21" s="62">
        <v>8.895317923405848</v>
      </c>
      <c r="J21" s="62">
        <v>13.874263702404587</v>
      </c>
      <c r="K21" s="62">
        <v>20.222622782121398</v>
      </c>
      <c r="L21" s="62">
        <v>0</v>
      </c>
      <c r="M21" s="62">
        <v>43.87500101311101</v>
      </c>
      <c r="N21" s="62" t="s">
        <v>345</v>
      </c>
      <c r="O21" s="62" t="s">
        <v>345</v>
      </c>
      <c r="P21" s="62">
        <v>25</v>
      </c>
      <c r="Q21" s="62">
        <v>39.99999995841858</v>
      </c>
      <c r="R21" s="62" t="s">
        <v>345</v>
      </c>
      <c r="S21" s="62">
        <v>89.99999998974837</v>
      </c>
      <c r="T21" s="62">
        <v>1.395127994605613</v>
      </c>
      <c r="V21" s="62">
        <v>1.395127994605613</v>
      </c>
      <c r="W21" s="87"/>
    </row>
    <row r="22" spans="2:23" ht="12.75">
      <c r="B22" s="61" t="s">
        <v>74</v>
      </c>
      <c r="C22" s="86"/>
      <c r="D22" s="62" t="s">
        <v>345</v>
      </c>
      <c r="E22" s="62">
        <v>0.08249999999999998</v>
      </c>
      <c r="F22" s="62">
        <v>0.19609331767292426</v>
      </c>
      <c r="G22" s="62">
        <v>1.7149352329906171</v>
      </c>
      <c r="H22" s="62" t="s">
        <v>345</v>
      </c>
      <c r="I22" s="62" t="s">
        <v>345</v>
      </c>
      <c r="J22" s="62">
        <v>0</v>
      </c>
      <c r="K22" s="62" t="s">
        <v>345</v>
      </c>
      <c r="L22" s="62" t="s">
        <v>345</v>
      </c>
      <c r="M22" s="62" t="s">
        <v>345</v>
      </c>
      <c r="N22" s="62" t="s">
        <v>345</v>
      </c>
      <c r="O22" s="62" t="s">
        <v>345</v>
      </c>
      <c r="P22" s="62" t="s">
        <v>345</v>
      </c>
      <c r="Q22" s="62" t="s">
        <v>345</v>
      </c>
      <c r="R22" s="62" t="s">
        <v>345</v>
      </c>
      <c r="S22" s="62" t="s">
        <v>345</v>
      </c>
      <c r="T22" s="62">
        <v>0.20328204324483734</v>
      </c>
      <c r="V22" s="62">
        <v>0.20328204324483734</v>
      </c>
      <c r="W22" s="87"/>
    </row>
    <row r="23" spans="2:23" ht="12.75">
      <c r="B23" s="61" t="s">
        <v>75</v>
      </c>
      <c r="C23" s="86"/>
      <c r="D23" s="62" t="s">
        <v>345</v>
      </c>
      <c r="E23" s="62">
        <v>0.0825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0.0825</v>
      </c>
      <c r="V23" s="62">
        <v>0.0825</v>
      </c>
      <c r="W23" s="87"/>
    </row>
    <row r="24" spans="2:23" ht="12.75">
      <c r="B24" s="61" t="s">
        <v>76</v>
      </c>
      <c r="C24" s="86"/>
      <c r="D24" s="62">
        <v>0.035999722125727926</v>
      </c>
      <c r="E24" s="62" t="s">
        <v>345</v>
      </c>
      <c r="F24" s="62">
        <v>0.2167031921806623</v>
      </c>
      <c r="G24" s="62">
        <v>1.304125197615538</v>
      </c>
      <c r="H24" s="62">
        <v>2.120777371146526</v>
      </c>
      <c r="I24" s="62">
        <v>3.639678988577142</v>
      </c>
      <c r="J24" s="62">
        <v>6.536297151443386</v>
      </c>
      <c r="K24" s="62">
        <v>4.429872619711863</v>
      </c>
      <c r="L24" s="62">
        <v>0.7095982646824979</v>
      </c>
      <c r="M24" s="62">
        <v>0</v>
      </c>
      <c r="N24" s="62">
        <v>1.9999998220985522</v>
      </c>
      <c r="O24" s="62">
        <v>10</v>
      </c>
      <c r="P24" s="62">
        <v>24.999999737290793</v>
      </c>
      <c r="Q24" s="62">
        <v>39.99999959626477</v>
      </c>
      <c r="R24" s="62">
        <v>65.00000064926287</v>
      </c>
      <c r="S24" s="62">
        <v>89.9999998077454</v>
      </c>
      <c r="T24" s="62">
        <v>2.1321820625164722</v>
      </c>
      <c r="V24" s="62">
        <v>2.1321820625164722</v>
      </c>
      <c r="W24" s="87"/>
    </row>
    <row r="25" spans="2:23" ht="12.75">
      <c r="B25" s="63" t="s">
        <v>77</v>
      </c>
      <c r="C25" s="86"/>
      <c r="D25" s="60">
        <v>0.036000010207718765</v>
      </c>
      <c r="E25" s="60">
        <v>0.10807900729794662</v>
      </c>
      <c r="F25" s="60">
        <v>0.1915878367539107</v>
      </c>
      <c r="G25" s="60">
        <v>1.6991440681512748</v>
      </c>
      <c r="H25" s="60">
        <v>3.9110340213364863</v>
      </c>
      <c r="I25" s="60">
        <v>8.908649712161047</v>
      </c>
      <c r="J25" s="60">
        <v>13.874998684539563</v>
      </c>
      <c r="K25" s="60">
        <v>4.754198542070114</v>
      </c>
      <c r="L25" s="60">
        <v>32.175000849915726</v>
      </c>
      <c r="M25" s="60">
        <v>43.8749987756477</v>
      </c>
      <c r="N25" s="60">
        <v>2</v>
      </c>
      <c r="O25" s="60">
        <v>10</v>
      </c>
      <c r="P25" s="60">
        <v>25.0000000305719</v>
      </c>
      <c r="Q25" s="60">
        <v>40</v>
      </c>
      <c r="R25" s="60">
        <v>64.99999987046769</v>
      </c>
      <c r="S25" s="60">
        <v>90.0000001093759</v>
      </c>
      <c r="T25" s="60">
        <v>0.9690871568916187</v>
      </c>
      <c r="V25" s="60">
        <v>0.9690871568916187</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V26" s="60" t="s">
        <v>345</v>
      </c>
      <c r="W26" s="87"/>
    </row>
    <row r="27" spans="2:23" ht="12.75">
      <c r="B27" s="59" t="s">
        <v>79</v>
      </c>
      <c r="C27" s="86"/>
      <c r="D27" s="60" t="s">
        <v>345</v>
      </c>
      <c r="E27" s="60">
        <v>0.0825</v>
      </c>
      <c r="F27" s="60">
        <v>0.21874999941314488</v>
      </c>
      <c r="G27" s="60">
        <v>1.7499998831984842</v>
      </c>
      <c r="H27" s="60">
        <v>4.274985749493546</v>
      </c>
      <c r="I27" s="60">
        <v>9</v>
      </c>
      <c r="J27" s="60" t="s">
        <v>345</v>
      </c>
      <c r="K27" s="60" t="s">
        <v>345</v>
      </c>
      <c r="L27" s="60" t="s">
        <v>345</v>
      </c>
      <c r="M27" s="60" t="s">
        <v>345</v>
      </c>
      <c r="N27" s="60" t="s">
        <v>345</v>
      </c>
      <c r="O27" s="60" t="s">
        <v>345</v>
      </c>
      <c r="P27" s="60" t="s">
        <v>345</v>
      </c>
      <c r="Q27" s="60" t="s">
        <v>345</v>
      </c>
      <c r="R27" s="60" t="s">
        <v>345</v>
      </c>
      <c r="S27" s="60" t="s">
        <v>345</v>
      </c>
      <c r="T27" s="60">
        <v>0.30095643776030856</v>
      </c>
      <c r="V27" s="60">
        <v>0.30095643776030856</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V28" s="60" t="s">
        <v>345</v>
      </c>
      <c r="W28" s="87"/>
    </row>
    <row r="29" spans="2:23" ht="12.75">
      <c r="B29" s="59" t="s">
        <v>118</v>
      </c>
      <c r="C29" s="86"/>
      <c r="D29" s="60">
        <v>0.009631117713822105</v>
      </c>
      <c r="E29" s="60">
        <v>0.08091168723044373</v>
      </c>
      <c r="F29" s="60">
        <v>0.18767201396842734</v>
      </c>
      <c r="G29" s="60">
        <v>1.2545410617480361</v>
      </c>
      <c r="H29" s="60">
        <v>2.6519124851739218</v>
      </c>
      <c r="I29" s="60">
        <v>6.0159649722837525</v>
      </c>
      <c r="J29" s="60">
        <v>5.04343416133774</v>
      </c>
      <c r="K29" s="60">
        <v>19.04193974545213</v>
      </c>
      <c r="L29" s="60">
        <v>10.339981623272568</v>
      </c>
      <c r="M29" s="60">
        <v>41.53929676556249</v>
      </c>
      <c r="N29" s="60">
        <v>1.9999987391983955</v>
      </c>
      <c r="O29" s="60">
        <v>9.999999764008491</v>
      </c>
      <c r="P29" s="60">
        <v>25.000002422877277</v>
      </c>
      <c r="Q29" s="60">
        <v>39.99999813081311</v>
      </c>
      <c r="R29" s="60">
        <v>65.00000022775211</v>
      </c>
      <c r="S29" s="60">
        <v>90.00000082199142</v>
      </c>
      <c r="T29" s="60">
        <v>0.7745122768334324</v>
      </c>
      <c r="V29" s="60">
        <v>0.7745122768334324</v>
      </c>
      <c r="W29" s="87"/>
    </row>
    <row r="30" spans="2:23" ht="12.75">
      <c r="B30" s="61" t="s">
        <v>82</v>
      </c>
      <c r="C30" s="86"/>
      <c r="D30" s="62" t="s">
        <v>345</v>
      </c>
      <c r="E30" s="62">
        <v>0.0819278318546284</v>
      </c>
      <c r="F30" s="62">
        <v>0.19105337723022528</v>
      </c>
      <c r="G30" s="62">
        <v>1.2251668483487128</v>
      </c>
      <c r="H30" s="62">
        <v>2.3533266080310704</v>
      </c>
      <c r="I30" s="62">
        <v>7.241196370261313</v>
      </c>
      <c r="J30" s="62">
        <v>1.835624052963372</v>
      </c>
      <c r="K30" s="62">
        <v>19.66780640510387</v>
      </c>
      <c r="L30" s="62">
        <v>32.174886852586205</v>
      </c>
      <c r="M30" s="62">
        <v>43.87500011630981</v>
      </c>
      <c r="N30" s="62">
        <v>2.0000000519436147</v>
      </c>
      <c r="O30" s="62">
        <v>10</v>
      </c>
      <c r="P30" s="62">
        <v>25.00000472142194</v>
      </c>
      <c r="Q30" s="62">
        <v>40</v>
      </c>
      <c r="R30" s="62" t="s">
        <v>345</v>
      </c>
      <c r="S30" s="62">
        <v>90</v>
      </c>
      <c r="T30" s="62">
        <v>0.5387980036742065</v>
      </c>
      <c r="V30" s="62">
        <v>0.5387980036742063</v>
      </c>
      <c r="W30" s="87"/>
    </row>
    <row r="31" spans="2:23" ht="12.75">
      <c r="B31" s="61" t="s">
        <v>119</v>
      </c>
      <c r="C31" s="86"/>
      <c r="D31" s="62">
        <v>0.03599999999999999</v>
      </c>
      <c r="E31" s="62">
        <v>0.0821949552465391</v>
      </c>
      <c r="F31" s="62">
        <v>0.204550409386108</v>
      </c>
      <c r="G31" s="62">
        <v>1.1469680972145224</v>
      </c>
      <c r="H31" s="62">
        <v>2.5152624636331313</v>
      </c>
      <c r="I31" s="62">
        <v>5.608921978399586</v>
      </c>
      <c r="J31" s="62">
        <v>10.156910835769681</v>
      </c>
      <c r="K31" s="62">
        <v>1.6845314551795547</v>
      </c>
      <c r="L31" s="62">
        <v>3.4982169668065835</v>
      </c>
      <c r="M31" s="62">
        <v>10.94295095831636</v>
      </c>
      <c r="N31" s="62">
        <v>2</v>
      </c>
      <c r="O31" s="62">
        <v>10</v>
      </c>
      <c r="P31" s="62" t="s">
        <v>345</v>
      </c>
      <c r="Q31" s="62">
        <v>40</v>
      </c>
      <c r="R31" s="62">
        <v>64.99999999999999</v>
      </c>
      <c r="S31" s="62">
        <v>90</v>
      </c>
      <c r="T31" s="62">
        <v>0.7513364376831415</v>
      </c>
      <c r="V31" s="62">
        <v>0.7513364376831416</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V32" s="62" t="s">
        <v>345</v>
      </c>
      <c r="W32" s="87"/>
    </row>
    <row r="33" spans="2:23" ht="12.75">
      <c r="B33" s="61" t="s">
        <v>85</v>
      </c>
      <c r="C33" s="86"/>
      <c r="D33" s="62">
        <v>0.03570940636399473</v>
      </c>
      <c r="E33" s="62">
        <v>0.0825</v>
      </c>
      <c r="F33" s="62">
        <v>0.21875000000000003</v>
      </c>
      <c r="G33" s="62">
        <v>1.726914518662997</v>
      </c>
      <c r="H33" s="62">
        <v>2.3188586408897374</v>
      </c>
      <c r="I33" s="62">
        <v>5.439080328070895</v>
      </c>
      <c r="J33" s="62">
        <v>11.100166183497107</v>
      </c>
      <c r="K33" s="62">
        <v>0.0825</v>
      </c>
      <c r="L33" s="62" t="s">
        <v>345</v>
      </c>
      <c r="M33" s="62" t="s">
        <v>345</v>
      </c>
      <c r="N33" s="62" t="s">
        <v>345</v>
      </c>
      <c r="O33" s="62" t="s">
        <v>345</v>
      </c>
      <c r="P33" s="62" t="s">
        <v>345</v>
      </c>
      <c r="Q33" s="62" t="s">
        <v>345</v>
      </c>
      <c r="R33" s="62" t="s">
        <v>345</v>
      </c>
      <c r="S33" s="62" t="s">
        <v>345</v>
      </c>
      <c r="T33" s="62">
        <v>1.9677424319806662</v>
      </c>
      <c r="V33" s="62">
        <v>1.9677424319806662</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V34" s="60" t="s">
        <v>345</v>
      </c>
      <c r="W34" s="122"/>
    </row>
    <row r="35" spans="2:23" s="52" customFormat="1" ht="12.75">
      <c r="B35" s="59" t="s">
        <v>87</v>
      </c>
      <c r="C35" s="86"/>
      <c r="D35" s="60" t="s">
        <v>345</v>
      </c>
      <c r="E35" s="60" t="s">
        <v>345</v>
      </c>
      <c r="F35" s="60">
        <v>0.1950987469223406</v>
      </c>
      <c r="G35" s="60">
        <v>1.4016109038084008</v>
      </c>
      <c r="H35" s="60">
        <v>1.5475274535526733</v>
      </c>
      <c r="I35" s="60">
        <v>1.8020409074651793</v>
      </c>
      <c r="J35" s="60">
        <v>12.198955192768755</v>
      </c>
      <c r="K35" s="60">
        <v>10.412176895057128</v>
      </c>
      <c r="L35" s="60">
        <v>0</v>
      </c>
      <c r="M35" s="60">
        <v>43.875</v>
      </c>
      <c r="N35" s="60">
        <v>2</v>
      </c>
      <c r="O35" s="60" t="s">
        <v>345</v>
      </c>
      <c r="P35" s="60" t="s">
        <v>345</v>
      </c>
      <c r="Q35" s="60" t="s">
        <v>345</v>
      </c>
      <c r="R35" s="60" t="s">
        <v>345</v>
      </c>
      <c r="S35" s="60" t="s">
        <v>345</v>
      </c>
      <c r="T35" s="60">
        <v>1.5566353597828175</v>
      </c>
      <c r="V35" s="60">
        <v>1.5566353597828175</v>
      </c>
      <c r="W35" s="122"/>
    </row>
    <row r="36" spans="2:23" ht="12.75">
      <c r="B36" s="59" t="s">
        <v>120</v>
      </c>
      <c r="C36" s="86"/>
      <c r="D36" s="60">
        <v>0.03599999996375688</v>
      </c>
      <c r="E36" s="60">
        <v>0.08196337039891784</v>
      </c>
      <c r="F36" s="60">
        <v>0.14913134344497128</v>
      </c>
      <c r="G36" s="60">
        <v>0.42411087437191264</v>
      </c>
      <c r="H36" s="60">
        <v>0.7918041003136622</v>
      </c>
      <c r="I36" s="60">
        <v>6.162650493575526</v>
      </c>
      <c r="J36" s="60">
        <v>9.21819869300287</v>
      </c>
      <c r="K36" s="60">
        <v>20.30810286801111</v>
      </c>
      <c r="L36" s="60">
        <v>27.049494019997443</v>
      </c>
      <c r="M36" s="60" t="s">
        <v>345</v>
      </c>
      <c r="N36" s="60">
        <v>1.9999999999999998</v>
      </c>
      <c r="O36" s="60">
        <v>10</v>
      </c>
      <c r="P36" s="60" t="s">
        <v>345</v>
      </c>
      <c r="Q36" s="60">
        <v>40</v>
      </c>
      <c r="R36" s="60" t="s">
        <v>345</v>
      </c>
      <c r="S36" s="60">
        <v>90</v>
      </c>
      <c r="T36" s="60">
        <v>0.37450676083695156</v>
      </c>
      <c r="V36" s="60">
        <v>0.37450676083695156</v>
      </c>
      <c r="W36" s="87"/>
    </row>
    <row r="37" spans="2:23" ht="12.75">
      <c r="B37" s="63" t="s">
        <v>89</v>
      </c>
      <c r="C37" s="86"/>
      <c r="D37" s="60" t="s">
        <v>345</v>
      </c>
      <c r="E37" s="60">
        <v>0.08250130777169841</v>
      </c>
      <c r="F37" s="60">
        <v>0.2187504125880689</v>
      </c>
      <c r="G37" s="60">
        <v>1.7500024797131908</v>
      </c>
      <c r="H37" s="60">
        <v>4.274999804666825</v>
      </c>
      <c r="I37" s="60" t="s">
        <v>345</v>
      </c>
      <c r="J37" s="60" t="s">
        <v>345</v>
      </c>
      <c r="K37" s="60" t="s">
        <v>345</v>
      </c>
      <c r="L37" s="60" t="s">
        <v>345</v>
      </c>
      <c r="M37" s="60" t="s">
        <v>345</v>
      </c>
      <c r="N37" s="60" t="s">
        <v>345</v>
      </c>
      <c r="O37" s="60" t="s">
        <v>345</v>
      </c>
      <c r="P37" s="60" t="s">
        <v>345</v>
      </c>
      <c r="Q37" s="60" t="s">
        <v>345</v>
      </c>
      <c r="R37" s="60" t="s">
        <v>345</v>
      </c>
      <c r="S37" s="60" t="s">
        <v>345</v>
      </c>
      <c r="T37" s="60">
        <v>0.3081242674857086</v>
      </c>
      <c r="V37" s="60">
        <v>0.3081242674857086</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6" ht="14.25" thickBot="1">
      <c r="B40" s="67" t="s">
        <v>90</v>
      </c>
      <c r="C40" s="109"/>
      <c r="D40" s="69">
        <v>0.033554633495259105</v>
      </c>
      <c r="E40" s="69">
        <v>0.08284075444211918</v>
      </c>
      <c r="F40" s="69">
        <v>0.20052026878651613</v>
      </c>
      <c r="G40" s="69">
        <v>1.1631142379319779</v>
      </c>
      <c r="H40" s="69">
        <v>2.5746536041830708</v>
      </c>
      <c r="I40" s="69">
        <v>6.1054795515705695</v>
      </c>
      <c r="J40" s="69">
        <v>6.772885792702373</v>
      </c>
      <c r="K40" s="69">
        <v>17.237171200180388</v>
      </c>
      <c r="L40" s="69">
        <v>12.818217721739089</v>
      </c>
      <c r="M40" s="69">
        <v>37.9630342847774</v>
      </c>
      <c r="N40" s="69">
        <v>1.9999997226981572</v>
      </c>
      <c r="O40" s="69">
        <v>10.000000090253009</v>
      </c>
      <c r="P40" s="69">
        <v>25.000000223114537</v>
      </c>
      <c r="Q40" s="69">
        <v>39.99999996418222</v>
      </c>
      <c r="R40" s="69">
        <v>65.00000011781252</v>
      </c>
      <c r="S40" s="69">
        <v>90.00000030800746</v>
      </c>
      <c r="T40" s="69">
        <v>0.9213408660063904</v>
      </c>
      <c r="U40" s="52"/>
      <c r="V40" s="69">
        <v>0.9213408660063904</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103"/>
  <sheetViews>
    <sheetView showGridLines="0" zoomScale="80" zoomScaleNormal="80" zoomScalePageLayoutView="0" workbookViewId="0" topLeftCell="A32">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210" t="s">
        <v>289</v>
      </c>
      <c r="C2" s="210"/>
      <c r="D2" s="210"/>
      <c r="E2" s="210"/>
      <c r="F2" s="210"/>
      <c r="G2" s="210"/>
      <c r="H2" s="210"/>
      <c r="I2" s="210"/>
      <c r="J2" s="210"/>
      <c r="K2" s="210"/>
      <c r="L2" s="210"/>
      <c r="M2" s="210"/>
      <c r="N2" s="210"/>
      <c r="O2" s="210"/>
      <c r="P2" s="210"/>
      <c r="Q2" s="210"/>
      <c r="R2" s="210"/>
      <c r="S2" s="210"/>
      <c r="T2" s="210"/>
      <c r="U2" s="210"/>
      <c r="V2" s="210"/>
      <c r="W2" s="210"/>
      <c r="X2" s="210"/>
      <c r="Y2" s="210"/>
    </row>
    <row r="3" spans="2:23" s="52" customFormat="1" ht="16.5" thickBot="1">
      <c r="B3" s="299"/>
      <c r="C3" s="299"/>
      <c r="D3" s="299"/>
      <c r="E3" s="299"/>
      <c r="F3" s="299"/>
      <c r="G3" s="299"/>
      <c r="H3" s="299"/>
      <c r="I3" s="299"/>
      <c r="J3" s="299"/>
      <c r="K3" s="299"/>
      <c r="L3" s="299"/>
      <c r="M3" s="299"/>
      <c r="N3" s="299"/>
      <c r="O3" s="299"/>
      <c r="P3" s="299"/>
      <c r="Q3" s="299"/>
      <c r="R3" s="299"/>
      <c r="S3" s="100"/>
      <c r="T3" s="100"/>
      <c r="U3" s="100"/>
      <c r="V3" s="100"/>
      <c r="W3" s="100"/>
    </row>
    <row r="4" spans="2:25" s="52" customFormat="1" ht="16.5" thickBot="1">
      <c r="B4" s="227" t="s">
        <v>268</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290</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351</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122</v>
      </c>
      <c r="E9" s="300"/>
      <c r="F9" s="300"/>
      <c r="G9" s="300"/>
      <c r="H9" s="300"/>
      <c r="I9" s="242"/>
      <c r="J9" s="81"/>
      <c r="K9" s="241" t="s">
        <v>291</v>
      </c>
      <c r="L9" s="300"/>
      <c r="M9" s="300"/>
      <c r="N9" s="242"/>
      <c r="O9" s="241" t="s">
        <v>292</v>
      </c>
      <c r="P9" s="300"/>
      <c r="Q9" s="300"/>
      <c r="R9" s="242"/>
      <c r="S9" s="241" t="s">
        <v>208</v>
      </c>
      <c r="T9" s="300"/>
      <c r="U9" s="300"/>
      <c r="V9" s="242"/>
      <c r="W9" s="112"/>
      <c r="X9" s="248" t="s">
        <v>269</v>
      </c>
      <c r="Y9" s="249"/>
    </row>
    <row r="10" spans="2:25" s="52" customFormat="1" ht="13.5" customHeight="1" thickBot="1">
      <c r="B10" s="93"/>
      <c r="C10" s="102"/>
      <c r="D10" s="250" t="s">
        <v>161</v>
      </c>
      <c r="E10" s="250" t="s">
        <v>293</v>
      </c>
      <c r="F10" s="241" t="s">
        <v>112</v>
      </c>
      <c r="G10" s="242"/>
      <c r="H10" s="241" t="s">
        <v>114</v>
      </c>
      <c r="I10" s="242"/>
      <c r="J10" s="81"/>
      <c r="K10" s="241" t="s">
        <v>112</v>
      </c>
      <c r="L10" s="242"/>
      <c r="M10" s="241" t="s">
        <v>114</v>
      </c>
      <c r="N10" s="242"/>
      <c r="O10" s="241" t="s">
        <v>112</v>
      </c>
      <c r="P10" s="242"/>
      <c r="Q10" s="241" t="s">
        <v>114</v>
      </c>
      <c r="R10" s="242"/>
      <c r="S10" s="241" t="s">
        <v>112</v>
      </c>
      <c r="T10" s="242"/>
      <c r="U10" s="241" t="s">
        <v>114</v>
      </c>
      <c r="V10" s="242"/>
      <c r="W10" s="143"/>
      <c r="X10" s="239" t="s">
        <v>111</v>
      </c>
      <c r="Y10" s="240"/>
    </row>
    <row r="11" spans="2:25" s="52" customFormat="1" ht="25.5" customHeight="1">
      <c r="B11" s="93" t="s">
        <v>109</v>
      </c>
      <c r="C11" s="102"/>
      <c r="D11" s="297"/>
      <c r="E11" s="297"/>
      <c r="F11" s="250" t="s">
        <v>161</v>
      </c>
      <c r="G11" s="250" t="s">
        <v>294</v>
      </c>
      <c r="H11" s="250" t="s">
        <v>161</v>
      </c>
      <c r="I11" s="250" t="s">
        <v>294</v>
      </c>
      <c r="J11" s="81"/>
      <c r="K11" s="250" t="s">
        <v>161</v>
      </c>
      <c r="L11" s="250" t="s">
        <v>295</v>
      </c>
      <c r="M11" s="250" t="s">
        <v>161</v>
      </c>
      <c r="N11" s="250" t="s">
        <v>295</v>
      </c>
      <c r="O11" s="250" t="s">
        <v>161</v>
      </c>
      <c r="P11" s="250" t="s">
        <v>296</v>
      </c>
      <c r="Q11" s="250" t="s">
        <v>161</v>
      </c>
      <c r="R11" s="250" t="s">
        <v>296</v>
      </c>
      <c r="S11" s="250" t="s">
        <v>161</v>
      </c>
      <c r="T11" s="250" t="s">
        <v>297</v>
      </c>
      <c r="U11" s="250" t="s">
        <v>161</v>
      </c>
      <c r="V11" s="250" t="s">
        <v>297</v>
      </c>
      <c r="W11" s="144"/>
      <c r="X11" s="250" t="s">
        <v>161</v>
      </c>
      <c r="Y11" s="250" t="s">
        <v>298</v>
      </c>
    </row>
    <row r="12" spans="2:25" s="52" customFormat="1" ht="25.5" customHeight="1">
      <c r="B12" s="93"/>
      <c r="C12" s="102"/>
      <c r="D12" s="297"/>
      <c r="E12" s="297"/>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125</v>
      </c>
      <c r="C13" s="81"/>
      <c r="D13" s="298"/>
      <c r="E13" s="298"/>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345</v>
      </c>
      <c r="E15" s="57">
        <v>0</v>
      </c>
      <c r="F15" s="57" t="s">
        <v>345</v>
      </c>
      <c r="G15" s="57" t="s">
        <v>345</v>
      </c>
      <c r="H15" s="57" t="s">
        <v>345</v>
      </c>
      <c r="I15" s="57" t="s">
        <v>345</v>
      </c>
      <c r="K15" s="57" t="s">
        <v>345</v>
      </c>
      <c r="L15" s="57" t="s">
        <v>345</v>
      </c>
      <c r="M15" s="57" t="s">
        <v>345</v>
      </c>
      <c r="N15" s="57" t="s">
        <v>345</v>
      </c>
      <c r="O15" s="57" t="s">
        <v>345</v>
      </c>
      <c r="P15" s="57" t="s">
        <v>345</v>
      </c>
      <c r="Q15" s="57" t="s">
        <v>345</v>
      </c>
      <c r="R15" s="57" t="s">
        <v>345</v>
      </c>
      <c r="S15" s="57" t="s">
        <v>345</v>
      </c>
      <c r="T15" s="57" t="s">
        <v>345</v>
      </c>
      <c r="U15" s="57" t="s">
        <v>345</v>
      </c>
      <c r="V15" s="57" t="s">
        <v>345</v>
      </c>
      <c r="W15" s="148"/>
      <c r="X15" s="57">
        <v>0.17374730918491224</v>
      </c>
      <c r="Y15" s="57">
        <v>14.689664917361265</v>
      </c>
    </row>
    <row r="16" spans="2:25" ht="12.75">
      <c r="B16" s="59" t="s">
        <v>68</v>
      </c>
      <c r="C16" s="56"/>
      <c r="D16" s="60">
        <v>1.5600766677610483</v>
      </c>
      <c r="E16" s="60">
        <v>3.4526327361383453</v>
      </c>
      <c r="F16" s="60">
        <v>0.36266621571215457</v>
      </c>
      <c r="G16" s="60">
        <v>98.25817367191449</v>
      </c>
      <c r="H16" s="60">
        <v>69.10720364413687</v>
      </c>
      <c r="I16" s="60">
        <v>1.741826328085502</v>
      </c>
      <c r="K16" s="60">
        <v>0.36266621571215457</v>
      </c>
      <c r="L16" s="60">
        <v>98.25817367191449</v>
      </c>
      <c r="M16" s="60">
        <v>69.10720364413687</v>
      </c>
      <c r="N16" s="60">
        <v>1.741826328085502</v>
      </c>
      <c r="O16" s="60" t="s">
        <v>345</v>
      </c>
      <c r="P16" s="60" t="s">
        <v>345</v>
      </c>
      <c r="Q16" s="60" t="s">
        <v>345</v>
      </c>
      <c r="R16" s="60" t="s">
        <v>345</v>
      </c>
      <c r="S16" s="60" t="s">
        <v>345</v>
      </c>
      <c r="T16" s="60" t="s">
        <v>345</v>
      </c>
      <c r="U16" s="60" t="s">
        <v>345</v>
      </c>
      <c r="V16" s="60" t="s">
        <v>345</v>
      </c>
      <c r="W16" s="148"/>
      <c r="X16" s="60">
        <v>2.7244612225683618</v>
      </c>
      <c r="Y16" s="60">
        <v>35.370201691568695</v>
      </c>
    </row>
    <row r="17" spans="2:25" ht="12.75">
      <c r="B17" s="59" t="s">
        <v>69</v>
      </c>
      <c r="C17" s="56"/>
      <c r="D17" s="60" t="s">
        <v>345</v>
      </c>
      <c r="E17" s="60">
        <v>0</v>
      </c>
      <c r="F17" s="60" t="s">
        <v>345</v>
      </c>
      <c r="G17" s="60" t="s">
        <v>345</v>
      </c>
      <c r="H17" s="60" t="s">
        <v>345</v>
      </c>
      <c r="I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148"/>
      <c r="X17" s="60">
        <v>0.6923229557536026</v>
      </c>
      <c r="Y17" s="60">
        <v>0.42380557399533253</v>
      </c>
    </row>
    <row r="18" spans="2:25" ht="12.75">
      <c r="B18" s="59" t="s">
        <v>116</v>
      </c>
      <c r="C18" s="56"/>
      <c r="D18" s="60">
        <v>1.5051055132919233</v>
      </c>
      <c r="E18" s="60">
        <v>5.428479100006011</v>
      </c>
      <c r="F18" s="60">
        <v>1.0579918609361774</v>
      </c>
      <c r="G18" s="60">
        <v>98.35096798708862</v>
      </c>
      <c r="H18" s="60">
        <v>28.17169546735449</v>
      </c>
      <c r="I18" s="60">
        <v>1.649032012911382</v>
      </c>
      <c r="K18" s="60">
        <v>1.0579918609361774</v>
      </c>
      <c r="L18" s="60">
        <v>98.35096798708862</v>
      </c>
      <c r="M18" s="60">
        <v>28.17169546735449</v>
      </c>
      <c r="N18" s="60">
        <v>1.649032012911382</v>
      </c>
      <c r="O18" s="60" t="s">
        <v>345</v>
      </c>
      <c r="P18" s="60" t="s">
        <v>345</v>
      </c>
      <c r="Q18" s="60" t="s">
        <v>345</v>
      </c>
      <c r="R18" s="60" t="s">
        <v>345</v>
      </c>
      <c r="S18" s="60" t="s">
        <v>345</v>
      </c>
      <c r="T18" s="60" t="s">
        <v>345</v>
      </c>
      <c r="U18" s="60" t="s">
        <v>345</v>
      </c>
      <c r="V18" s="60" t="s">
        <v>345</v>
      </c>
      <c r="W18" s="148"/>
      <c r="X18" s="60">
        <v>0.9356654268311804</v>
      </c>
      <c r="Y18" s="60">
        <v>47.77408916270798</v>
      </c>
    </row>
    <row r="19" spans="2:25" ht="12.75">
      <c r="B19" s="59" t="s">
        <v>117</v>
      </c>
      <c r="C19" s="56"/>
      <c r="D19" s="60">
        <v>0.7214296735818171</v>
      </c>
      <c r="E19" s="60">
        <v>20.212903669001296</v>
      </c>
      <c r="F19" s="60">
        <v>0.38760664264762307</v>
      </c>
      <c r="G19" s="60">
        <v>98.4407530541206</v>
      </c>
      <c r="H19" s="60">
        <v>21.79685370363325</v>
      </c>
      <c r="I19" s="60">
        <v>1.559246945879402</v>
      </c>
      <c r="K19" s="60">
        <v>0.39244695033570876</v>
      </c>
      <c r="L19" s="60">
        <v>98.66132347589374</v>
      </c>
      <c r="M19" s="60">
        <v>25.630713084673495</v>
      </c>
      <c r="N19" s="60">
        <v>1.3386765241062648</v>
      </c>
      <c r="O19" s="60">
        <v>0.27675117066817134</v>
      </c>
      <c r="P19" s="60">
        <v>93.64592133990034</v>
      </c>
      <c r="Q19" s="60">
        <v>4.238437641966391</v>
      </c>
      <c r="R19" s="60">
        <v>6.354078660099656</v>
      </c>
      <c r="S19" s="60" t="s">
        <v>345</v>
      </c>
      <c r="T19" s="60" t="s">
        <v>345</v>
      </c>
      <c r="U19" s="60" t="s">
        <v>345</v>
      </c>
      <c r="V19" s="60" t="s">
        <v>345</v>
      </c>
      <c r="W19" s="148"/>
      <c r="X19" s="60">
        <v>0.9481759990557874</v>
      </c>
      <c r="Y19" s="60">
        <v>48.894371968326546</v>
      </c>
    </row>
    <row r="20" spans="2:25" ht="12.75">
      <c r="B20" s="61" t="s">
        <v>72</v>
      </c>
      <c r="C20" s="56"/>
      <c r="D20" s="62" t="s">
        <v>345</v>
      </c>
      <c r="E20" s="62" t="s">
        <v>345</v>
      </c>
      <c r="F20" s="62" t="s">
        <v>345</v>
      </c>
      <c r="G20" s="62" t="s">
        <v>345</v>
      </c>
      <c r="H20" s="62" t="s">
        <v>345</v>
      </c>
      <c r="I20" s="62" t="s">
        <v>345</v>
      </c>
      <c r="K20" s="62" t="s">
        <v>345</v>
      </c>
      <c r="L20" s="62" t="s">
        <v>345</v>
      </c>
      <c r="M20" s="62" t="s">
        <v>345</v>
      </c>
      <c r="N20" s="62" t="s">
        <v>345</v>
      </c>
      <c r="O20" s="62" t="s">
        <v>345</v>
      </c>
      <c r="P20" s="62" t="s">
        <v>345</v>
      </c>
      <c r="Q20" s="62" t="s">
        <v>345</v>
      </c>
      <c r="R20" s="62" t="s">
        <v>345</v>
      </c>
      <c r="S20" s="62" t="s">
        <v>345</v>
      </c>
      <c r="T20" s="62" t="s">
        <v>345</v>
      </c>
      <c r="U20" s="62" t="s">
        <v>345</v>
      </c>
      <c r="V20" s="62" t="s">
        <v>345</v>
      </c>
      <c r="W20" s="148"/>
      <c r="X20" s="62" t="s">
        <v>345</v>
      </c>
      <c r="Y20" s="62">
        <v>0</v>
      </c>
    </row>
    <row r="21" spans="2:25" ht="12.75">
      <c r="B21" s="61" t="s">
        <v>73</v>
      </c>
      <c r="C21" s="56"/>
      <c r="D21" s="62">
        <v>3.545623615381711</v>
      </c>
      <c r="E21" s="62">
        <v>29.590942240930968</v>
      </c>
      <c r="F21" s="62">
        <v>3.478709412489521</v>
      </c>
      <c r="G21" s="62">
        <v>99.59648637566875</v>
      </c>
      <c r="H21" s="62">
        <v>20.06159505930941</v>
      </c>
      <c r="I21" s="62">
        <v>0.40351362433125104</v>
      </c>
      <c r="K21" s="62">
        <v>3.609255051054103</v>
      </c>
      <c r="L21" s="62">
        <v>99.5797739073389</v>
      </c>
      <c r="M21" s="62">
        <v>20.06159505930941</v>
      </c>
      <c r="N21" s="62">
        <v>0.42022609266109506</v>
      </c>
      <c r="O21" s="62">
        <v>0.34000000942225406</v>
      </c>
      <c r="P21" s="62">
        <v>100</v>
      </c>
      <c r="Q21" s="62" t="s">
        <v>345</v>
      </c>
      <c r="R21" s="62">
        <v>0</v>
      </c>
      <c r="S21" s="62" t="s">
        <v>345</v>
      </c>
      <c r="T21" s="62" t="s">
        <v>345</v>
      </c>
      <c r="U21" s="62" t="s">
        <v>345</v>
      </c>
      <c r="V21" s="62" t="s">
        <v>345</v>
      </c>
      <c r="W21" s="148"/>
      <c r="X21" s="62">
        <v>3.2392357539893633</v>
      </c>
      <c r="Y21" s="62">
        <v>25.29932554169324</v>
      </c>
    </row>
    <row r="22" spans="2:25" ht="12.75">
      <c r="B22" s="61" t="s">
        <v>74</v>
      </c>
      <c r="C22" s="56"/>
      <c r="D22" s="62" t="s">
        <v>345</v>
      </c>
      <c r="E22" s="62" t="s">
        <v>345</v>
      </c>
      <c r="F22" s="62" t="s">
        <v>345</v>
      </c>
      <c r="G22" s="62" t="s">
        <v>345</v>
      </c>
      <c r="H22" s="62" t="s">
        <v>345</v>
      </c>
      <c r="I22" s="62" t="s">
        <v>345</v>
      </c>
      <c r="K22" s="62" t="s">
        <v>345</v>
      </c>
      <c r="L22" s="62" t="s">
        <v>345</v>
      </c>
      <c r="M22" s="62" t="s">
        <v>345</v>
      </c>
      <c r="N22" s="62" t="s">
        <v>345</v>
      </c>
      <c r="O22" s="62" t="s">
        <v>345</v>
      </c>
      <c r="P22" s="62" t="s">
        <v>345</v>
      </c>
      <c r="Q22" s="62" t="s">
        <v>345</v>
      </c>
      <c r="R22" s="62" t="s">
        <v>345</v>
      </c>
      <c r="S22" s="62" t="s">
        <v>345</v>
      </c>
      <c r="T22" s="62" t="s">
        <v>345</v>
      </c>
      <c r="U22" s="62" t="s">
        <v>345</v>
      </c>
      <c r="V22" s="62" t="s">
        <v>345</v>
      </c>
      <c r="W22" s="148"/>
      <c r="X22" s="62" t="s">
        <v>345</v>
      </c>
      <c r="Y22" s="62">
        <v>0</v>
      </c>
    </row>
    <row r="23" spans="2:25" ht="12.75">
      <c r="B23" s="61" t="s">
        <v>75</v>
      </c>
      <c r="C23" s="56"/>
      <c r="D23" s="62">
        <v>1.140317361436755</v>
      </c>
      <c r="E23" s="62">
        <v>4.218998622207222</v>
      </c>
      <c r="F23" s="62">
        <v>1.1538159874300962</v>
      </c>
      <c r="G23" s="62">
        <v>84.7382621145086</v>
      </c>
      <c r="H23" s="62">
        <v>1.0653684849594007</v>
      </c>
      <c r="I23" s="62">
        <v>15.2617378854914</v>
      </c>
      <c r="K23" s="62">
        <v>1.1538159874300962</v>
      </c>
      <c r="L23" s="62">
        <v>84.7382621145086</v>
      </c>
      <c r="M23" s="62">
        <v>1.0653684849594007</v>
      </c>
      <c r="N23" s="62">
        <v>15.2617378854914</v>
      </c>
      <c r="O23" s="62" t="s">
        <v>345</v>
      </c>
      <c r="P23" s="62" t="s">
        <v>345</v>
      </c>
      <c r="Q23" s="62" t="s">
        <v>345</v>
      </c>
      <c r="R23" s="62" t="s">
        <v>345</v>
      </c>
      <c r="S23" s="62" t="s">
        <v>345</v>
      </c>
      <c r="T23" s="62" t="s">
        <v>345</v>
      </c>
      <c r="U23" s="62" t="s">
        <v>345</v>
      </c>
      <c r="V23" s="62" t="s">
        <v>345</v>
      </c>
      <c r="W23" s="148"/>
      <c r="X23" s="62">
        <v>0.9537145162121804</v>
      </c>
      <c r="Y23" s="62">
        <v>99.12568028860818</v>
      </c>
    </row>
    <row r="24" spans="2:25" ht="12.75">
      <c r="B24" s="61" t="s">
        <v>76</v>
      </c>
      <c r="C24" s="56"/>
      <c r="D24" s="62">
        <v>1.150834550397922</v>
      </c>
      <c r="E24" s="62">
        <v>2.1536478099789758</v>
      </c>
      <c r="F24" s="62">
        <v>1.150834550397922</v>
      </c>
      <c r="G24" s="62">
        <v>100</v>
      </c>
      <c r="H24" s="62" t="s">
        <v>345</v>
      </c>
      <c r="I24" s="62">
        <v>0</v>
      </c>
      <c r="K24" s="62">
        <v>1.150834550397922</v>
      </c>
      <c r="L24" s="62">
        <v>100</v>
      </c>
      <c r="M24" s="62" t="s">
        <v>345</v>
      </c>
      <c r="N24" s="62">
        <v>0</v>
      </c>
      <c r="O24" s="62" t="s">
        <v>345</v>
      </c>
      <c r="P24" s="62" t="s">
        <v>345</v>
      </c>
      <c r="Q24" s="62" t="s">
        <v>345</v>
      </c>
      <c r="R24" s="62" t="s">
        <v>345</v>
      </c>
      <c r="S24" s="62" t="s">
        <v>345</v>
      </c>
      <c r="T24" s="62" t="s">
        <v>345</v>
      </c>
      <c r="U24" s="62" t="s">
        <v>345</v>
      </c>
      <c r="V24" s="62" t="s">
        <v>345</v>
      </c>
      <c r="W24" s="148"/>
      <c r="X24" s="62">
        <v>1.6786914157604218</v>
      </c>
      <c r="Y24" s="62">
        <v>10.963282430781561</v>
      </c>
    </row>
    <row r="25" spans="2:25" ht="12.75">
      <c r="B25" s="63" t="s">
        <v>77</v>
      </c>
      <c r="C25" s="56"/>
      <c r="D25" s="60">
        <v>0.8292767818658885</v>
      </c>
      <c r="E25" s="60">
        <v>14.26016012810468</v>
      </c>
      <c r="F25" s="60">
        <v>0.8197705758876888</v>
      </c>
      <c r="G25" s="60">
        <v>99.73685069677265</v>
      </c>
      <c r="H25" s="60">
        <v>4.432246786773354</v>
      </c>
      <c r="I25" s="60">
        <v>0.26314930322735547</v>
      </c>
      <c r="K25" s="60">
        <v>0.8197705758876888</v>
      </c>
      <c r="L25" s="60">
        <v>99.73685069677265</v>
      </c>
      <c r="M25" s="60">
        <v>4.432246786773354</v>
      </c>
      <c r="N25" s="60">
        <v>0.26314930322735547</v>
      </c>
      <c r="O25" s="60" t="s">
        <v>345</v>
      </c>
      <c r="P25" s="60" t="s">
        <v>345</v>
      </c>
      <c r="Q25" s="60" t="s">
        <v>345</v>
      </c>
      <c r="R25" s="60" t="s">
        <v>345</v>
      </c>
      <c r="S25" s="60" t="s">
        <v>345</v>
      </c>
      <c r="T25" s="60" t="s">
        <v>345</v>
      </c>
      <c r="U25" s="60" t="s">
        <v>345</v>
      </c>
      <c r="V25" s="60" t="s">
        <v>345</v>
      </c>
      <c r="W25" s="148"/>
      <c r="X25" s="60">
        <v>0.38160372568359713</v>
      </c>
      <c r="Y25" s="60">
        <v>28.734454545768536</v>
      </c>
    </row>
    <row r="26" spans="2:25" ht="12.75">
      <c r="B26" s="59" t="s">
        <v>78</v>
      </c>
      <c r="C26" s="56"/>
      <c r="D26" s="60" t="s">
        <v>345</v>
      </c>
      <c r="E26" s="60">
        <v>0</v>
      </c>
      <c r="F26" s="60" t="s">
        <v>345</v>
      </c>
      <c r="G26" s="60" t="s">
        <v>345</v>
      </c>
      <c r="H26" s="60" t="s">
        <v>345</v>
      </c>
      <c r="I26" s="60" t="s">
        <v>345</v>
      </c>
      <c r="K26" s="60" t="s">
        <v>345</v>
      </c>
      <c r="L26" s="60" t="s">
        <v>345</v>
      </c>
      <c r="M26" s="60" t="s">
        <v>345</v>
      </c>
      <c r="N26" s="60" t="s">
        <v>345</v>
      </c>
      <c r="O26" s="60" t="s">
        <v>345</v>
      </c>
      <c r="P26" s="60" t="s">
        <v>345</v>
      </c>
      <c r="Q26" s="60" t="s">
        <v>345</v>
      </c>
      <c r="R26" s="60" t="s">
        <v>345</v>
      </c>
      <c r="S26" s="60" t="s">
        <v>345</v>
      </c>
      <c r="T26" s="60" t="s">
        <v>345</v>
      </c>
      <c r="U26" s="60" t="s">
        <v>345</v>
      </c>
      <c r="V26" s="60" t="s">
        <v>345</v>
      </c>
      <c r="W26" s="148"/>
      <c r="X26" s="60">
        <v>0.8869758637217627</v>
      </c>
      <c r="Y26" s="60">
        <v>100</v>
      </c>
    </row>
    <row r="27" spans="2:25"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148"/>
      <c r="X27" s="60" t="s">
        <v>345</v>
      </c>
      <c r="Y27" s="60">
        <v>0</v>
      </c>
    </row>
    <row r="28" spans="2:25" ht="12.75">
      <c r="B28" s="59" t="s">
        <v>80</v>
      </c>
      <c r="C28" s="56"/>
      <c r="D28" s="60" t="s">
        <v>345</v>
      </c>
      <c r="E28" s="60">
        <v>0</v>
      </c>
      <c r="F28" s="60" t="s">
        <v>345</v>
      </c>
      <c r="G28" s="60" t="s">
        <v>345</v>
      </c>
      <c r="H28" s="60" t="s">
        <v>345</v>
      </c>
      <c r="I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148"/>
      <c r="X28" s="60">
        <v>1.5082360486566149</v>
      </c>
      <c r="Y28" s="60">
        <v>100</v>
      </c>
    </row>
    <row r="29" spans="2:25" ht="12.75">
      <c r="B29" s="59" t="s">
        <v>118</v>
      </c>
      <c r="C29" s="56"/>
      <c r="D29" s="60">
        <v>1.8396895620677356</v>
      </c>
      <c r="E29" s="60">
        <v>9.32600675716211</v>
      </c>
      <c r="F29" s="60">
        <v>1.3647939267844862</v>
      </c>
      <c r="G29" s="60">
        <v>96.90816667104932</v>
      </c>
      <c r="H29" s="60">
        <v>16.72447165703331</v>
      </c>
      <c r="I29" s="60">
        <v>3.0918333289506883</v>
      </c>
      <c r="K29" s="60">
        <v>1.3647939267844862</v>
      </c>
      <c r="L29" s="60">
        <v>96.90816667104932</v>
      </c>
      <c r="M29" s="60">
        <v>16.72447165703331</v>
      </c>
      <c r="N29" s="60">
        <v>3.0918333289506883</v>
      </c>
      <c r="O29" s="60" t="s">
        <v>345</v>
      </c>
      <c r="P29" s="60" t="s">
        <v>345</v>
      </c>
      <c r="Q29" s="60" t="s">
        <v>345</v>
      </c>
      <c r="R29" s="60" t="s">
        <v>345</v>
      </c>
      <c r="S29" s="60" t="s">
        <v>345</v>
      </c>
      <c r="T29" s="60" t="s">
        <v>345</v>
      </c>
      <c r="U29" s="60" t="s">
        <v>345</v>
      </c>
      <c r="V29" s="60" t="s">
        <v>345</v>
      </c>
      <c r="W29" s="148"/>
      <c r="X29" s="60">
        <v>0.8580007585093706</v>
      </c>
      <c r="Y29" s="60">
        <v>55.93313352877784</v>
      </c>
    </row>
    <row r="30" spans="2:25" ht="12.75">
      <c r="B30" s="61" t="s">
        <v>82</v>
      </c>
      <c r="C30" s="56"/>
      <c r="D30" s="62">
        <v>0.7694091022248394</v>
      </c>
      <c r="E30" s="62">
        <v>3.0286971838909693</v>
      </c>
      <c r="F30" s="62">
        <v>0.769383965921484</v>
      </c>
      <c r="G30" s="62">
        <v>99.9179017852176</v>
      </c>
      <c r="H30" s="62">
        <v>0.8000013227324804</v>
      </c>
      <c r="I30" s="62">
        <v>0.08209821478239561</v>
      </c>
      <c r="K30" s="62">
        <v>0.769383965921484</v>
      </c>
      <c r="L30" s="62">
        <v>99.9179017852176</v>
      </c>
      <c r="M30" s="62">
        <v>0.8000013227324804</v>
      </c>
      <c r="N30" s="62">
        <v>0.08209821478239561</v>
      </c>
      <c r="O30" s="62" t="s">
        <v>345</v>
      </c>
      <c r="P30" s="62" t="s">
        <v>345</v>
      </c>
      <c r="Q30" s="62" t="s">
        <v>345</v>
      </c>
      <c r="R30" s="62" t="s">
        <v>345</v>
      </c>
      <c r="S30" s="62" t="s">
        <v>345</v>
      </c>
      <c r="T30" s="62" t="s">
        <v>345</v>
      </c>
      <c r="U30" s="62" t="s">
        <v>345</v>
      </c>
      <c r="V30" s="62" t="s">
        <v>345</v>
      </c>
      <c r="W30" s="148"/>
      <c r="X30" s="62">
        <v>1.5818824471075448</v>
      </c>
      <c r="Y30" s="62">
        <v>37.056665607541944</v>
      </c>
    </row>
    <row r="31" spans="2:25" ht="12.75">
      <c r="B31" s="61" t="s">
        <v>119</v>
      </c>
      <c r="C31" s="56"/>
      <c r="D31" s="62">
        <v>0.4023226004569152</v>
      </c>
      <c r="E31" s="62">
        <v>31.946188035858885</v>
      </c>
      <c r="F31" s="62">
        <v>0.3117835304340589</v>
      </c>
      <c r="G31" s="62">
        <v>99.63686461063766</v>
      </c>
      <c r="H31" s="62">
        <v>25.244376903346772</v>
      </c>
      <c r="I31" s="62">
        <v>0.363135389362343</v>
      </c>
      <c r="K31" s="62">
        <v>0.3117835304340589</v>
      </c>
      <c r="L31" s="62">
        <v>99.63686461063766</v>
      </c>
      <c r="M31" s="62">
        <v>25.244376903346772</v>
      </c>
      <c r="N31" s="62">
        <v>0.363135389362343</v>
      </c>
      <c r="O31" s="62" t="s">
        <v>345</v>
      </c>
      <c r="P31" s="62" t="s">
        <v>345</v>
      </c>
      <c r="Q31" s="62" t="s">
        <v>345</v>
      </c>
      <c r="R31" s="62" t="s">
        <v>345</v>
      </c>
      <c r="S31" s="62" t="s">
        <v>345</v>
      </c>
      <c r="T31" s="62" t="s">
        <v>345</v>
      </c>
      <c r="U31" s="62" t="s">
        <v>345</v>
      </c>
      <c r="V31" s="62" t="s">
        <v>345</v>
      </c>
      <c r="W31" s="148"/>
      <c r="X31" s="62">
        <v>0.6595860718914955</v>
      </c>
      <c r="Y31" s="62">
        <v>38.5690736823094</v>
      </c>
    </row>
    <row r="32" spans="2:25" ht="12.75">
      <c r="B32" s="61" t="s">
        <v>84</v>
      </c>
      <c r="C32" s="56"/>
      <c r="D32" s="62" t="s">
        <v>345</v>
      </c>
      <c r="E32" s="62" t="s">
        <v>345</v>
      </c>
      <c r="F32" s="62" t="s">
        <v>345</v>
      </c>
      <c r="G32" s="62" t="s">
        <v>345</v>
      </c>
      <c r="H32" s="62" t="s">
        <v>345</v>
      </c>
      <c r="I32" s="62" t="s">
        <v>345</v>
      </c>
      <c r="K32" s="62" t="s">
        <v>345</v>
      </c>
      <c r="L32" s="62" t="s">
        <v>345</v>
      </c>
      <c r="M32" s="62" t="s">
        <v>345</v>
      </c>
      <c r="N32" s="62" t="s">
        <v>345</v>
      </c>
      <c r="O32" s="62" t="s">
        <v>345</v>
      </c>
      <c r="P32" s="62" t="s">
        <v>345</v>
      </c>
      <c r="Q32" s="62" t="s">
        <v>345</v>
      </c>
      <c r="R32" s="62" t="s">
        <v>345</v>
      </c>
      <c r="S32" s="62" t="s">
        <v>345</v>
      </c>
      <c r="T32" s="62" t="s">
        <v>345</v>
      </c>
      <c r="U32" s="62" t="s">
        <v>345</v>
      </c>
      <c r="V32" s="62" t="s">
        <v>345</v>
      </c>
      <c r="W32" s="148"/>
      <c r="X32" s="62" t="s">
        <v>345</v>
      </c>
      <c r="Y32" s="62" t="s">
        <v>345</v>
      </c>
    </row>
    <row r="33" spans="2:25"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148"/>
      <c r="X33" s="62" t="s">
        <v>345</v>
      </c>
      <c r="Y33" s="62">
        <v>0</v>
      </c>
    </row>
    <row r="34" spans="2:25" ht="12.75">
      <c r="B34" s="59" t="s">
        <v>86</v>
      </c>
      <c r="C34" s="56"/>
      <c r="D34" s="60" t="s">
        <v>345</v>
      </c>
      <c r="E34" s="60" t="s">
        <v>345</v>
      </c>
      <c r="F34" s="60" t="s">
        <v>345</v>
      </c>
      <c r="G34" s="60" t="s">
        <v>345</v>
      </c>
      <c r="H34" s="60" t="s">
        <v>345</v>
      </c>
      <c r="I34" s="60" t="s">
        <v>345</v>
      </c>
      <c r="K34" s="60" t="s">
        <v>345</v>
      </c>
      <c r="L34" s="60" t="s">
        <v>345</v>
      </c>
      <c r="M34" s="60" t="s">
        <v>345</v>
      </c>
      <c r="N34" s="60" t="s">
        <v>345</v>
      </c>
      <c r="O34" s="60" t="s">
        <v>345</v>
      </c>
      <c r="P34" s="60" t="s">
        <v>345</v>
      </c>
      <c r="Q34" s="60" t="s">
        <v>345</v>
      </c>
      <c r="R34" s="60" t="s">
        <v>345</v>
      </c>
      <c r="S34" s="60" t="s">
        <v>345</v>
      </c>
      <c r="T34" s="60" t="s">
        <v>345</v>
      </c>
      <c r="U34" s="60" t="s">
        <v>345</v>
      </c>
      <c r="V34" s="60" t="s">
        <v>345</v>
      </c>
      <c r="W34" s="148"/>
      <c r="X34" s="60" t="s">
        <v>345</v>
      </c>
      <c r="Y34" s="60" t="s">
        <v>345</v>
      </c>
    </row>
    <row r="35" spans="2:25"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148"/>
      <c r="X35" s="60" t="s">
        <v>345</v>
      </c>
      <c r="Y35" s="60">
        <v>0</v>
      </c>
    </row>
    <row r="36" spans="2:25" ht="12.75">
      <c r="B36" s="59" t="s">
        <v>120</v>
      </c>
      <c r="C36" s="56"/>
      <c r="D36" s="60">
        <v>1.6272450898082171</v>
      </c>
      <c r="E36" s="60">
        <v>12.894720593210057</v>
      </c>
      <c r="F36" s="60">
        <v>1.5291990494725185</v>
      </c>
      <c r="G36" s="60">
        <v>99.26530716325661</v>
      </c>
      <c r="H36" s="60">
        <v>14.874373445115149</v>
      </c>
      <c r="I36" s="60">
        <v>0.7346928367433858</v>
      </c>
      <c r="K36" s="60">
        <v>1.5291990494725185</v>
      </c>
      <c r="L36" s="60">
        <v>99.26530716325661</v>
      </c>
      <c r="M36" s="60">
        <v>14.874373445115149</v>
      </c>
      <c r="N36" s="60">
        <v>0.7346928367433858</v>
      </c>
      <c r="O36" s="60" t="s">
        <v>345</v>
      </c>
      <c r="P36" s="60" t="s">
        <v>345</v>
      </c>
      <c r="Q36" s="60" t="s">
        <v>345</v>
      </c>
      <c r="R36" s="60" t="s">
        <v>345</v>
      </c>
      <c r="S36" s="60" t="s">
        <v>345</v>
      </c>
      <c r="T36" s="60" t="s">
        <v>345</v>
      </c>
      <c r="U36" s="60" t="s">
        <v>345</v>
      </c>
      <c r="V36" s="60" t="s">
        <v>345</v>
      </c>
      <c r="W36" s="148"/>
      <c r="X36" s="60">
        <v>1.8743893266233047</v>
      </c>
      <c r="Y36" s="60">
        <v>31.940891488171996</v>
      </c>
    </row>
    <row r="37" spans="2:25" ht="12.75">
      <c r="B37" s="63" t="s">
        <v>89</v>
      </c>
      <c r="C37" s="56"/>
      <c r="D37" s="60" t="s">
        <v>345</v>
      </c>
      <c r="E37" s="60" t="s">
        <v>345</v>
      </c>
      <c r="F37" s="60" t="s">
        <v>345</v>
      </c>
      <c r="G37" s="60" t="s">
        <v>345</v>
      </c>
      <c r="H37" s="60" t="s">
        <v>345</v>
      </c>
      <c r="I37" s="60" t="s">
        <v>345</v>
      </c>
      <c r="K37" s="60" t="s">
        <v>345</v>
      </c>
      <c r="L37" s="60" t="s">
        <v>345</v>
      </c>
      <c r="M37" s="60" t="s">
        <v>345</v>
      </c>
      <c r="N37" s="60" t="s">
        <v>345</v>
      </c>
      <c r="O37" s="60" t="s">
        <v>345</v>
      </c>
      <c r="P37" s="60" t="s">
        <v>345</v>
      </c>
      <c r="Q37" s="60" t="s">
        <v>345</v>
      </c>
      <c r="R37" s="60" t="s">
        <v>345</v>
      </c>
      <c r="S37" s="60" t="s">
        <v>345</v>
      </c>
      <c r="T37" s="60" t="s">
        <v>345</v>
      </c>
      <c r="U37" s="60" t="s">
        <v>345</v>
      </c>
      <c r="V37" s="60" t="s">
        <v>345</v>
      </c>
      <c r="W37" s="148"/>
      <c r="X37" s="60" t="s">
        <v>345</v>
      </c>
      <c r="Y37" s="60">
        <v>0</v>
      </c>
    </row>
    <row r="38" spans="2:25" ht="13.5" thickBot="1">
      <c r="B38" s="64"/>
      <c r="C38" s="56"/>
      <c r="D38" s="65"/>
      <c r="E38" s="65"/>
      <c r="F38" s="65"/>
      <c r="G38" s="65"/>
      <c r="H38" s="65"/>
      <c r="I38" s="65"/>
      <c r="K38" s="65"/>
      <c r="L38" s="65"/>
      <c r="M38" s="65"/>
      <c r="N38" s="65"/>
      <c r="O38" s="65"/>
      <c r="P38" s="65"/>
      <c r="Q38" s="65"/>
      <c r="R38" s="65"/>
      <c r="S38" s="65"/>
      <c r="T38" s="65"/>
      <c r="U38" s="65"/>
      <c r="V38" s="65"/>
      <c r="W38" s="148"/>
      <c r="X38" s="65"/>
      <c r="Y38" s="65"/>
    </row>
    <row r="39" spans="4:25" ht="13.5" thickBot="1">
      <c r="D39" s="66"/>
      <c r="E39" s="66"/>
      <c r="F39" s="66"/>
      <c r="G39" s="66"/>
      <c r="H39" s="66"/>
      <c r="I39" s="66"/>
      <c r="K39" s="66"/>
      <c r="L39" s="66"/>
      <c r="M39" s="66"/>
      <c r="N39" s="66"/>
      <c r="O39" s="66"/>
      <c r="P39" s="66"/>
      <c r="Q39" s="66"/>
      <c r="R39" s="66"/>
      <c r="S39" s="66"/>
      <c r="T39" s="66"/>
      <c r="U39" s="66"/>
      <c r="V39" s="66"/>
      <c r="W39" s="86"/>
      <c r="X39" s="66"/>
      <c r="Y39" s="66"/>
    </row>
    <row r="40" spans="2:25" ht="14.25" thickBot="1">
      <c r="B40" s="67" t="s">
        <v>90</v>
      </c>
      <c r="D40" s="69">
        <v>1.4893073711656049</v>
      </c>
      <c r="E40" s="69">
        <v>11.535350382028662</v>
      </c>
      <c r="F40" s="69">
        <v>1.192834312152892</v>
      </c>
      <c r="G40" s="69">
        <v>98.45488746479582</v>
      </c>
      <c r="H40" s="69">
        <v>20.38063146335101</v>
      </c>
      <c r="I40" s="69">
        <v>1.5451125352041821</v>
      </c>
      <c r="K40" s="69">
        <v>1.2076054611970044</v>
      </c>
      <c r="L40" s="69">
        <v>98.50054774857931</v>
      </c>
      <c r="M40" s="69">
        <v>21.154847482823925</v>
      </c>
      <c r="N40" s="69">
        <v>1.4994522514206916</v>
      </c>
      <c r="O40" s="69">
        <v>0.2988074562016152</v>
      </c>
      <c r="P40" s="69">
        <v>95.7679567547937</v>
      </c>
      <c r="Q40" s="69">
        <v>4.238437641966391</v>
      </c>
      <c r="R40" s="69">
        <v>4.232043245206292</v>
      </c>
      <c r="S40" s="69" t="s">
        <v>345</v>
      </c>
      <c r="T40" s="69" t="s">
        <v>345</v>
      </c>
      <c r="U40" s="69" t="s">
        <v>345</v>
      </c>
      <c r="V40" s="69" t="s">
        <v>345</v>
      </c>
      <c r="W40" s="86"/>
      <c r="X40" s="69">
        <v>1.1430453210872862</v>
      </c>
      <c r="Y40" s="69">
        <v>42.677063522170464</v>
      </c>
    </row>
    <row r="41" spans="15:25" ht="12.75">
      <c r="O41" s="86"/>
      <c r="Q41" s="86"/>
      <c r="S41" s="86"/>
      <c r="U41" s="86"/>
      <c r="W41" s="86"/>
      <c r="Y41" s="86"/>
    </row>
    <row r="43" spans="2:25" ht="14.25">
      <c r="B43" s="73" t="s">
        <v>41</v>
      </c>
      <c r="C43" s="73"/>
      <c r="O43" s="86"/>
      <c r="P43" s="86"/>
      <c r="Q43" s="86"/>
      <c r="R43" s="86"/>
      <c r="S43" s="86"/>
      <c r="U43" s="86"/>
      <c r="W43" s="86"/>
      <c r="Y43" s="86"/>
    </row>
    <row r="44" spans="15:25" ht="12.75">
      <c r="O44" s="86"/>
      <c r="P44" s="86"/>
      <c r="Q44" s="86"/>
      <c r="R44" s="86"/>
      <c r="S44" s="86"/>
      <c r="U44" s="86"/>
      <c r="W44" s="86"/>
      <c r="Y44" s="86"/>
    </row>
    <row r="45" spans="16:25" ht="12.75">
      <c r="P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3" ht="12.75">
      <c r="P59" s="86"/>
      <c r="S59" s="86"/>
      <c r="U59" s="86"/>
      <c r="W59" s="86"/>
    </row>
    <row r="60" spans="16:23" ht="12.75">
      <c r="P60" s="86"/>
      <c r="S60" s="86"/>
      <c r="U60" s="86"/>
      <c r="W60" s="86"/>
    </row>
    <row r="61" spans="16:23" ht="12.75">
      <c r="P61" s="86"/>
      <c r="S61" s="86"/>
      <c r="U61" s="86"/>
      <c r="W61" s="86"/>
    </row>
    <row r="62" spans="16:23" ht="12.75">
      <c r="P62" s="86"/>
      <c r="S62" s="86"/>
      <c r="W62" s="86"/>
    </row>
    <row r="63" spans="16:23" ht="12.75">
      <c r="P63" s="86"/>
      <c r="S63" s="86"/>
      <c r="W63" s="86"/>
    </row>
    <row r="64" spans="16:23" ht="12.75">
      <c r="P64" s="86"/>
      <c r="S64" s="86"/>
      <c r="W64" s="86"/>
    </row>
    <row r="65" spans="16:23" ht="12.75">
      <c r="P65" s="86"/>
      <c r="S65" s="86"/>
      <c r="W65" s="86"/>
    </row>
    <row r="66" spans="16:23" ht="12.75">
      <c r="P66" s="86"/>
      <c r="S66" s="86"/>
      <c r="W66" s="86"/>
    </row>
    <row r="67" spans="16:23" ht="12.75">
      <c r="P67" s="86"/>
      <c r="S67" s="86"/>
      <c r="W67" s="86"/>
    </row>
    <row r="68" spans="16:23" ht="12.75">
      <c r="P68" s="86"/>
      <c r="S68" s="86"/>
      <c r="W68" s="86"/>
    </row>
    <row r="69" spans="16:23" ht="12.75">
      <c r="P69" s="86"/>
      <c r="S69" s="86"/>
      <c r="W69" s="86"/>
    </row>
    <row r="70" spans="16:23" ht="12.75">
      <c r="P70" s="86"/>
      <c r="S70" s="86"/>
      <c r="W70" s="86"/>
    </row>
    <row r="71" spans="16:23" ht="12.75">
      <c r="P71" s="86"/>
      <c r="S71" s="86"/>
      <c r="W71" s="86"/>
    </row>
    <row r="72" spans="16:23" ht="12.75">
      <c r="P72" s="86"/>
      <c r="S72" s="86"/>
      <c r="W72" s="86"/>
    </row>
    <row r="73" spans="16:23" ht="12.75">
      <c r="P73" s="86"/>
      <c r="S73" s="86"/>
      <c r="W73" s="86"/>
    </row>
    <row r="74" spans="16:23" ht="12.75">
      <c r="P74" s="86"/>
      <c r="S74" s="86"/>
      <c r="W74" s="86"/>
    </row>
    <row r="75" spans="16:23" ht="12.75">
      <c r="P75" s="86"/>
      <c r="S75" s="86"/>
      <c r="W75" s="86"/>
    </row>
    <row r="76" spans="15:23" ht="12.75">
      <c r="O76" s="86"/>
      <c r="P76" s="86"/>
      <c r="Q76" s="86"/>
      <c r="R76" s="86"/>
      <c r="S76" s="86"/>
      <c r="W76" s="86"/>
    </row>
    <row r="77" spans="15:23" ht="12.75">
      <c r="O77" s="86"/>
      <c r="P77" s="86"/>
      <c r="Q77" s="86"/>
      <c r="R77" s="86"/>
      <c r="S77" s="86"/>
      <c r="W77" s="86"/>
    </row>
    <row r="78" spans="15:23" ht="12.75">
      <c r="O78" s="86"/>
      <c r="P78" s="86"/>
      <c r="Q78" s="86"/>
      <c r="R78" s="86"/>
      <c r="S78" s="86"/>
      <c r="W78" s="86"/>
    </row>
    <row r="79" spans="15:23" ht="12.75">
      <c r="O79" s="86"/>
      <c r="P79" s="86"/>
      <c r="Q79" s="86"/>
      <c r="R79" s="86"/>
      <c r="S79" s="86"/>
      <c r="W79" s="86"/>
    </row>
    <row r="80" spans="16:23" ht="12.75">
      <c r="P80" s="86"/>
      <c r="Q80" s="86"/>
      <c r="R80" s="86"/>
      <c r="S80" s="86"/>
      <c r="W80" s="86"/>
    </row>
    <row r="81" spans="16:19" ht="12.75">
      <c r="P81" s="86"/>
      <c r="Q81" s="86"/>
      <c r="R81" s="86"/>
      <c r="S81" s="86"/>
    </row>
    <row r="82" spans="16:19" ht="12.75">
      <c r="P82" s="86"/>
      <c r="Q82" s="86"/>
      <c r="R82" s="86"/>
      <c r="S82" s="86"/>
    </row>
    <row r="83" spans="16:19" ht="12.75">
      <c r="P83" s="86"/>
      <c r="Q83" s="86"/>
      <c r="R83" s="86"/>
      <c r="S83" s="86"/>
    </row>
    <row r="84" spans="16:19" ht="12.75">
      <c r="P84" s="86"/>
      <c r="Q84" s="86"/>
      <c r="R84" s="86"/>
      <c r="S84" s="86"/>
    </row>
    <row r="85" spans="16:19" ht="12.75">
      <c r="P85" s="86"/>
      <c r="Q85" s="86"/>
      <c r="R85" s="86"/>
      <c r="S85" s="86"/>
    </row>
    <row r="86" spans="16:19" ht="12.75">
      <c r="P86" s="86"/>
      <c r="Q86" s="86"/>
      <c r="R86" s="86"/>
      <c r="S86" s="86"/>
    </row>
    <row r="87" spans="16:19" ht="12.75">
      <c r="P87" s="86"/>
      <c r="Q87" s="86"/>
      <c r="R87" s="86"/>
      <c r="S87" s="86"/>
    </row>
    <row r="88" spans="16:19" ht="12.75">
      <c r="P88" s="86"/>
      <c r="Q88" s="86"/>
      <c r="R88" s="86"/>
      <c r="S88" s="86"/>
    </row>
    <row r="89" spans="16:19" ht="12.75">
      <c r="P89" s="86"/>
      <c r="Q89" s="86"/>
      <c r="R89" s="86"/>
      <c r="S89" s="86"/>
    </row>
    <row r="90" spans="16:19" ht="12.75">
      <c r="P90" s="86"/>
      <c r="Q90" s="86"/>
      <c r="R90" s="86"/>
      <c r="S90" s="86"/>
    </row>
    <row r="91" spans="16:19" ht="12.75">
      <c r="P91" s="86"/>
      <c r="Q91" s="86"/>
      <c r="R91" s="86"/>
      <c r="S91" s="86"/>
    </row>
    <row r="92" spans="16:19" ht="12.75">
      <c r="P92" s="86"/>
      <c r="Q92" s="86"/>
      <c r="R92" s="86"/>
      <c r="S92" s="86"/>
    </row>
    <row r="93" spans="16:19" ht="12.75">
      <c r="P93" s="86"/>
      <c r="Q93" s="86"/>
      <c r="R93" s="86"/>
      <c r="S93" s="86"/>
    </row>
    <row r="94" spans="16:19" ht="12.75">
      <c r="P94" s="86"/>
      <c r="Q94" s="86"/>
      <c r="R94" s="86"/>
      <c r="S94" s="86"/>
    </row>
    <row r="95" spans="16:19" ht="12.75">
      <c r="P95" s="86"/>
      <c r="Q95" s="86"/>
      <c r="R95" s="86"/>
      <c r="S95" s="86"/>
    </row>
    <row r="96" spans="16:19" ht="12.75">
      <c r="P96" s="86"/>
      <c r="Q96" s="86"/>
      <c r="R96" s="86"/>
      <c r="S96" s="86"/>
    </row>
    <row r="97" spans="16:19" ht="12.75">
      <c r="P97" s="86"/>
      <c r="Q97" s="86"/>
      <c r="R97" s="86"/>
      <c r="S97" s="86"/>
    </row>
    <row r="98" spans="16:19" ht="12.75">
      <c r="P98" s="86"/>
      <c r="Q98" s="86"/>
      <c r="R98" s="86"/>
      <c r="S98" s="86"/>
    </row>
    <row r="99" spans="16:19" ht="12.75">
      <c r="P99" s="86"/>
      <c r="Q99" s="86"/>
      <c r="R99" s="86"/>
      <c r="S99" s="86"/>
    </row>
    <row r="100" spans="16:19" ht="12.75">
      <c r="P100" s="86"/>
      <c r="Q100" s="86"/>
      <c r="R100" s="86"/>
      <c r="S100" s="86"/>
    </row>
    <row r="101" spans="16:19" ht="12.75">
      <c r="P101" s="86"/>
      <c r="Q101" s="86"/>
      <c r="R101" s="86"/>
      <c r="S101" s="86"/>
    </row>
    <row r="102" spans="16:19" ht="12.75">
      <c r="P102" s="86"/>
      <c r="Q102" s="86"/>
      <c r="R102" s="86"/>
      <c r="S102" s="86"/>
    </row>
    <row r="103" spans="16:19" ht="12.75">
      <c r="P103" s="86"/>
      <c r="Q103" s="86"/>
      <c r="R103" s="86"/>
      <c r="S103" s="86"/>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10" t="s">
        <v>299</v>
      </c>
      <c r="C2" s="210"/>
      <c r="D2" s="210"/>
      <c r="E2" s="210"/>
      <c r="F2" s="210"/>
      <c r="G2" s="210"/>
      <c r="H2" s="210"/>
      <c r="I2" s="210"/>
      <c r="J2" s="210"/>
      <c r="K2" s="210"/>
      <c r="L2" s="210"/>
      <c r="M2" s="210"/>
      <c r="N2" s="210"/>
      <c r="O2" s="210"/>
      <c r="P2" s="210"/>
      <c r="Q2" s="210"/>
      <c r="R2" s="210"/>
      <c r="S2" s="210"/>
      <c r="T2" s="210"/>
      <c r="U2" s="210"/>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268</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300</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350</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301</v>
      </c>
      <c r="E9" s="300"/>
      <c r="F9" s="300"/>
      <c r="G9" s="300"/>
      <c r="H9" s="300"/>
      <c r="I9" s="242"/>
      <c r="J9" s="81"/>
      <c r="K9" s="241" t="s">
        <v>229</v>
      </c>
      <c r="L9" s="300"/>
      <c r="M9" s="300" t="s">
        <v>302</v>
      </c>
      <c r="N9" s="242"/>
      <c r="O9" s="241" t="s">
        <v>253</v>
      </c>
      <c r="P9" s="300"/>
      <c r="Q9" s="300" t="s">
        <v>302</v>
      </c>
      <c r="R9" s="242"/>
      <c r="S9" s="112"/>
      <c r="T9" s="248" t="s">
        <v>269</v>
      </c>
      <c r="U9" s="249"/>
    </row>
    <row r="10" spans="2:21" s="52" customFormat="1" ht="13.5" customHeight="1" thickBot="1">
      <c r="B10" s="93"/>
      <c r="C10" s="102"/>
      <c r="D10" s="250" t="s">
        <v>161</v>
      </c>
      <c r="E10" s="250" t="s">
        <v>293</v>
      </c>
      <c r="F10" s="241" t="s">
        <v>112</v>
      </c>
      <c r="G10" s="242"/>
      <c r="H10" s="241" t="s">
        <v>114</v>
      </c>
      <c r="I10" s="242"/>
      <c r="J10" s="81"/>
      <c r="K10" s="241" t="s">
        <v>112</v>
      </c>
      <c r="L10" s="242"/>
      <c r="M10" s="241" t="s">
        <v>114</v>
      </c>
      <c r="N10" s="242"/>
      <c r="O10" s="241" t="s">
        <v>112</v>
      </c>
      <c r="P10" s="242"/>
      <c r="Q10" s="241" t="s">
        <v>114</v>
      </c>
      <c r="R10" s="242"/>
      <c r="S10" s="112"/>
      <c r="T10" s="239" t="s">
        <v>111</v>
      </c>
      <c r="U10" s="240"/>
    </row>
    <row r="11" spans="2:21" s="52" customFormat="1" ht="21" customHeight="1">
      <c r="B11" s="93" t="s">
        <v>109</v>
      </c>
      <c r="C11" s="102"/>
      <c r="D11" s="297"/>
      <c r="E11" s="297"/>
      <c r="F11" s="250" t="s">
        <v>161</v>
      </c>
      <c r="G11" s="250" t="s">
        <v>303</v>
      </c>
      <c r="H11" s="250" t="s">
        <v>161</v>
      </c>
      <c r="I11" s="250" t="s">
        <v>303</v>
      </c>
      <c r="J11" s="81"/>
      <c r="K11" s="250" t="s">
        <v>161</v>
      </c>
      <c r="L11" s="250" t="s">
        <v>304</v>
      </c>
      <c r="M11" s="250" t="s">
        <v>161</v>
      </c>
      <c r="N11" s="250" t="s">
        <v>304</v>
      </c>
      <c r="O11" s="250" t="s">
        <v>161</v>
      </c>
      <c r="P11" s="250" t="s">
        <v>305</v>
      </c>
      <c r="Q11" s="250" t="s">
        <v>161</v>
      </c>
      <c r="R11" s="250" t="s">
        <v>305</v>
      </c>
      <c r="S11" s="149"/>
      <c r="T11" s="250" t="s">
        <v>161</v>
      </c>
      <c r="U11" s="250" t="s">
        <v>298</v>
      </c>
    </row>
    <row r="12" spans="2:21" s="52" customFormat="1" ht="21" customHeight="1">
      <c r="B12" s="93"/>
      <c r="C12" s="102"/>
      <c r="D12" s="297"/>
      <c r="E12" s="297"/>
      <c r="F12" s="297"/>
      <c r="G12" s="297"/>
      <c r="H12" s="297"/>
      <c r="I12" s="297"/>
      <c r="J12" s="81"/>
      <c r="K12" s="297"/>
      <c r="L12" s="297"/>
      <c r="M12" s="297"/>
      <c r="N12" s="297"/>
      <c r="O12" s="297"/>
      <c r="P12" s="297"/>
      <c r="Q12" s="297"/>
      <c r="R12" s="297"/>
      <c r="S12" s="50"/>
      <c r="T12" s="297"/>
      <c r="U12" s="297"/>
    </row>
    <row r="13" spans="2:21" s="52" customFormat="1" ht="21" customHeight="1" thickBot="1">
      <c r="B13" s="106"/>
      <c r="C13" s="102"/>
      <c r="D13" s="298"/>
      <c r="E13" s="298"/>
      <c r="F13" s="298"/>
      <c r="G13" s="298"/>
      <c r="H13" s="298"/>
      <c r="I13" s="298"/>
      <c r="J13" s="81"/>
      <c r="K13" s="298"/>
      <c r="L13" s="298"/>
      <c r="M13" s="298"/>
      <c r="N13" s="298"/>
      <c r="O13" s="298"/>
      <c r="P13" s="298"/>
      <c r="Q13" s="298"/>
      <c r="R13" s="298"/>
      <c r="S13" s="50"/>
      <c r="T13" s="298"/>
      <c r="U13" s="298"/>
    </row>
    <row r="14" s="52" customFormat="1" ht="17.25" customHeight="1" thickBot="1"/>
    <row r="15" spans="2:23" ht="12.75">
      <c r="B15" s="55" t="s">
        <v>67</v>
      </c>
      <c r="C15" s="56"/>
      <c r="D15" s="57">
        <v>0.17374730918491224</v>
      </c>
      <c r="E15" s="57">
        <v>100</v>
      </c>
      <c r="F15" s="57">
        <v>0.16530021043734425</v>
      </c>
      <c r="G15" s="57">
        <v>99.90493803595149</v>
      </c>
      <c r="H15" s="57">
        <v>9.051187254867418</v>
      </c>
      <c r="I15" s="57">
        <v>0.09506196404851729</v>
      </c>
      <c r="K15" s="57">
        <v>0.17250373697846688</v>
      </c>
      <c r="L15" s="57">
        <v>99.89984872359562</v>
      </c>
      <c r="M15" s="57">
        <v>9.051187254867418</v>
      </c>
      <c r="N15" s="57">
        <v>0.10015127640437611</v>
      </c>
      <c r="O15" s="57">
        <v>0.03088213664914747</v>
      </c>
      <c r="P15" s="57">
        <v>100</v>
      </c>
      <c r="Q15" s="57" t="s">
        <v>345</v>
      </c>
      <c r="R15" s="57">
        <v>0</v>
      </c>
      <c r="S15" s="58"/>
      <c r="T15" s="57">
        <v>0.17374730918491224</v>
      </c>
      <c r="U15" s="57">
        <v>14.689664917361265</v>
      </c>
      <c r="W15" s="52"/>
    </row>
    <row r="16" spans="2:23" ht="12.75">
      <c r="B16" s="59" t="s">
        <v>68</v>
      </c>
      <c r="C16" s="56"/>
      <c r="D16" s="60">
        <v>2.766100806798499</v>
      </c>
      <c r="E16" s="60">
        <v>96.54736726386166</v>
      </c>
      <c r="F16" s="60">
        <v>2.729633621693437</v>
      </c>
      <c r="G16" s="60">
        <v>99.52480811861712</v>
      </c>
      <c r="H16" s="60">
        <v>10.403835672228544</v>
      </c>
      <c r="I16" s="60">
        <v>0.4751918813828849</v>
      </c>
      <c r="K16" s="60">
        <v>2.729633621693437</v>
      </c>
      <c r="L16" s="60">
        <v>99.52480811861712</v>
      </c>
      <c r="M16" s="60">
        <v>10.403835672228544</v>
      </c>
      <c r="N16" s="60">
        <v>0.4751918813828849</v>
      </c>
      <c r="O16" s="60" t="s">
        <v>345</v>
      </c>
      <c r="P16" s="60" t="s">
        <v>345</v>
      </c>
      <c r="Q16" s="60" t="s">
        <v>345</v>
      </c>
      <c r="R16" s="60" t="s">
        <v>345</v>
      </c>
      <c r="S16" s="58"/>
      <c r="T16" s="60">
        <v>2.7244612225683618</v>
      </c>
      <c r="U16" s="60">
        <v>35.370201691568695</v>
      </c>
      <c r="W16" s="52"/>
    </row>
    <row r="17" spans="2:23" ht="12.75">
      <c r="B17" s="59" t="s">
        <v>69</v>
      </c>
      <c r="C17" s="56"/>
      <c r="D17" s="60">
        <v>0.6923229557536026</v>
      </c>
      <c r="E17" s="60">
        <v>100</v>
      </c>
      <c r="F17" s="60">
        <v>0.6917026396857573</v>
      </c>
      <c r="G17" s="60">
        <v>99.85608954610218</v>
      </c>
      <c r="H17" s="60">
        <v>1.1227457300548316</v>
      </c>
      <c r="I17" s="60">
        <v>0.14391045389782411</v>
      </c>
      <c r="K17" s="60">
        <v>0.6917026396857573</v>
      </c>
      <c r="L17" s="60">
        <v>99.85608954610218</v>
      </c>
      <c r="M17" s="60">
        <v>1.1227457300548316</v>
      </c>
      <c r="N17" s="60">
        <v>0.14391045389782411</v>
      </c>
      <c r="O17" s="60" t="s">
        <v>345</v>
      </c>
      <c r="P17" s="60" t="s">
        <v>345</v>
      </c>
      <c r="Q17" s="60" t="s">
        <v>345</v>
      </c>
      <c r="R17" s="60" t="s">
        <v>345</v>
      </c>
      <c r="S17" s="58"/>
      <c r="T17" s="60">
        <v>0.6923229557536026</v>
      </c>
      <c r="U17" s="60">
        <v>0.42380557399533253</v>
      </c>
      <c r="W17" s="52"/>
    </row>
    <row r="18" spans="2:23" ht="12.75">
      <c r="B18" s="59" t="s">
        <v>116</v>
      </c>
      <c r="C18" s="56"/>
      <c r="D18" s="60">
        <v>0.9029791214969711</v>
      </c>
      <c r="E18" s="60">
        <v>94.57152089999398</v>
      </c>
      <c r="F18" s="60">
        <v>0.7748696824268898</v>
      </c>
      <c r="G18" s="60">
        <v>98.30734196541734</v>
      </c>
      <c r="H18" s="60">
        <v>8.343406058509968</v>
      </c>
      <c r="I18" s="60">
        <v>1.6926580345826565</v>
      </c>
      <c r="K18" s="60">
        <v>0.7748696824268898</v>
      </c>
      <c r="L18" s="60">
        <v>98.30734196541734</v>
      </c>
      <c r="M18" s="60">
        <v>8.343406058509968</v>
      </c>
      <c r="N18" s="60">
        <v>1.6926580345826565</v>
      </c>
      <c r="O18" s="60" t="s">
        <v>345</v>
      </c>
      <c r="P18" s="60" t="s">
        <v>345</v>
      </c>
      <c r="Q18" s="60" t="s">
        <v>345</v>
      </c>
      <c r="R18" s="60" t="s">
        <v>345</v>
      </c>
      <c r="S18" s="150"/>
      <c r="T18" s="60">
        <v>0.9356654268311804</v>
      </c>
      <c r="U18" s="60">
        <v>47.77408916270798</v>
      </c>
      <c r="W18" s="52"/>
    </row>
    <row r="19" spans="2:23" ht="12.75">
      <c r="B19" s="59" t="s">
        <v>117</v>
      </c>
      <c r="C19" s="56"/>
      <c r="D19" s="60">
        <v>1.0056188920154692</v>
      </c>
      <c r="E19" s="60">
        <v>79.78709633099871</v>
      </c>
      <c r="F19" s="60">
        <v>0.7219130057637019</v>
      </c>
      <c r="G19" s="60">
        <v>98.54307431343057</v>
      </c>
      <c r="H19" s="60">
        <v>20.194827023759952</v>
      </c>
      <c r="I19" s="60">
        <v>1.4569256865694344</v>
      </c>
      <c r="K19" s="60">
        <v>0.7219130057637019</v>
      </c>
      <c r="L19" s="60">
        <v>98.54307431343057</v>
      </c>
      <c r="M19" s="60">
        <v>20.194827023759952</v>
      </c>
      <c r="N19" s="60">
        <v>1.4569256865694344</v>
      </c>
      <c r="O19" s="60" t="s">
        <v>345</v>
      </c>
      <c r="P19" s="60" t="s">
        <v>345</v>
      </c>
      <c r="Q19" s="60" t="s">
        <v>345</v>
      </c>
      <c r="R19" s="60" t="s">
        <v>345</v>
      </c>
      <c r="S19" s="150"/>
      <c r="T19" s="60">
        <v>0.9481759990557874</v>
      </c>
      <c r="U19" s="60">
        <v>48.894371968326546</v>
      </c>
      <c r="W19" s="52"/>
    </row>
    <row r="20" spans="2:23" ht="12.75">
      <c r="B20" s="61" t="s">
        <v>72</v>
      </c>
      <c r="C20" s="56"/>
      <c r="D20" s="62" t="s">
        <v>345</v>
      </c>
      <c r="E20" s="62" t="s">
        <v>345</v>
      </c>
      <c r="F20" s="62" t="s">
        <v>345</v>
      </c>
      <c r="G20" s="62" t="s">
        <v>345</v>
      </c>
      <c r="H20" s="62" t="s">
        <v>345</v>
      </c>
      <c r="I20" s="62" t="s">
        <v>345</v>
      </c>
      <c r="K20" s="62" t="s">
        <v>345</v>
      </c>
      <c r="L20" s="62" t="s">
        <v>345</v>
      </c>
      <c r="M20" s="62" t="s">
        <v>345</v>
      </c>
      <c r="N20" s="62" t="s">
        <v>345</v>
      </c>
      <c r="O20" s="62" t="s">
        <v>345</v>
      </c>
      <c r="P20" s="62" t="s">
        <v>345</v>
      </c>
      <c r="Q20" s="62" t="s">
        <v>345</v>
      </c>
      <c r="R20" s="62" t="s">
        <v>345</v>
      </c>
      <c r="S20" s="150"/>
      <c r="T20" s="62" t="s">
        <v>345</v>
      </c>
      <c r="U20" s="62">
        <v>0</v>
      </c>
      <c r="W20" s="52"/>
    </row>
    <row r="21" spans="2:23" ht="12.75">
      <c r="B21" s="61" t="s">
        <v>73</v>
      </c>
      <c r="C21" s="56"/>
      <c r="D21" s="62">
        <v>3.110469572501648</v>
      </c>
      <c r="E21" s="62">
        <v>70.40905775906903</v>
      </c>
      <c r="F21" s="62">
        <v>2.5935750319941118</v>
      </c>
      <c r="G21" s="62">
        <v>98.72085056919694</v>
      </c>
      <c r="H21" s="62">
        <v>43.00281323827832</v>
      </c>
      <c r="I21" s="62">
        <v>1.2791494308030575</v>
      </c>
      <c r="K21" s="62">
        <v>3.077975313987986</v>
      </c>
      <c r="L21" s="62">
        <v>98.4694779716778</v>
      </c>
      <c r="M21" s="62">
        <v>43.33896038573018</v>
      </c>
      <c r="N21" s="62">
        <v>1.5305220283221923</v>
      </c>
      <c r="O21" s="62">
        <v>0.28000000214165505</v>
      </c>
      <c r="P21" s="62">
        <v>99.93936899690489</v>
      </c>
      <c r="Q21" s="62">
        <v>1.8699984538345347</v>
      </c>
      <c r="R21" s="62">
        <v>0.06063100309511636</v>
      </c>
      <c r="S21" s="150"/>
      <c r="T21" s="62">
        <v>3.2392357539893633</v>
      </c>
      <c r="U21" s="62">
        <v>25.29932554169324</v>
      </c>
      <c r="W21" s="52"/>
    </row>
    <row r="22" spans="2:23" ht="12.75">
      <c r="B22" s="61" t="s">
        <v>74</v>
      </c>
      <c r="C22" s="56"/>
      <c r="D22" s="62" t="s">
        <v>345</v>
      </c>
      <c r="E22" s="62" t="s">
        <v>345</v>
      </c>
      <c r="F22" s="62" t="s">
        <v>345</v>
      </c>
      <c r="G22" s="62" t="s">
        <v>345</v>
      </c>
      <c r="H22" s="62" t="s">
        <v>345</v>
      </c>
      <c r="I22" s="62" t="s">
        <v>345</v>
      </c>
      <c r="K22" s="62" t="s">
        <v>345</v>
      </c>
      <c r="L22" s="62" t="s">
        <v>345</v>
      </c>
      <c r="M22" s="62" t="s">
        <v>345</v>
      </c>
      <c r="N22" s="62" t="s">
        <v>345</v>
      </c>
      <c r="O22" s="62" t="s">
        <v>345</v>
      </c>
      <c r="P22" s="62" t="s">
        <v>345</v>
      </c>
      <c r="Q22" s="62" t="s">
        <v>345</v>
      </c>
      <c r="R22" s="62" t="s">
        <v>345</v>
      </c>
      <c r="S22" s="150"/>
      <c r="T22" s="62" t="s">
        <v>345</v>
      </c>
      <c r="U22" s="62">
        <v>0</v>
      </c>
      <c r="W22" s="52"/>
    </row>
    <row r="23" spans="2:23" ht="12.75">
      <c r="B23" s="61" t="s">
        <v>75</v>
      </c>
      <c r="C23" s="56"/>
      <c r="D23" s="62">
        <v>0.9454949618582105</v>
      </c>
      <c r="E23" s="62">
        <v>95.78100137779278</v>
      </c>
      <c r="F23" s="62">
        <v>0.8287929719982959</v>
      </c>
      <c r="G23" s="62">
        <v>95.47270320415731</v>
      </c>
      <c r="H23" s="62">
        <v>3.4065340639249273</v>
      </c>
      <c r="I23" s="62">
        <v>4.527296795842683</v>
      </c>
      <c r="K23" s="62">
        <v>0.8287929719982959</v>
      </c>
      <c r="L23" s="62">
        <v>95.47270320415731</v>
      </c>
      <c r="M23" s="62">
        <v>3.4065340639249273</v>
      </c>
      <c r="N23" s="62">
        <v>4.527296795842683</v>
      </c>
      <c r="O23" s="62" t="s">
        <v>345</v>
      </c>
      <c r="P23" s="62" t="s">
        <v>345</v>
      </c>
      <c r="Q23" s="62" t="s">
        <v>345</v>
      </c>
      <c r="R23" s="62" t="s">
        <v>345</v>
      </c>
      <c r="S23" s="150"/>
      <c r="T23" s="62">
        <v>0.9537145162121804</v>
      </c>
      <c r="U23" s="62">
        <v>99.12568028860818</v>
      </c>
      <c r="W23" s="52"/>
    </row>
    <row r="24" spans="2:23" ht="12.75">
      <c r="B24" s="61" t="s">
        <v>76</v>
      </c>
      <c r="C24" s="56"/>
      <c r="D24" s="62">
        <v>1.6903098129374832</v>
      </c>
      <c r="E24" s="62">
        <v>97.84635219002102</v>
      </c>
      <c r="F24" s="62">
        <v>1.5039328444145545</v>
      </c>
      <c r="G24" s="62">
        <v>98.56248905131412</v>
      </c>
      <c r="H24" s="62">
        <v>14.469188426871737</v>
      </c>
      <c r="I24" s="62">
        <v>1.4375109486858773</v>
      </c>
      <c r="K24" s="62">
        <v>1.5039328444145545</v>
      </c>
      <c r="L24" s="62">
        <v>98.56248905131412</v>
      </c>
      <c r="M24" s="62">
        <v>14.469188426871737</v>
      </c>
      <c r="N24" s="62">
        <v>1.4375109486858773</v>
      </c>
      <c r="O24" s="62" t="s">
        <v>345</v>
      </c>
      <c r="P24" s="62" t="s">
        <v>345</v>
      </c>
      <c r="Q24" s="62" t="s">
        <v>345</v>
      </c>
      <c r="R24" s="62" t="s">
        <v>345</v>
      </c>
      <c r="S24" s="150"/>
      <c r="T24" s="62">
        <v>1.6786914157604218</v>
      </c>
      <c r="U24" s="62">
        <v>10.963282430781561</v>
      </c>
      <c r="W24" s="52"/>
    </row>
    <row r="25" spans="2:23" ht="12.75">
      <c r="B25" s="63" t="s">
        <v>77</v>
      </c>
      <c r="C25" s="56"/>
      <c r="D25" s="60">
        <v>0.3071472131016317</v>
      </c>
      <c r="E25" s="60">
        <v>85.73983987189531</v>
      </c>
      <c r="F25" s="60">
        <v>0.2938690046292898</v>
      </c>
      <c r="G25" s="60">
        <v>99.77881556923552</v>
      </c>
      <c r="H25" s="60">
        <v>6.297098267397875</v>
      </c>
      <c r="I25" s="60">
        <v>0.22118443076448888</v>
      </c>
      <c r="K25" s="60">
        <v>0.2938690046292898</v>
      </c>
      <c r="L25" s="60">
        <v>99.77881556923552</v>
      </c>
      <c r="M25" s="60">
        <v>6.297098267397875</v>
      </c>
      <c r="N25" s="60">
        <v>0.22118443076448888</v>
      </c>
      <c r="O25" s="60" t="s">
        <v>345</v>
      </c>
      <c r="P25" s="60" t="s">
        <v>345</v>
      </c>
      <c r="Q25" s="60" t="s">
        <v>345</v>
      </c>
      <c r="R25" s="60" t="s">
        <v>345</v>
      </c>
      <c r="S25" s="150"/>
      <c r="T25" s="60">
        <v>0.38160372568359713</v>
      </c>
      <c r="U25" s="60">
        <v>28.734454545768536</v>
      </c>
      <c r="W25" s="52"/>
    </row>
    <row r="26" spans="2:23" ht="12.75">
      <c r="B26" s="59" t="s">
        <v>78</v>
      </c>
      <c r="C26" s="56"/>
      <c r="D26" s="60">
        <v>0.8869758637217627</v>
      </c>
      <c r="E26" s="60">
        <v>100</v>
      </c>
      <c r="F26" s="60">
        <v>0.8869751329958006</v>
      </c>
      <c r="G26" s="60">
        <v>91.66573093877265</v>
      </c>
      <c r="H26" s="60">
        <v>0.8869839007228428</v>
      </c>
      <c r="I26" s="60">
        <v>8.334269061227356</v>
      </c>
      <c r="K26" s="60">
        <v>0.8869751329958006</v>
      </c>
      <c r="L26" s="60">
        <v>91.66573093877265</v>
      </c>
      <c r="M26" s="60">
        <v>0.8869839007228428</v>
      </c>
      <c r="N26" s="60">
        <v>8.334269061227356</v>
      </c>
      <c r="O26" s="60" t="s">
        <v>345</v>
      </c>
      <c r="P26" s="60" t="s">
        <v>345</v>
      </c>
      <c r="Q26" s="60" t="s">
        <v>345</v>
      </c>
      <c r="R26" s="60" t="s">
        <v>345</v>
      </c>
      <c r="S26" s="150"/>
      <c r="T26" s="60">
        <v>0.8869758637217627</v>
      </c>
      <c r="U26" s="60">
        <v>100</v>
      </c>
      <c r="W26" s="52"/>
    </row>
    <row r="27" spans="2:23"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150"/>
      <c r="T27" s="60" t="s">
        <v>345</v>
      </c>
      <c r="U27" s="60">
        <v>0</v>
      </c>
      <c r="W27" s="52"/>
    </row>
    <row r="28" spans="2:23" ht="12.75">
      <c r="B28" s="59" t="s">
        <v>80</v>
      </c>
      <c r="C28" s="56"/>
      <c r="D28" s="60">
        <v>1.5082360486566149</v>
      </c>
      <c r="E28" s="60">
        <v>100</v>
      </c>
      <c r="F28" s="60">
        <v>1.4118777288372508</v>
      </c>
      <c r="G28" s="60">
        <v>98.31059189617686</v>
      </c>
      <c r="H28" s="60">
        <v>7.11555108054574</v>
      </c>
      <c r="I28" s="60">
        <v>1.6894081038231419</v>
      </c>
      <c r="K28" s="60">
        <v>1.4118777288372508</v>
      </c>
      <c r="L28" s="60">
        <v>98.31059189617686</v>
      </c>
      <c r="M28" s="60">
        <v>7.11555108054574</v>
      </c>
      <c r="N28" s="60">
        <v>1.6894081038231419</v>
      </c>
      <c r="O28" s="60" t="s">
        <v>345</v>
      </c>
      <c r="P28" s="60" t="s">
        <v>345</v>
      </c>
      <c r="Q28" s="60" t="s">
        <v>345</v>
      </c>
      <c r="R28" s="60" t="s">
        <v>345</v>
      </c>
      <c r="S28" s="150"/>
      <c r="T28" s="60">
        <v>1.5082360486566149</v>
      </c>
      <c r="U28" s="60">
        <v>100</v>
      </c>
      <c r="W28" s="52"/>
    </row>
    <row r="29" spans="2:23" ht="12.75">
      <c r="B29" s="59" t="s">
        <v>118</v>
      </c>
      <c r="C29" s="56"/>
      <c r="D29" s="60">
        <v>0.7570320453426672</v>
      </c>
      <c r="E29" s="60">
        <v>90.6739932428379</v>
      </c>
      <c r="F29" s="60">
        <v>0.6667743099627754</v>
      </c>
      <c r="G29" s="60">
        <v>99.37161392701154</v>
      </c>
      <c r="H29" s="60">
        <v>15.0301950252958</v>
      </c>
      <c r="I29" s="60">
        <v>0.6283860729884575</v>
      </c>
      <c r="K29" s="60">
        <v>0.6667743099627754</v>
      </c>
      <c r="L29" s="60">
        <v>99.37161392701154</v>
      </c>
      <c r="M29" s="60">
        <v>15.0301950252958</v>
      </c>
      <c r="N29" s="60">
        <v>0.6283860729884575</v>
      </c>
      <c r="O29" s="60" t="s">
        <v>345</v>
      </c>
      <c r="P29" s="60" t="s">
        <v>345</v>
      </c>
      <c r="Q29" s="60" t="s">
        <v>345</v>
      </c>
      <c r="R29" s="60" t="s">
        <v>345</v>
      </c>
      <c r="S29" s="150"/>
      <c r="T29" s="60">
        <v>0.8580007585093706</v>
      </c>
      <c r="U29" s="60">
        <v>55.93313352877784</v>
      </c>
      <c r="W29" s="52"/>
    </row>
    <row r="30" spans="2:23" ht="12.75">
      <c r="B30" s="61" t="s">
        <v>82</v>
      </c>
      <c r="C30" s="56"/>
      <c r="D30" s="62">
        <v>1.607258364107434</v>
      </c>
      <c r="E30" s="62">
        <v>96.97130281610903</v>
      </c>
      <c r="F30" s="62">
        <v>1.602733021848166</v>
      </c>
      <c r="G30" s="62">
        <v>99.65996928079282</v>
      </c>
      <c r="H30" s="62">
        <v>2.933595795017498</v>
      </c>
      <c r="I30" s="62">
        <v>0.34003071920717043</v>
      </c>
      <c r="K30" s="62">
        <v>1.602733021848166</v>
      </c>
      <c r="L30" s="62">
        <v>99.65996928079282</v>
      </c>
      <c r="M30" s="62">
        <v>2.933595795017498</v>
      </c>
      <c r="N30" s="62">
        <v>0.34003071920717043</v>
      </c>
      <c r="O30" s="62" t="s">
        <v>345</v>
      </c>
      <c r="P30" s="62" t="s">
        <v>345</v>
      </c>
      <c r="Q30" s="62" t="s">
        <v>345</v>
      </c>
      <c r="R30" s="62" t="s">
        <v>345</v>
      </c>
      <c r="S30" s="150"/>
      <c r="T30" s="62">
        <v>1.5818824471075448</v>
      </c>
      <c r="U30" s="62">
        <v>37.056665607541944</v>
      </c>
      <c r="W30" s="52"/>
    </row>
    <row r="31" spans="2:23" ht="12.75">
      <c r="B31" s="61" t="s">
        <v>119</v>
      </c>
      <c r="C31" s="56"/>
      <c r="D31" s="62">
        <v>0.7803520803780952</v>
      </c>
      <c r="E31" s="62">
        <v>68.0538119641411</v>
      </c>
      <c r="F31" s="62">
        <v>0.7108574630882918</v>
      </c>
      <c r="G31" s="62">
        <v>99.75325898874925</v>
      </c>
      <c r="H31" s="62">
        <v>28.87586211210451</v>
      </c>
      <c r="I31" s="62">
        <v>0.24674101125075001</v>
      </c>
      <c r="K31" s="62">
        <v>0.7108574630882918</v>
      </c>
      <c r="L31" s="62">
        <v>99.75325898874925</v>
      </c>
      <c r="M31" s="62">
        <v>28.87586211210451</v>
      </c>
      <c r="N31" s="62">
        <v>0.24674101125075001</v>
      </c>
      <c r="O31" s="62" t="s">
        <v>345</v>
      </c>
      <c r="P31" s="62" t="s">
        <v>345</v>
      </c>
      <c r="Q31" s="62" t="s">
        <v>345</v>
      </c>
      <c r="R31" s="62" t="s">
        <v>345</v>
      </c>
      <c r="S31" s="150"/>
      <c r="T31" s="62">
        <v>0.6595860718914955</v>
      </c>
      <c r="U31" s="62">
        <v>38.5690736823094</v>
      </c>
      <c r="W31" s="52"/>
    </row>
    <row r="32" spans="2:23" ht="12.75">
      <c r="B32" s="61" t="s">
        <v>84</v>
      </c>
      <c r="C32" s="56"/>
      <c r="D32" s="62" t="s">
        <v>345</v>
      </c>
      <c r="E32" s="62" t="s">
        <v>345</v>
      </c>
      <c r="F32" s="62" t="s">
        <v>345</v>
      </c>
      <c r="G32" s="62" t="s">
        <v>345</v>
      </c>
      <c r="H32" s="62" t="s">
        <v>345</v>
      </c>
      <c r="I32" s="62" t="s">
        <v>345</v>
      </c>
      <c r="K32" s="62" t="s">
        <v>345</v>
      </c>
      <c r="L32" s="62" t="s">
        <v>345</v>
      </c>
      <c r="M32" s="62" t="s">
        <v>345</v>
      </c>
      <c r="N32" s="62" t="s">
        <v>345</v>
      </c>
      <c r="O32" s="62" t="s">
        <v>345</v>
      </c>
      <c r="P32" s="62" t="s">
        <v>345</v>
      </c>
      <c r="Q32" s="62" t="s">
        <v>345</v>
      </c>
      <c r="R32" s="62" t="s">
        <v>345</v>
      </c>
      <c r="S32" s="150"/>
      <c r="T32" s="62" t="s">
        <v>345</v>
      </c>
      <c r="U32" s="62" t="s">
        <v>345</v>
      </c>
      <c r="W32" s="52"/>
    </row>
    <row r="33" spans="2:23"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150"/>
      <c r="T33" s="62" t="s">
        <v>345</v>
      </c>
      <c r="U33" s="62">
        <v>0</v>
      </c>
      <c r="W33" s="52"/>
    </row>
    <row r="34" spans="2:23" ht="12.75">
      <c r="B34" s="59" t="s">
        <v>86</v>
      </c>
      <c r="C34" s="56"/>
      <c r="D34" s="60" t="s">
        <v>345</v>
      </c>
      <c r="E34" s="60" t="s">
        <v>345</v>
      </c>
      <c r="F34" s="60" t="s">
        <v>345</v>
      </c>
      <c r="G34" s="60" t="s">
        <v>345</v>
      </c>
      <c r="H34" s="60" t="s">
        <v>345</v>
      </c>
      <c r="I34" s="60" t="s">
        <v>345</v>
      </c>
      <c r="K34" s="60" t="s">
        <v>345</v>
      </c>
      <c r="L34" s="60" t="s">
        <v>345</v>
      </c>
      <c r="M34" s="60" t="s">
        <v>345</v>
      </c>
      <c r="N34" s="60" t="s">
        <v>345</v>
      </c>
      <c r="O34" s="60" t="s">
        <v>345</v>
      </c>
      <c r="P34" s="60" t="s">
        <v>345</v>
      </c>
      <c r="Q34" s="60" t="s">
        <v>345</v>
      </c>
      <c r="R34" s="60" t="s">
        <v>345</v>
      </c>
      <c r="S34" s="58"/>
      <c r="T34" s="60" t="s">
        <v>345</v>
      </c>
      <c r="U34" s="60" t="s">
        <v>345</v>
      </c>
      <c r="W34" s="52"/>
    </row>
    <row r="35" spans="2:23"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58"/>
      <c r="T35" s="60" t="s">
        <v>345</v>
      </c>
      <c r="U35" s="60">
        <v>0</v>
      </c>
      <c r="W35" s="52"/>
    </row>
    <row r="36" spans="2:23" ht="12.75">
      <c r="B36" s="59" t="s">
        <v>120</v>
      </c>
      <c r="C36" s="56"/>
      <c r="D36" s="60">
        <v>1.9109755806558504</v>
      </c>
      <c r="E36" s="60">
        <v>87.10527940678995</v>
      </c>
      <c r="F36" s="60">
        <v>1.754334781212287</v>
      </c>
      <c r="G36" s="60">
        <v>99.53098178418666</v>
      </c>
      <c r="H36" s="60">
        <v>35.15192876845859</v>
      </c>
      <c r="I36" s="60">
        <v>0.46901821581333236</v>
      </c>
      <c r="K36" s="60">
        <v>1.754334781212287</v>
      </c>
      <c r="L36" s="60">
        <v>99.53098178418666</v>
      </c>
      <c r="M36" s="60">
        <v>35.15192876845859</v>
      </c>
      <c r="N36" s="60">
        <v>0.46901821581333236</v>
      </c>
      <c r="O36" s="60" t="s">
        <v>345</v>
      </c>
      <c r="P36" s="60" t="s">
        <v>345</v>
      </c>
      <c r="Q36" s="60" t="s">
        <v>345</v>
      </c>
      <c r="R36" s="60" t="s">
        <v>345</v>
      </c>
      <c r="S36" s="58"/>
      <c r="T36" s="60">
        <v>1.8743893266233047</v>
      </c>
      <c r="U36" s="60">
        <v>31.940891488171996</v>
      </c>
      <c r="W36" s="52"/>
    </row>
    <row r="37" spans="2:23" ht="12.75">
      <c r="B37" s="63" t="s">
        <v>89</v>
      </c>
      <c r="C37" s="56"/>
      <c r="D37" s="60" t="s">
        <v>345</v>
      </c>
      <c r="E37" s="60" t="s">
        <v>345</v>
      </c>
      <c r="F37" s="60" t="s">
        <v>345</v>
      </c>
      <c r="G37" s="60" t="s">
        <v>345</v>
      </c>
      <c r="H37" s="60" t="s">
        <v>345</v>
      </c>
      <c r="I37" s="60" t="s">
        <v>345</v>
      </c>
      <c r="K37" s="60" t="s">
        <v>345</v>
      </c>
      <c r="L37" s="60" t="s">
        <v>345</v>
      </c>
      <c r="M37" s="60" t="s">
        <v>345</v>
      </c>
      <c r="N37" s="60" t="s">
        <v>345</v>
      </c>
      <c r="O37" s="60" t="s">
        <v>345</v>
      </c>
      <c r="P37" s="60" t="s">
        <v>345</v>
      </c>
      <c r="Q37" s="60" t="s">
        <v>345</v>
      </c>
      <c r="R37" s="60" t="s">
        <v>345</v>
      </c>
      <c r="S37" s="58"/>
      <c r="T37" s="60" t="s">
        <v>345</v>
      </c>
      <c r="U37" s="60">
        <v>0</v>
      </c>
      <c r="W37" s="52"/>
    </row>
    <row r="38" spans="2:23" ht="13.5" thickBot="1">
      <c r="B38" s="64"/>
      <c r="C38" s="56"/>
      <c r="D38" s="65"/>
      <c r="E38" s="65"/>
      <c r="F38" s="65"/>
      <c r="G38" s="65"/>
      <c r="H38" s="65"/>
      <c r="I38" s="65"/>
      <c r="K38" s="65"/>
      <c r="L38" s="65"/>
      <c r="M38" s="65"/>
      <c r="N38" s="65"/>
      <c r="O38" s="65"/>
      <c r="P38" s="65"/>
      <c r="Q38" s="65"/>
      <c r="R38" s="65"/>
      <c r="S38" s="58"/>
      <c r="T38" s="65"/>
      <c r="U38" s="65"/>
      <c r="W38" s="52"/>
    </row>
    <row r="39" spans="4:23" ht="13.5" thickBot="1">
      <c r="D39" s="66"/>
      <c r="E39" s="66"/>
      <c r="F39" s="66"/>
      <c r="G39" s="66"/>
      <c r="H39" s="66"/>
      <c r="I39" s="66"/>
      <c r="K39" s="66"/>
      <c r="L39" s="66"/>
      <c r="M39" s="66"/>
      <c r="N39" s="66"/>
      <c r="O39" s="66"/>
      <c r="P39" s="66"/>
      <c r="Q39" s="66"/>
      <c r="R39" s="66"/>
      <c r="S39" s="54"/>
      <c r="T39" s="66"/>
      <c r="U39" s="66"/>
      <c r="W39" s="52"/>
    </row>
    <row r="40" spans="2:23" ht="14.25" thickBot="1">
      <c r="B40" s="67" t="s">
        <v>90</v>
      </c>
      <c r="C40" s="151"/>
      <c r="D40" s="69">
        <v>1.0978944716926193</v>
      </c>
      <c r="E40" s="69">
        <v>88.46464961797135</v>
      </c>
      <c r="F40" s="69">
        <v>0.9614434636924556</v>
      </c>
      <c r="G40" s="69">
        <v>98.91370018003262</v>
      </c>
      <c r="H40" s="69">
        <v>13.522525173552477</v>
      </c>
      <c r="I40" s="69">
        <v>1.0862998199673715</v>
      </c>
      <c r="K40" s="69">
        <v>0.9672564724198215</v>
      </c>
      <c r="L40" s="69">
        <v>98.90525723334355</v>
      </c>
      <c r="M40" s="69">
        <v>13.527369302022185</v>
      </c>
      <c r="N40" s="69">
        <v>1.0947427666564589</v>
      </c>
      <c r="O40" s="69">
        <v>0.25915311547897657</v>
      </c>
      <c r="P40" s="69">
        <v>99.94443995151599</v>
      </c>
      <c r="Q40" s="69">
        <v>1.8699984538345347</v>
      </c>
      <c r="R40" s="69">
        <v>0.05556004848400536</v>
      </c>
      <c r="S40" s="70"/>
      <c r="T40" s="69">
        <v>1.1430453210872862</v>
      </c>
      <c r="U40" s="69">
        <v>42.677063522170464</v>
      </c>
      <c r="W40" s="52"/>
    </row>
    <row r="41" spans="19:23" ht="12.75">
      <c r="S41" s="152"/>
      <c r="W41" s="52"/>
    </row>
    <row r="43" spans="2:23" ht="14.25">
      <c r="B43" s="73" t="s">
        <v>41</v>
      </c>
      <c r="C43" s="73"/>
      <c r="W43" s="52"/>
    </row>
    <row r="44" ht="12.75">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89"/>
  <sheetViews>
    <sheetView showGridLines="0" zoomScale="80" zoomScaleNormal="80" zoomScalePageLayoutView="0" workbookViewId="0" topLeftCell="K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5.8515625" style="97" customWidth="1"/>
    <col min="6" max="6" width="13.00390625" style="97" customWidth="1"/>
    <col min="7" max="7" width="15.8515625" style="97" customWidth="1"/>
    <col min="8" max="8" width="13.28125" style="97" customWidth="1"/>
    <col min="9" max="9" width="15.8515625" style="97" customWidth="1"/>
    <col min="10" max="10" width="12.85156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6.8515625" style="97" customWidth="1"/>
    <col min="19" max="16384" width="11.57421875" style="97" customWidth="1"/>
  </cols>
  <sheetData>
    <row r="1" ht="12.75">
      <c r="B1" s="30" t="s">
        <v>42</v>
      </c>
    </row>
    <row r="2" spans="1:18" s="99" customFormat="1" ht="15.75">
      <c r="A2" s="71"/>
      <c r="B2" s="210" t="s">
        <v>306</v>
      </c>
      <c r="C2" s="210"/>
      <c r="D2" s="210"/>
      <c r="E2" s="210"/>
      <c r="F2" s="210"/>
      <c r="G2" s="210"/>
      <c r="H2" s="210"/>
      <c r="I2" s="210"/>
      <c r="J2" s="210"/>
      <c r="K2" s="210"/>
      <c r="L2" s="210"/>
      <c r="M2" s="210"/>
      <c r="N2" s="210"/>
      <c r="O2" s="210"/>
      <c r="P2" s="210"/>
      <c r="Q2" s="210"/>
      <c r="R2" s="210"/>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268</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349</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307</v>
      </c>
      <c r="E8" s="302"/>
      <c r="F8" s="302"/>
      <c r="G8" s="302"/>
      <c r="H8" s="302"/>
      <c r="I8" s="302"/>
      <c r="J8" s="302"/>
      <c r="K8" s="302"/>
      <c r="L8" s="302"/>
      <c r="M8" s="302"/>
      <c r="N8" s="302"/>
      <c r="O8" s="302"/>
      <c r="P8" s="302"/>
      <c r="Q8" s="302"/>
      <c r="R8" s="250" t="s">
        <v>308</v>
      </c>
    </row>
    <row r="9" spans="2:18" ht="13.5" thickBot="1">
      <c r="B9" s="93"/>
      <c r="C9" s="102"/>
      <c r="D9" s="239" t="s">
        <v>238</v>
      </c>
      <c r="E9" s="303"/>
      <c r="F9" s="303"/>
      <c r="G9" s="303"/>
      <c r="H9" s="303"/>
      <c r="I9" s="303"/>
      <c r="J9" s="303"/>
      <c r="K9" s="240"/>
      <c r="L9" s="239" t="s">
        <v>239</v>
      </c>
      <c r="M9" s="303"/>
      <c r="N9" s="303"/>
      <c r="O9" s="303"/>
      <c r="P9" s="303"/>
      <c r="Q9" s="303"/>
      <c r="R9" s="232"/>
    </row>
    <row r="10" spans="2:18" ht="13.5" thickBot="1">
      <c r="B10" s="93"/>
      <c r="C10" s="102"/>
      <c r="D10" s="225" t="s">
        <v>183</v>
      </c>
      <c r="E10" s="226"/>
      <c r="F10" s="225" t="s">
        <v>240</v>
      </c>
      <c r="G10" s="226"/>
      <c r="H10" s="225" t="s">
        <v>241</v>
      </c>
      <c r="I10" s="226"/>
      <c r="J10" s="225" t="s">
        <v>242</v>
      </c>
      <c r="K10" s="226"/>
      <c r="L10" s="225" t="s">
        <v>183</v>
      </c>
      <c r="M10" s="226"/>
      <c r="N10" s="241" t="s">
        <v>245</v>
      </c>
      <c r="O10" s="242"/>
      <c r="P10" s="225" t="s">
        <v>242</v>
      </c>
      <c r="Q10" s="226"/>
      <c r="R10" s="153" t="s">
        <v>183</v>
      </c>
    </row>
    <row r="11" spans="2:18" ht="12.75" customHeight="1">
      <c r="B11" s="93" t="s">
        <v>109</v>
      </c>
      <c r="C11" s="102"/>
      <c r="D11" s="250" t="s">
        <v>161</v>
      </c>
      <c r="E11" s="250" t="s">
        <v>248</v>
      </c>
      <c r="F11" s="250" t="s">
        <v>161</v>
      </c>
      <c r="G11" s="250" t="s">
        <v>248</v>
      </c>
      <c r="H11" s="250" t="s">
        <v>161</v>
      </c>
      <c r="I11" s="250" t="s">
        <v>248</v>
      </c>
      <c r="J11" s="250" t="s">
        <v>161</v>
      </c>
      <c r="K11" s="250" t="s">
        <v>248</v>
      </c>
      <c r="L11" s="250" t="s">
        <v>161</v>
      </c>
      <c r="M11" s="250" t="s">
        <v>248</v>
      </c>
      <c r="N11" s="250" t="s">
        <v>161</v>
      </c>
      <c r="O11" s="250" t="s">
        <v>248</v>
      </c>
      <c r="P11" s="250" t="s">
        <v>161</v>
      </c>
      <c r="Q11" s="250" t="s">
        <v>248</v>
      </c>
      <c r="R11" s="250" t="s">
        <v>161</v>
      </c>
    </row>
    <row r="12" spans="2:18" ht="12.75">
      <c r="B12" s="93"/>
      <c r="C12" s="102"/>
      <c r="D12" s="297"/>
      <c r="E12" s="297"/>
      <c r="F12" s="297"/>
      <c r="G12" s="297"/>
      <c r="H12" s="297"/>
      <c r="I12" s="297"/>
      <c r="J12" s="297"/>
      <c r="K12" s="297"/>
      <c r="L12" s="297"/>
      <c r="M12" s="297"/>
      <c r="N12" s="297"/>
      <c r="O12" s="297"/>
      <c r="P12" s="297"/>
      <c r="Q12" s="297"/>
      <c r="R12" s="297"/>
    </row>
    <row r="13" spans="2:18" ht="13.5" thickBot="1">
      <c r="B13" s="106" t="s">
        <v>125</v>
      </c>
      <c r="C13" s="102"/>
      <c r="D13" s="298"/>
      <c r="E13" s="298"/>
      <c r="F13" s="298"/>
      <c r="G13" s="298"/>
      <c r="H13" s="298"/>
      <c r="I13" s="298"/>
      <c r="J13" s="298"/>
      <c r="K13" s="298"/>
      <c r="L13" s="298"/>
      <c r="M13" s="298"/>
      <c r="N13" s="298"/>
      <c r="O13" s="298"/>
      <c r="P13" s="298"/>
      <c r="Q13" s="298"/>
      <c r="R13" s="298"/>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0.18141695349690706</v>
      </c>
      <c r="E15" s="156">
        <v>99.76328757454178</v>
      </c>
      <c r="F15" s="156">
        <v>0.18003430395920428</v>
      </c>
      <c r="G15" s="156">
        <v>59.22857210185898</v>
      </c>
      <c r="H15" s="156">
        <v>0.1834372552772568</v>
      </c>
      <c r="I15" s="156">
        <v>40.53471547268281</v>
      </c>
      <c r="J15" s="156" t="s">
        <v>345</v>
      </c>
      <c r="K15" s="156">
        <v>0</v>
      </c>
      <c r="L15" s="156">
        <v>0.17250248805278035</v>
      </c>
      <c r="M15" s="156">
        <v>0.23671242545821358</v>
      </c>
      <c r="N15" s="156">
        <v>0.17250248805278035</v>
      </c>
      <c r="O15" s="156">
        <v>0.23671242545821358</v>
      </c>
      <c r="P15" s="156" t="s">
        <v>345</v>
      </c>
      <c r="Q15" s="156">
        <v>0</v>
      </c>
      <c r="R15" s="156">
        <v>0.03088213664914747</v>
      </c>
    </row>
    <row r="16" spans="2:18" ht="12.75">
      <c r="B16" s="59" t="s">
        <v>68</v>
      </c>
      <c r="C16" s="86"/>
      <c r="D16" s="157">
        <v>2.766100806798499</v>
      </c>
      <c r="E16" s="157">
        <v>100</v>
      </c>
      <c r="F16" s="157">
        <v>2.7805427863283865</v>
      </c>
      <c r="G16" s="157">
        <v>82.28640048208068</v>
      </c>
      <c r="H16" s="157">
        <v>2.699012324293958</v>
      </c>
      <c r="I16" s="157">
        <v>17.71359951791932</v>
      </c>
      <c r="J16" s="157" t="s">
        <v>345</v>
      </c>
      <c r="K16" s="157">
        <v>0</v>
      </c>
      <c r="L16" s="157" t="s">
        <v>345</v>
      </c>
      <c r="M16" s="157">
        <v>0</v>
      </c>
      <c r="N16" s="157" t="s">
        <v>345</v>
      </c>
      <c r="O16" s="157">
        <v>0</v>
      </c>
      <c r="P16" s="157" t="s">
        <v>345</v>
      </c>
      <c r="Q16" s="157">
        <v>0</v>
      </c>
      <c r="R16" s="157" t="s">
        <v>345</v>
      </c>
    </row>
    <row r="17" spans="2:18" ht="12.75">
      <c r="B17" s="59" t="s">
        <v>69</v>
      </c>
      <c r="C17" s="86"/>
      <c r="D17" s="157">
        <v>0.6923229557536026</v>
      </c>
      <c r="E17" s="157">
        <v>100</v>
      </c>
      <c r="F17" s="157" t="s">
        <v>345</v>
      </c>
      <c r="G17" s="157">
        <v>0</v>
      </c>
      <c r="H17" s="157">
        <v>0.6923229557536026</v>
      </c>
      <c r="I17" s="157">
        <v>100</v>
      </c>
      <c r="J17" s="157" t="s">
        <v>345</v>
      </c>
      <c r="K17" s="157">
        <v>0</v>
      </c>
      <c r="L17" s="157" t="s">
        <v>345</v>
      </c>
      <c r="M17" s="157">
        <v>0</v>
      </c>
      <c r="N17" s="157" t="s">
        <v>345</v>
      </c>
      <c r="O17" s="157">
        <v>0</v>
      </c>
      <c r="P17" s="157" t="s">
        <v>345</v>
      </c>
      <c r="Q17" s="157">
        <v>0</v>
      </c>
      <c r="R17" s="157" t="s">
        <v>345</v>
      </c>
    </row>
    <row r="18" spans="2:18" ht="12.75">
      <c r="B18" s="59" t="s">
        <v>116</v>
      </c>
      <c r="C18" s="86"/>
      <c r="D18" s="157">
        <v>0.9029791214969711</v>
      </c>
      <c r="E18" s="157">
        <v>100</v>
      </c>
      <c r="F18" s="157">
        <v>0.9767246080505637</v>
      </c>
      <c r="G18" s="157">
        <v>78.39484473084697</v>
      </c>
      <c r="H18" s="157">
        <v>0.635391784310651</v>
      </c>
      <c r="I18" s="157">
        <v>21.605155269153034</v>
      </c>
      <c r="J18" s="157" t="s">
        <v>345</v>
      </c>
      <c r="K18" s="157">
        <v>0</v>
      </c>
      <c r="L18" s="157" t="s">
        <v>345</v>
      </c>
      <c r="M18" s="157">
        <v>0</v>
      </c>
      <c r="N18" s="157" t="s">
        <v>345</v>
      </c>
      <c r="O18" s="157">
        <v>0</v>
      </c>
      <c r="P18" s="157" t="s">
        <v>345</v>
      </c>
      <c r="Q18" s="157">
        <v>0</v>
      </c>
      <c r="R18" s="157">
        <v>3.8645547696784037</v>
      </c>
    </row>
    <row r="19" spans="2:18" ht="12.75">
      <c r="B19" s="59" t="s">
        <v>117</v>
      </c>
      <c r="C19" s="109"/>
      <c r="D19" s="157">
        <v>1.0056188920154692</v>
      </c>
      <c r="E19" s="157">
        <v>100</v>
      </c>
      <c r="F19" s="157">
        <v>1.0986732507747883</v>
      </c>
      <c r="G19" s="157">
        <v>85.52996056487098</v>
      </c>
      <c r="H19" s="157">
        <v>0.4519572786713242</v>
      </c>
      <c r="I19" s="157">
        <v>14.451896598271368</v>
      </c>
      <c r="J19" s="157">
        <v>3.349505448535526</v>
      </c>
      <c r="K19" s="157">
        <v>0.01814283685765026</v>
      </c>
      <c r="L19" s="157" t="s">
        <v>345</v>
      </c>
      <c r="M19" s="157">
        <v>0</v>
      </c>
      <c r="N19" s="157" t="s">
        <v>345</v>
      </c>
      <c r="O19" s="157">
        <v>0</v>
      </c>
      <c r="P19" s="157" t="s">
        <v>345</v>
      </c>
      <c r="Q19" s="157">
        <v>0</v>
      </c>
      <c r="R19" s="157">
        <v>5.447978853669996</v>
      </c>
    </row>
    <row r="20" spans="2:18" ht="12.75">
      <c r="B20" s="61" t="s">
        <v>72</v>
      </c>
      <c r="C20" s="86"/>
      <c r="D20" s="158" t="s">
        <v>345</v>
      </c>
      <c r="E20" s="158" t="s">
        <v>345</v>
      </c>
      <c r="F20" s="158" t="s">
        <v>345</v>
      </c>
      <c r="G20" s="158" t="s">
        <v>345</v>
      </c>
      <c r="H20" s="158" t="s">
        <v>345</v>
      </c>
      <c r="I20" s="158" t="s">
        <v>345</v>
      </c>
      <c r="J20" s="158" t="s">
        <v>345</v>
      </c>
      <c r="K20" s="158" t="s">
        <v>345</v>
      </c>
      <c r="L20" s="158" t="s">
        <v>345</v>
      </c>
      <c r="M20" s="158" t="s">
        <v>345</v>
      </c>
      <c r="N20" s="158" t="s">
        <v>345</v>
      </c>
      <c r="O20" s="158" t="s">
        <v>345</v>
      </c>
      <c r="P20" s="158" t="s">
        <v>345</v>
      </c>
      <c r="Q20" s="158" t="s">
        <v>345</v>
      </c>
      <c r="R20" s="158" t="s">
        <v>345</v>
      </c>
    </row>
    <row r="21" spans="2:18" ht="14.25">
      <c r="B21" s="61" t="s">
        <v>73</v>
      </c>
      <c r="C21" s="134"/>
      <c r="D21" s="158">
        <v>3.7036800644837693</v>
      </c>
      <c r="E21" s="158">
        <v>99.53734256168165</v>
      </c>
      <c r="F21" s="158">
        <v>3.608003780613596</v>
      </c>
      <c r="G21" s="158">
        <v>73.65891092736008</v>
      </c>
      <c r="H21" s="158">
        <v>3.9760076526095958</v>
      </c>
      <c r="I21" s="158">
        <v>25.878431634321576</v>
      </c>
      <c r="J21" s="158" t="s">
        <v>345</v>
      </c>
      <c r="K21" s="158">
        <v>0</v>
      </c>
      <c r="L21" s="158">
        <v>1.6499996594318789</v>
      </c>
      <c r="M21" s="158">
        <v>0.4626574383183424</v>
      </c>
      <c r="N21" s="158" t="s">
        <v>345</v>
      </c>
      <c r="O21" s="158">
        <v>0</v>
      </c>
      <c r="P21" s="158">
        <v>1.6499996594318789</v>
      </c>
      <c r="Q21" s="158">
        <v>0.4626574383183424</v>
      </c>
      <c r="R21" s="158">
        <v>0.28096403415211324</v>
      </c>
    </row>
    <row r="22" spans="2:18" ht="14.25">
      <c r="B22" s="61" t="s">
        <v>74</v>
      </c>
      <c r="C22" s="159"/>
      <c r="D22" s="158" t="s">
        <v>345</v>
      </c>
      <c r="E22" s="158" t="s">
        <v>345</v>
      </c>
      <c r="F22" s="158" t="s">
        <v>345</v>
      </c>
      <c r="G22" s="158" t="s">
        <v>345</v>
      </c>
      <c r="H22" s="158" t="s">
        <v>345</v>
      </c>
      <c r="I22" s="158" t="s">
        <v>345</v>
      </c>
      <c r="J22" s="158" t="s">
        <v>345</v>
      </c>
      <c r="K22" s="158" t="s">
        <v>345</v>
      </c>
      <c r="L22" s="158" t="s">
        <v>345</v>
      </c>
      <c r="M22" s="158" t="s">
        <v>345</v>
      </c>
      <c r="N22" s="158" t="s">
        <v>345</v>
      </c>
      <c r="O22" s="158" t="s">
        <v>345</v>
      </c>
      <c r="P22" s="158" t="s">
        <v>345</v>
      </c>
      <c r="Q22" s="158" t="s">
        <v>345</v>
      </c>
      <c r="R22" s="158" t="s">
        <v>345</v>
      </c>
    </row>
    <row r="23" spans="2:18" ht="12.75">
      <c r="B23" s="61" t="s">
        <v>75</v>
      </c>
      <c r="C23" s="110"/>
      <c r="D23" s="158">
        <v>0.9454949618582105</v>
      </c>
      <c r="E23" s="158">
        <v>100</v>
      </c>
      <c r="F23" s="158">
        <v>1.2708198866995837</v>
      </c>
      <c r="G23" s="158">
        <v>66.68437719478642</v>
      </c>
      <c r="H23" s="158">
        <v>0.29432628565406194</v>
      </c>
      <c r="I23" s="158">
        <v>33.31562280521358</v>
      </c>
      <c r="J23" s="158" t="s">
        <v>345</v>
      </c>
      <c r="K23" s="158">
        <v>0</v>
      </c>
      <c r="L23" s="158" t="s">
        <v>345</v>
      </c>
      <c r="M23" s="158">
        <v>0</v>
      </c>
      <c r="N23" s="158" t="s">
        <v>345</v>
      </c>
      <c r="O23" s="158">
        <v>0</v>
      </c>
      <c r="P23" s="158" t="s">
        <v>345</v>
      </c>
      <c r="Q23" s="158">
        <v>0</v>
      </c>
      <c r="R23" s="158" t="s">
        <v>345</v>
      </c>
    </row>
    <row r="24" spans="2:18" ht="14.25">
      <c r="B24" s="61" t="s">
        <v>76</v>
      </c>
      <c r="C24" s="73"/>
      <c r="D24" s="158">
        <v>1.6347443520725515</v>
      </c>
      <c r="E24" s="158">
        <v>99.78479356197887</v>
      </c>
      <c r="F24" s="158">
        <v>1.7950278326585898</v>
      </c>
      <c r="G24" s="158">
        <v>71.68767736273408</v>
      </c>
      <c r="H24" s="158">
        <v>1.2257931144670065</v>
      </c>
      <c r="I24" s="158">
        <v>28.09711619924479</v>
      </c>
      <c r="J24" s="158" t="s">
        <v>345</v>
      </c>
      <c r="K24" s="158">
        <v>0</v>
      </c>
      <c r="L24" s="158">
        <v>27.454353363712237</v>
      </c>
      <c r="M24" s="158">
        <v>0.21520643802112788</v>
      </c>
      <c r="N24" s="158" t="s">
        <v>345</v>
      </c>
      <c r="O24" s="158">
        <v>0</v>
      </c>
      <c r="P24" s="158">
        <v>27.454353363712237</v>
      </c>
      <c r="Q24" s="158">
        <v>0.21520643802112788</v>
      </c>
      <c r="R24" s="158" t="s">
        <v>345</v>
      </c>
    </row>
    <row r="25" spans="2:18" ht="12.75">
      <c r="B25" s="63" t="s">
        <v>77</v>
      </c>
      <c r="D25" s="157">
        <v>0.3071472131016317</v>
      </c>
      <c r="E25" s="157">
        <v>100</v>
      </c>
      <c r="F25" s="157">
        <v>0.3230015088348266</v>
      </c>
      <c r="G25" s="157">
        <v>56.421492765393154</v>
      </c>
      <c r="H25" s="157">
        <v>0.28662051109242437</v>
      </c>
      <c r="I25" s="157">
        <v>43.57850723460685</v>
      </c>
      <c r="J25" s="157" t="s">
        <v>345</v>
      </c>
      <c r="K25" s="157">
        <v>0</v>
      </c>
      <c r="L25" s="157" t="s">
        <v>345</v>
      </c>
      <c r="M25" s="157">
        <v>0</v>
      </c>
      <c r="N25" s="157" t="s">
        <v>345</v>
      </c>
      <c r="O25" s="157">
        <v>0</v>
      </c>
      <c r="P25" s="157" t="s">
        <v>345</v>
      </c>
      <c r="Q25" s="157">
        <v>0</v>
      </c>
      <c r="R25" s="157" t="s">
        <v>345</v>
      </c>
    </row>
    <row r="26" spans="2:18" ht="12.75">
      <c r="B26" s="59" t="s">
        <v>78</v>
      </c>
      <c r="D26" s="157">
        <v>0.8869758637217627</v>
      </c>
      <c r="E26" s="157">
        <v>100</v>
      </c>
      <c r="F26" s="157">
        <v>0.8869758637217627</v>
      </c>
      <c r="G26" s="157">
        <v>100</v>
      </c>
      <c r="H26" s="157" t="s">
        <v>345</v>
      </c>
      <c r="I26" s="157">
        <v>0</v>
      </c>
      <c r="J26" s="157" t="s">
        <v>345</v>
      </c>
      <c r="K26" s="157">
        <v>0</v>
      </c>
      <c r="L26" s="157" t="s">
        <v>345</v>
      </c>
      <c r="M26" s="157">
        <v>0</v>
      </c>
      <c r="N26" s="157" t="s">
        <v>345</v>
      </c>
      <c r="O26" s="157">
        <v>0</v>
      </c>
      <c r="P26" s="157" t="s">
        <v>345</v>
      </c>
      <c r="Q26" s="157">
        <v>0</v>
      </c>
      <c r="R26" s="157" t="s">
        <v>345</v>
      </c>
    </row>
    <row r="27" spans="2:18" ht="12.75">
      <c r="B27" s="59" t="s">
        <v>79</v>
      </c>
      <c r="D27" s="157" t="s">
        <v>345</v>
      </c>
      <c r="E27" s="157" t="s">
        <v>345</v>
      </c>
      <c r="F27" s="157" t="s">
        <v>345</v>
      </c>
      <c r="G27" s="157" t="s">
        <v>345</v>
      </c>
      <c r="H27" s="157" t="s">
        <v>345</v>
      </c>
      <c r="I27" s="157" t="s">
        <v>345</v>
      </c>
      <c r="J27" s="157" t="s">
        <v>345</v>
      </c>
      <c r="K27" s="157" t="s">
        <v>345</v>
      </c>
      <c r="L27" s="157" t="s">
        <v>345</v>
      </c>
      <c r="M27" s="157" t="s">
        <v>345</v>
      </c>
      <c r="N27" s="157" t="s">
        <v>345</v>
      </c>
      <c r="O27" s="157" t="s">
        <v>345</v>
      </c>
      <c r="P27" s="157" t="s">
        <v>345</v>
      </c>
      <c r="Q27" s="157" t="s">
        <v>345</v>
      </c>
      <c r="R27" s="157" t="s">
        <v>345</v>
      </c>
    </row>
    <row r="28" spans="2:18" ht="13.5" customHeight="1">
      <c r="B28" s="59" t="s">
        <v>80</v>
      </c>
      <c r="D28" s="157">
        <v>1.5082360486566149</v>
      </c>
      <c r="E28" s="157">
        <v>100</v>
      </c>
      <c r="F28" s="157">
        <v>1.5082360486566149</v>
      </c>
      <c r="G28" s="157">
        <v>100</v>
      </c>
      <c r="H28" s="157" t="s">
        <v>345</v>
      </c>
      <c r="I28" s="157">
        <v>0</v>
      </c>
      <c r="J28" s="157" t="s">
        <v>345</v>
      </c>
      <c r="K28" s="157">
        <v>0</v>
      </c>
      <c r="L28" s="157" t="s">
        <v>345</v>
      </c>
      <c r="M28" s="157">
        <v>0</v>
      </c>
      <c r="N28" s="157" t="s">
        <v>345</v>
      </c>
      <c r="O28" s="157">
        <v>0</v>
      </c>
      <c r="P28" s="157" t="s">
        <v>345</v>
      </c>
      <c r="Q28" s="157">
        <v>0</v>
      </c>
      <c r="R28" s="157" t="s">
        <v>345</v>
      </c>
    </row>
    <row r="29" spans="2:18" ht="12.75">
      <c r="B29" s="59" t="s">
        <v>118</v>
      </c>
      <c r="D29" s="157">
        <v>0.7544409662287371</v>
      </c>
      <c r="E29" s="157">
        <v>99.84500023290609</v>
      </c>
      <c r="F29" s="157">
        <v>0.7102911073131467</v>
      </c>
      <c r="G29" s="157">
        <v>82.96088670951477</v>
      </c>
      <c r="H29" s="157">
        <v>0.9713733766074648</v>
      </c>
      <c r="I29" s="157">
        <v>16.88411352339131</v>
      </c>
      <c r="J29" s="157" t="s">
        <v>345</v>
      </c>
      <c r="K29" s="157">
        <v>0</v>
      </c>
      <c r="L29" s="157">
        <v>2.426107422579077</v>
      </c>
      <c r="M29" s="157">
        <v>0.15499976709391508</v>
      </c>
      <c r="N29" s="157" t="s">
        <v>345</v>
      </c>
      <c r="O29" s="157">
        <v>0</v>
      </c>
      <c r="P29" s="157">
        <v>2.426107422579077</v>
      </c>
      <c r="Q29" s="157">
        <v>0.15499976709391508</v>
      </c>
      <c r="R29" s="157">
        <v>2.2391326025327425</v>
      </c>
    </row>
    <row r="30" spans="2:18" ht="12.75">
      <c r="B30" s="61" t="s">
        <v>82</v>
      </c>
      <c r="D30" s="158">
        <v>1.6072583641074338</v>
      </c>
      <c r="E30" s="158">
        <v>100</v>
      </c>
      <c r="F30" s="158">
        <v>1.6075546453779719</v>
      </c>
      <c r="G30" s="158">
        <v>63.24976653913521</v>
      </c>
      <c r="H30" s="158">
        <v>1.6067484429606365</v>
      </c>
      <c r="I30" s="158">
        <v>36.75023346086479</v>
      </c>
      <c r="J30" s="158" t="s">
        <v>345</v>
      </c>
      <c r="K30" s="158">
        <v>0</v>
      </c>
      <c r="L30" s="158" t="s">
        <v>345</v>
      </c>
      <c r="M30" s="158">
        <v>0</v>
      </c>
      <c r="N30" s="158" t="s">
        <v>345</v>
      </c>
      <c r="O30" s="158">
        <v>0</v>
      </c>
      <c r="P30" s="158" t="s">
        <v>345</v>
      </c>
      <c r="Q30" s="158">
        <v>0</v>
      </c>
      <c r="R30" s="158" t="s">
        <v>345</v>
      </c>
    </row>
    <row r="31" spans="2:18" ht="12.75">
      <c r="B31" s="61" t="s">
        <v>119</v>
      </c>
      <c r="D31" s="158">
        <v>0.7777686402326676</v>
      </c>
      <c r="E31" s="158">
        <v>99.96593342358443</v>
      </c>
      <c r="F31" s="158">
        <v>0.8752953737642961</v>
      </c>
      <c r="G31" s="158">
        <v>73.71230978689015</v>
      </c>
      <c r="H31" s="158">
        <v>0.5017981609295327</v>
      </c>
      <c r="I31" s="158">
        <v>26.24430811883268</v>
      </c>
      <c r="J31" s="158">
        <v>6.545939207321706</v>
      </c>
      <c r="K31" s="158">
        <v>0.009315517861606124</v>
      </c>
      <c r="L31" s="158">
        <v>8.361272523666209</v>
      </c>
      <c r="M31" s="158">
        <v>0.03406657641557058</v>
      </c>
      <c r="N31" s="158" t="s">
        <v>345</v>
      </c>
      <c r="O31" s="158">
        <v>0</v>
      </c>
      <c r="P31" s="158">
        <v>8.361272523666209</v>
      </c>
      <c r="Q31" s="158">
        <v>0.03406657641557058</v>
      </c>
      <c r="R31" s="158">
        <v>2.9636884676293738</v>
      </c>
    </row>
    <row r="32" spans="2:18" ht="12.75">
      <c r="B32" s="61" t="s">
        <v>84</v>
      </c>
      <c r="D32" s="158" t="s">
        <v>345</v>
      </c>
      <c r="E32" s="158" t="s">
        <v>345</v>
      </c>
      <c r="F32" s="158" t="s">
        <v>345</v>
      </c>
      <c r="G32" s="158" t="s">
        <v>345</v>
      </c>
      <c r="H32" s="158" t="s">
        <v>345</v>
      </c>
      <c r="I32" s="158" t="s">
        <v>345</v>
      </c>
      <c r="J32" s="158" t="s">
        <v>345</v>
      </c>
      <c r="K32" s="158" t="s">
        <v>345</v>
      </c>
      <c r="L32" s="158" t="s">
        <v>345</v>
      </c>
      <c r="M32" s="158" t="s">
        <v>345</v>
      </c>
      <c r="N32" s="158" t="s">
        <v>345</v>
      </c>
      <c r="O32" s="158" t="s">
        <v>345</v>
      </c>
      <c r="P32" s="158" t="s">
        <v>345</v>
      </c>
      <c r="Q32" s="158" t="s">
        <v>345</v>
      </c>
      <c r="R32" s="158" t="s">
        <v>345</v>
      </c>
    </row>
    <row r="33" spans="2:18" ht="12.75">
      <c r="B33" s="61" t="s">
        <v>85</v>
      </c>
      <c r="D33" s="158" t="s">
        <v>345</v>
      </c>
      <c r="E33" s="158" t="s">
        <v>345</v>
      </c>
      <c r="F33" s="158" t="s">
        <v>345</v>
      </c>
      <c r="G33" s="158" t="s">
        <v>345</v>
      </c>
      <c r="H33" s="158" t="s">
        <v>345</v>
      </c>
      <c r="I33" s="158" t="s">
        <v>345</v>
      </c>
      <c r="J33" s="158" t="s">
        <v>345</v>
      </c>
      <c r="K33" s="158" t="s">
        <v>345</v>
      </c>
      <c r="L33" s="158" t="s">
        <v>345</v>
      </c>
      <c r="M33" s="158" t="s">
        <v>345</v>
      </c>
      <c r="N33" s="158" t="s">
        <v>345</v>
      </c>
      <c r="O33" s="158" t="s">
        <v>345</v>
      </c>
      <c r="P33" s="158" t="s">
        <v>345</v>
      </c>
      <c r="Q33" s="158" t="s">
        <v>345</v>
      </c>
      <c r="R33" s="158" t="s">
        <v>345</v>
      </c>
    </row>
    <row r="34" spans="2:18" ht="12.75">
      <c r="B34" s="59" t="s">
        <v>86</v>
      </c>
      <c r="D34" s="157" t="s">
        <v>345</v>
      </c>
      <c r="E34" s="157" t="s">
        <v>345</v>
      </c>
      <c r="F34" s="157" t="s">
        <v>345</v>
      </c>
      <c r="G34" s="157" t="s">
        <v>345</v>
      </c>
      <c r="H34" s="157" t="s">
        <v>345</v>
      </c>
      <c r="I34" s="157" t="s">
        <v>345</v>
      </c>
      <c r="J34" s="157" t="s">
        <v>345</v>
      </c>
      <c r="K34" s="157" t="s">
        <v>345</v>
      </c>
      <c r="L34" s="157" t="s">
        <v>345</v>
      </c>
      <c r="M34" s="157" t="s">
        <v>345</v>
      </c>
      <c r="N34" s="157" t="s">
        <v>345</v>
      </c>
      <c r="O34" s="157" t="s">
        <v>345</v>
      </c>
      <c r="P34" s="157" t="s">
        <v>345</v>
      </c>
      <c r="Q34" s="157" t="s">
        <v>345</v>
      </c>
      <c r="R34" s="157" t="s">
        <v>345</v>
      </c>
    </row>
    <row r="35" spans="2:18" ht="12.75">
      <c r="B35" s="59" t="s">
        <v>87</v>
      </c>
      <c r="D35" s="157" t="s">
        <v>345</v>
      </c>
      <c r="E35" s="157" t="s">
        <v>345</v>
      </c>
      <c r="F35" s="157" t="s">
        <v>345</v>
      </c>
      <c r="G35" s="157" t="s">
        <v>345</v>
      </c>
      <c r="H35" s="157" t="s">
        <v>345</v>
      </c>
      <c r="I35" s="157" t="s">
        <v>345</v>
      </c>
      <c r="J35" s="157" t="s">
        <v>345</v>
      </c>
      <c r="K35" s="157" t="s">
        <v>345</v>
      </c>
      <c r="L35" s="157" t="s">
        <v>345</v>
      </c>
      <c r="M35" s="157" t="s">
        <v>345</v>
      </c>
      <c r="N35" s="157" t="s">
        <v>345</v>
      </c>
      <c r="O35" s="157" t="s">
        <v>345</v>
      </c>
      <c r="P35" s="157" t="s">
        <v>345</v>
      </c>
      <c r="Q35" s="157" t="s">
        <v>345</v>
      </c>
      <c r="R35" s="157" t="s">
        <v>345</v>
      </c>
    </row>
    <row r="36" spans="2:18" ht="12.75">
      <c r="B36" s="59" t="s">
        <v>120</v>
      </c>
      <c r="D36" s="157">
        <v>1.9109755806558468</v>
      </c>
      <c r="E36" s="157">
        <v>100</v>
      </c>
      <c r="F36" s="157">
        <v>2.0894114795550354</v>
      </c>
      <c r="G36" s="157">
        <v>68.51643742395446</v>
      </c>
      <c r="H36" s="157">
        <v>1.522652560616959</v>
      </c>
      <c r="I36" s="157">
        <v>31.48356257604555</v>
      </c>
      <c r="J36" s="157" t="s">
        <v>345</v>
      </c>
      <c r="K36" s="157">
        <v>0</v>
      </c>
      <c r="L36" s="157" t="s">
        <v>345</v>
      </c>
      <c r="M36" s="157">
        <v>0</v>
      </c>
      <c r="N36" s="157" t="s">
        <v>345</v>
      </c>
      <c r="O36" s="157">
        <v>0</v>
      </c>
      <c r="P36" s="157" t="s">
        <v>345</v>
      </c>
      <c r="Q36" s="157">
        <v>0</v>
      </c>
      <c r="R36" s="157">
        <v>2.5988318806288464</v>
      </c>
    </row>
    <row r="37" spans="2:18" ht="12.75">
      <c r="B37" s="63" t="s">
        <v>89</v>
      </c>
      <c r="D37" s="157" t="s">
        <v>345</v>
      </c>
      <c r="E37" s="157" t="s">
        <v>345</v>
      </c>
      <c r="F37" s="157" t="s">
        <v>345</v>
      </c>
      <c r="G37" s="157" t="s">
        <v>345</v>
      </c>
      <c r="H37" s="157" t="s">
        <v>345</v>
      </c>
      <c r="I37" s="157" t="s">
        <v>345</v>
      </c>
      <c r="J37" s="157" t="s">
        <v>345</v>
      </c>
      <c r="K37" s="157" t="s">
        <v>345</v>
      </c>
      <c r="L37" s="157" t="s">
        <v>345</v>
      </c>
      <c r="M37" s="157" t="s">
        <v>345</v>
      </c>
      <c r="N37" s="157" t="s">
        <v>345</v>
      </c>
      <c r="O37" s="157" t="s">
        <v>345</v>
      </c>
      <c r="P37" s="157" t="s">
        <v>345</v>
      </c>
      <c r="Q37" s="157" t="s">
        <v>345</v>
      </c>
      <c r="R37" s="157" t="s">
        <v>345</v>
      </c>
    </row>
    <row r="38" spans="2:18" ht="13.5" thickBot="1">
      <c r="B38" s="64"/>
      <c r="D38" s="160"/>
      <c r="E38" s="160"/>
      <c r="F38" s="160"/>
      <c r="G38" s="160"/>
      <c r="H38" s="160"/>
      <c r="I38" s="160"/>
      <c r="J38" s="160"/>
      <c r="K38" s="160"/>
      <c r="L38" s="160"/>
      <c r="M38" s="160"/>
      <c r="N38" s="160"/>
      <c r="O38" s="160"/>
      <c r="P38" s="160"/>
      <c r="Q38" s="160"/>
      <c r="R38" s="160"/>
    </row>
    <row r="39" spans="2:18" ht="13.5" thickBot="1">
      <c r="B39" s="53"/>
      <c r="D39" s="66"/>
      <c r="E39" s="66"/>
      <c r="F39" s="66"/>
      <c r="G39" s="66"/>
      <c r="H39" s="66"/>
      <c r="I39" s="66"/>
      <c r="J39" s="66"/>
      <c r="K39" s="66"/>
      <c r="L39" s="66"/>
      <c r="M39" s="66"/>
      <c r="N39" s="66"/>
      <c r="O39" s="66"/>
      <c r="P39" s="66"/>
      <c r="Q39" s="66"/>
      <c r="R39" s="66"/>
    </row>
    <row r="40" spans="2:18" ht="14.25" thickBot="1">
      <c r="B40" s="67" t="s">
        <v>90</v>
      </c>
      <c r="D40" s="69">
        <v>1.1039889002762848</v>
      </c>
      <c r="E40" s="69">
        <v>99.93456474257121</v>
      </c>
      <c r="F40" s="69">
        <v>1.138473935603624</v>
      </c>
      <c r="G40" s="69">
        <v>78.45437439292743</v>
      </c>
      <c r="H40" s="69">
        <v>0.9776887644919097</v>
      </c>
      <c r="I40" s="69">
        <v>21.477484905442708</v>
      </c>
      <c r="J40" s="69">
        <v>3.7310574375232206</v>
      </c>
      <c r="K40" s="69">
        <v>0.00270544420106426</v>
      </c>
      <c r="L40" s="69">
        <v>2.278430416510015</v>
      </c>
      <c r="M40" s="69">
        <v>0.06543525742879512</v>
      </c>
      <c r="N40" s="69">
        <v>0.17250248805278035</v>
      </c>
      <c r="O40" s="69">
        <v>0.003029065852097265</v>
      </c>
      <c r="P40" s="69">
        <v>2.3806477480584065</v>
      </c>
      <c r="Q40" s="69">
        <v>0.06240619157669786</v>
      </c>
      <c r="R40" s="69">
        <v>2.628003142302732</v>
      </c>
    </row>
    <row r="41" spans="14:18" ht="12.75">
      <c r="N41" s="99"/>
      <c r="O41" s="99"/>
      <c r="P41" s="99"/>
      <c r="Q41" s="99"/>
      <c r="R41" s="99"/>
    </row>
    <row r="43" spans="2:18" ht="14.25">
      <c r="B43" s="73" t="s">
        <v>41</v>
      </c>
      <c r="N43" s="99"/>
      <c r="O43" s="99"/>
      <c r="P43" s="99"/>
      <c r="Q43" s="99"/>
      <c r="R43" s="99"/>
    </row>
    <row r="44" spans="14:18" ht="12.75">
      <c r="N44" s="99"/>
      <c r="O44" s="99"/>
      <c r="P44" s="99"/>
      <c r="Q44" s="99"/>
      <c r="R44" s="99"/>
    </row>
    <row r="45" spans="14:18" ht="12.75">
      <c r="N45" s="99"/>
      <c r="O45" s="99"/>
      <c r="P45" s="99"/>
      <c r="Q45" s="99"/>
      <c r="R45" s="99"/>
    </row>
    <row r="46" spans="4:18" ht="12.75">
      <c r="D46" s="99"/>
      <c r="E46" s="99"/>
      <c r="F46" s="99"/>
      <c r="G46" s="99"/>
      <c r="H46" s="99"/>
      <c r="I46" s="99"/>
      <c r="J46" s="99"/>
      <c r="K46" s="99"/>
      <c r="L46" s="99"/>
      <c r="M46" s="99"/>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3" ht="12.75">
      <c r="D49" s="99"/>
      <c r="E49" s="99"/>
      <c r="F49" s="99"/>
      <c r="G49" s="99"/>
      <c r="H49" s="99"/>
      <c r="I49" s="99"/>
      <c r="J49" s="99"/>
      <c r="K49" s="99"/>
      <c r="L49" s="99"/>
      <c r="M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1" ht="12.75">
      <c r="D52" s="99"/>
      <c r="E52" s="99"/>
      <c r="F52" s="99"/>
      <c r="G52" s="99"/>
      <c r="H52" s="99"/>
      <c r="I52" s="99"/>
      <c r="J52" s="99"/>
      <c r="K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38">
    <cfRule type="cellIs" priority="15"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101" customWidth="1"/>
    <col min="2" max="2" width="21.0039062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10" t="s">
        <v>309</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310</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311</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348</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312</v>
      </c>
      <c r="C11" s="165"/>
      <c r="D11" s="314" t="s">
        <v>313</v>
      </c>
      <c r="E11" s="315"/>
      <c r="F11" s="315"/>
      <c r="G11" s="316"/>
      <c r="H11" s="165"/>
      <c r="I11" s="314" t="s">
        <v>122</v>
      </c>
      <c r="J11" s="315"/>
      <c r="K11" s="315"/>
      <c r="L11" s="315"/>
      <c r="M11" s="315"/>
      <c r="N11" s="316"/>
      <c r="O11" s="314" t="s">
        <v>229</v>
      </c>
      <c r="P11" s="315"/>
      <c r="Q11" s="315"/>
      <c r="R11" s="315"/>
      <c r="S11" s="315"/>
      <c r="T11" s="316"/>
      <c r="U11" s="314" t="s">
        <v>314</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6" t="s">
        <v>315</v>
      </c>
      <c r="E13" s="276" t="s">
        <v>316</v>
      </c>
      <c r="F13" s="304" t="s">
        <v>317</v>
      </c>
      <c r="G13" s="305" t="s">
        <v>318</v>
      </c>
      <c r="H13" s="167"/>
      <c r="I13" s="276" t="s">
        <v>319</v>
      </c>
      <c r="J13" s="276" t="s">
        <v>320</v>
      </c>
      <c r="K13" s="304" t="s">
        <v>316</v>
      </c>
      <c r="L13" s="305"/>
      <c r="M13" s="304" t="s">
        <v>317</v>
      </c>
      <c r="N13" s="305" t="s">
        <v>318</v>
      </c>
      <c r="O13" s="276" t="s">
        <v>319</v>
      </c>
      <c r="P13" s="276" t="s">
        <v>320</v>
      </c>
      <c r="Q13" s="304" t="s">
        <v>316</v>
      </c>
      <c r="R13" s="305"/>
      <c r="S13" s="304" t="s">
        <v>317</v>
      </c>
      <c r="T13" s="305" t="s">
        <v>318</v>
      </c>
      <c r="U13" s="276" t="s">
        <v>319</v>
      </c>
      <c r="V13" s="276" t="s">
        <v>320</v>
      </c>
      <c r="W13" s="304" t="s">
        <v>316</v>
      </c>
      <c r="X13" s="305"/>
      <c r="Y13" s="304" t="s">
        <v>317</v>
      </c>
      <c r="Z13" s="305" t="s">
        <v>318</v>
      </c>
    </row>
    <row r="14" spans="2:26" ht="41.25" customHeight="1" thickBot="1">
      <c r="B14" s="313"/>
      <c r="C14" s="167"/>
      <c r="D14" s="278"/>
      <c r="E14" s="278"/>
      <c r="F14" s="168" t="s">
        <v>61</v>
      </c>
      <c r="G14" s="168" t="s">
        <v>321</v>
      </c>
      <c r="H14" s="167"/>
      <c r="I14" s="278"/>
      <c r="J14" s="278"/>
      <c r="K14" s="168" t="s">
        <v>322</v>
      </c>
      <c r="L14" s="169" t="s">
        <v>323</v>
      </c>
      <c r="M14" s="168" t="s">
        <v>61</v>
      </c>
      <c r="N14" s="168" t="s">
        <v>321</v>
      </c>
      <c r="O14" s="278"/>
      <c r="P14" s="278"/>
      <c r="Q14" s="168" t="s">
        <v>324</v>
      </c>
      <c r="R14" s="169" t="s">
        <v>323</v>
      </c>
      <c r="S14" s="168" t="s">
        <v>61</v>
      </c>
      <c r="T14" s="168" t="s">
        <v>321</v>
      </c>
      <c r="U14" s="278"/>
      <c r="V14" s="278"/>
      <c r="W14" s="169" t="s">
        <v>325</v>
      </c>
      <c r="X14" s="169" t="s">
        <v>323</v>
      </c>
      <c r="Y14" s="168" t="s">
        <v>61</v>
      </c>
      <c r="Z14" s="168" t="s">
        <v>321</v>
      </c>
    </row>
    <row r="15" spans="2:26" s="52" customFormat="1" ht="12.75">
      <c r="B15" s="63" t="s">
        <v>326</v>
      </c>
      <c r="C15" s="170"/>
      <c r="D15" s="171">
        <v>10.105692924381747</v>
      </c>
      <c r="E15" s="171">
        <v>3.84917487765869</v>
      </c>
      <c r="F15" s="171">
        <v>2.204446663446376</v>
      </c>
      <c r="G15" s="171">
        <v>1.888138627908568</v>
      </c>
      <c r="H15" s="172"/>
      <c r="I15" s="171">
        <v>6.79846631687734</v>
      </c>
      <c r="J15" s="171">
        <v>0.36893396891302294</v>
      </c>
      <c r="K15" s="171">
        <v>0.023360833976707577</v>
      </c>
      <c r="L15" s="171">
        <v>0.0142009136465492</v>
      </c>
      <c r="M15" s="171">
        <v>2.030072628319874</v>
      </c>
      <c r="N15" s="171">
        <v>2.028958431501265</v>
      </c>
      <c r="O15" s="171">
        <v>10.954755899529179</v>
      </c>
      <c r="P15" s="171">
        <v>91.24274871420904</v>
      </c>
      <c r="Q15" s="171">
        <v>23.61660358063697</v>
      </c>
      <c r="R15" s="171">
        <v>3.512092961192582</v>
      </c>
      <c r="S15" s="171">
        <v>5.9091595977652345</v>
      </c>
      <c r="T15" s="171">
        <v>4.349136696551585</v>
      </c>
      <c r="U15" s="171">
        <v>1.015587177894034</v>
      </c>
      <c r="V15" s="171">
        <v>8.388317316877929</v>
      </c>
      <c r="W15" s="171">
        <v>1.4498054407158794</v>
      </c>
      <c r="X15" s="171">
        <v>0.32288100281955867</v>
      </c>
      <c r="Y15" s="171">
        <v>0.37902212749505576</v>
      </c>
      <c r="Z15" s="171">
        <v>0.3696574024677213</v>
      </c>
    </row>
    <row r="16" spans="2:26" s="52" customFormat="1" ht="12.75">
      <c r="B16" s="173" t="s">
        <v>327</v>
      </c>
      <c r="C16" s="170"/>
      <c r="D16" s="174">
        <v>8.648849193071104</v>
      </c>
      <c r="E16" s="175">
        <v>3.2641741013221655</v>
      </c>
      <c r="F16" s="175">
        <v>2.686424912019188</v>
      </c>
      <c r="G16" s="175">
        <v>2.485233773798181</v>
      </c>
      <c r="H16" s="176"/>
      <c r="I16" s="175">
        <v>7.69228014809323</v>
      </c>
      <c r="J16" s="175">
        <v>10.594592390256016</v>
      </c>
      <c r="K16" s="175">
        <v>0.5295360176176984</v>
      </c>
      <c r="L16" s="175">
        <v>0.3458259409433858</v>
      </c>
      <c r="M16" s="175">
        <v>2.8192673700253996</v>
      </c>
      <c r="N16" s="175">
        <v>2.7933256414258905</v>
      </c>
      <c r="O16" s="175">
        <v>9.812765594453174</v>
      </c>
      <c r="P16" s="175">
        <v>78.87548960384127</v>
      </c>
      <c r="Q16" s="175">
        <v>18.947548507873616</v>
      </c>
      <c r="R16" s="175">
        <v>2.574633303939644</v>
      </c>
      <c r="S16" s="175">
        <v>5.621429330378032</v>
      </c>
      <c r="T16" s="175">
        <v>4.641624947976493</v>
      </c>
      <c r="U16" s="175">
        <v>0.8928517725315176</v>
      </c>
      <c r="V16" s="175">
        <v>10.529918005902712</v>
      </c>
      <c r="W16" s="175">
        <v>1.659564682917021</v>
      </c>
      <c r="X16" s="175">
        <v>0.3437148564391357</v>
      </c>
      <c r="Y16" s="175">
        <v>0.38424920283670766</v>
      </c>
      <c r="Z16" s="175">
        <v>0.3756661732865047</v>
      </c>
    </row>
    <row r="17" spans="2:26" s="52" customFormat="1" ht="12.75">
      <c r="B17" s="63" t="s">
        <v>328</v>
      </c>
      <c r="C17" s="170"/>
      <c r="D17" s="171">
        <v>10.133068866934197</v>
      </c>
      <c r="E17" s="171">
        <v>4.519631154878481</v>
      </c>
      <c r="F17" s="171">
        <v>2.867716791618038</v>
      </c>
      <c r="G17" s="171">
        <v>2.5238061847788007</v>
      </c>
      <c r="H17" s="177"/>
      <c r="I17" s="171">
        <v>7.928759852005708</v>
      </c>
      <c r="J17" s="171">
        <v>5.234335837460356</v>
      </c>
      <c r="K17" s="171">
        <v>0.42889665982525743</v>
      </c>
      <c r="L17" s="171">
        <v>0.23657267326082773</v>
      </c>
      <c r="M17" s="171">
        <v>2.4331950146857944</v>
      </c>
      <c r="N17" s="171">
        <v>2.4095231930075</v>
      </c>
      <c r="O17" s="171">
        <v>16.099775010574856</v>
      </c>
      <c r="P17" s="171">
        <v>57.7617446306672</v>
      </c>
      <c r="Q17" s="171">
        <v>15.70038364735844</v>
      </c>
      <c r="R17" s="171">
        <v>2.6106178059289835</v>
      </c>
      <c r="S17" s="171">
        <v>7.903960270263097</v>
      </c>
      <c r="T17" s="171">
        <v>6.377530598421087</v>
      </c>
      <c r="U17" s="171">
        <v>1.1310694275339523</v>
      </c>
      <c r="V17" s="171">
        <v>37.00391953187244</v>
      </c>
      <c r="W17" s="171">
        <v>6.095194666543419</v>
      </c>
      <c r="X17" s="171">
        <v>1.6724406756886703</v>
      </c>
      <c r="Y17" s="171">
        <v>0.7691753118680928</v>
      </c>
      <c r="Z17" s="171">
        <v>0.7456854055121069</v>
      </c>
    </row>
    <row r="18" spans="2:26" s="52" customFormat="1" ht="12.75">
      <c r="B18" s="173" t="s">
        <v>329</v>
      </c>
      <c r="C18" s="170"/>
      <c r="D18" s="174">
        <v>7.93511660999683</v>
      </c>
      <c r="E18" s="175">
        <v>2.0354013703399088</v>
      </c>
      <c r="F18" s="175">
        <v>1.3314618214328635</v>
      </c>
      <c r="G18" s="175">
        <v>1.1942582989981243</v>
      </c>
      <c r="H18" s="177"/>
      <c r="I18" s="175" t="s">
        <v>345</v>
      </c>
      <c r="J18" s="175">
        <v>0</v>
      </c>
      <c r="K18" s="175">
        <v>0</v>
      </c>
      <c r="L18" s="175">
        <v>0</v>
      </c>
      <c r="M18" s="175">
        <v>1.2929943652145386</v>
      </c>
      <c r="N18" s="175">
        <v>1.2929943652145386</v>
      </c>
      <c r="O18" s="175">
        <v>7.93511660999683</v>
      </c>
      <c r="P18" s="175">
        <v>100</v>
      </c>
      <c r="Q18" s="175">
        <v>34.05836900067349</v>
      </c>
      <c r="R18" s="175">
        <v>2.0354013703399088</v>
      </c>
      <c r="S18" s="175">
        <v>4.444317276333699</v>
      </c>
      <c r="T18" s="175">
        <v>2.6413450111433168</v>
      </c>
      <c r="U18" s="175" t="s">
        <v>345</v>
      </c>
      <c r="V18" s="175">
        <v>0</v>
      </c>
      <c r="W18" s="175">
        <v>0</v>
      </c>
      <c r="X18" s="175">
        <v>0</v>
      </c>
      <c r="Y18" s="175">
        <v>0.4511302829735758</v>
      </c>
      <c r="Z18" s="175">
        <v>0.4511302829735758</v>
      </c>
    </row>
    <row r="19" spans="2:26" s="52" customFormat="1" ht="13.5" thickBot="1">
      <c r="B19" s="178" t="s">
        <v>330</v>
      </c>
      <c r="C19" s="179"/>
      <c r="D19" s="171">
        <v>2.6733188226583144</v>
      </c>
      <c r="E19" s="171">
        <v>16.88059439159689</v>
      </c>
      <c r="F19" s="171">
        <v>2.154682656295257</v>
      </c>
      <c r="G19" s="171">
        <v>2.049353621551745</v>
      </c>
      <c r="H19" s="177"/>
      <c r="I19" s="171">
        <v>1.7499647387212867</v>
      </c>
      <c r="J19" s="171">
        <v>42.69386029501906</v>
      </c>
      <c r="K19" s="171">
        <v>13.76821214267982</v>
      </c>
      <c r="L19" s="171">
        <v>7.206977386517198</v>
      </c>
      <c r="M19" s="171">
        <v>2.4824046829386264</v>
      </c>
      <c r="N19" s="171">
        <v>2.5993498232903796</v>
      </c>
      <c r="O19" s="171">
        <v>13.210045016846758</v>
      </c>
      <c r="P19" s="171">
        <v>12.703584848930733</v>
      </c>
      <c r="Q19" s="171">
        <v>22.227550571135836</v>
      </c>
      <c r="R19" s="171">
        <v>2.1444406315403532</v>
      </c>
      <c r="S19" s="171">
        <v>7.223102442917758</v>
      </c>
      <c r="T19" s="171">
        <v>5.512020050557053</v>
      </c>
      <c r="U19" s="171">
        <v>0.5561162256287938</v>
      </c>
      <c r="V19" s="171">
        <v>44.60255485605021</v>
      </c>
      <c r="W19" s="171">
        <v>20.821065685532222</v>
      </c>
      <c r="X19" s="171">
        <v>7.529176373539337</v>
      </c>
      <c r="Y19" s="171">
        <v>0.4321284520500135</v>
      </c>
      <c r="Z19" s="171">
        <v>0.39952435602071174</v>
      </c>
    </row>
    <row r="20" spans="2:26" s="185" customFormat="1" ht="13.5" thickBot="1">
      <c r="B20" s="180" t="s">
        <v>331</v>
      </c>
      <c r="C20" s="181"/>
      <c r="D20" s="182">
        <v>7.71704994334034</v>
      </c>
      <c r="E20" s="182">
        <v>4.7420091531753545</v>
      </c>
      <c r="F20" s="182">
        <v>2.3843124717277426</v>
      </c>
      <c r="G20" s="182">
        <v>2.118845084928338</v>
      </c>
      <c r="H20" s="183"/>
      <c r="I20" s="184">
        <v>2.954428303716556</v>
      </c>
      <c r="J20" s="182">
        <v>14.98768456283428</v>
      </c>
      <c r="K20" s="182">
        <v>1.160999547195384</v>
      </c>
      <c r="L20" s="182">
        <v>0.7107173738186512</v>
      </c>
      <c r="M20" s="182">
        <v>2.2178983715932783</v>
      </c>
      <c r="N20" s="182">
        <v>2.2092468179173657</v>
      </c>
      <c r="O20" s="182">
        <v>12.069969790254872</v>
      </c>
      <c r="P20" s="182">
        <v>58.41967207126564</v>
      </c>
      <c r="Q20" s="182">
        <v>20.31232340466915</v>
      </c>
      <c r="R20" s="182">
        <v>2.7702661968744433</v>
      </c>
      <c r="S20" s="182">
        <v>6.578369711103954</v>
      </c>
      <c r="T20" s="182">
        <v>5.178565355114535</v>
      </c>
      <c r="U20" s="182">
        <v>0.8386258368825863</v>
      </c>
      <c r="V20" s="182">
        <v>26.59264336590008</v>
      </c>
      <c r="W20" s="182">
        <v>5.243107825653892</v>
      </c>
      <c r="X20" s="182">
        <v>1.2610255824822605</v>
      </c>
      <c r="Y20" s="182">
        <v>0.5264405275293401</v>
      </c>
      <c r="Z20" s="182">
        <v>0.5091666258535387</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332</v>
      </c>
      <c r="C22" s="189"/>
      <c r="D22" s="190"/>
      <c r="E22" s="182">
        <v>3.056836233063594</v>
      </c>
      <c r="F22" s="182">
        <v>2.331912446290481</v>
      </c>
      <c r="G22" s="182">
        <v>2.162106935707116</v>
      </c>
      <c r="H22" s="191"/>
      <c r="I22" s="190"/>
      <c r="J22" s="192"/>
      <c r="K22" s="182">
        <v>0.7563916047417437</v>
      </c>
      <c r="L22" s="182">
        <v>0.4581489722139972</v>
      </c>
      <c r="M22" s="182">
        <v>2.1238851555256772</v>
      </c>
      <c r="N22" s="182">
        <v>2.117555116999011</v>
      </c>
      <c r="O22" s="192"/>
      <c r="P22" s="192"/>
      <c r="Q22" s="182">
        <v>13.466930451458097</v>
      </c>
      <c r="R22" s="182">
        <v>1.785793703111381</v>
      </c>
      <c r="S22" s="182">
        <v>6.457239988897978</v>
      </c>
      <c r="T22" s="182">
        <v>5.5837445463804976</v>
      </c>
      <c r="U22" s="192"/>
      <c r="V22" s="192"/>
      <c r="W22" s="182">
        <v>3.245530497948889</v>
      </c>
      <c r="X22" s="182">
        <v>0.8128935577382156</v>
      </c>
      <c r="Y22" s="182">
        <v>0.7428118171724346</v>
      </c>
      <c r="Z22" s="182">
        <v>0.7395978331084346</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91</v>
      </c>
      <c r="C24" s="71"/>
      <c r="D24" s="193"/>
      <c r="E24" s="71"/>
      <c r="F24" s="71"/>
      <c r="G24" s="71"/>
      <c r="H24" s="194"/>
    </row>
    <row r="25" spans="2:26" s="195" customFormat="1" ht="14.25" customHeight="1">
      <c r="B25" s="71" t="s">
        <v>333</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334</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335</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336</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337</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338</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339</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340</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210" t="s">
        <v>341</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310</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347</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9" t="s">
        <v>238</v>
      </c>
      <c r="E10" s="280"/>
      <c r="F10" s="280"/>
      <c r="G10" s="280"/>
      <c r="H10" s="280"/>
      <c r="I10" s="280"/>
      <c r="J10" s="280"/>
      <c r="K10" s="281"/>
      <c r="L10" s="279" t="s">
        <v>239</v>
      </c>
      <c r="M10" s="280"/>
      <c r="N10" s="280"/>
      <c r="O10" s="280"/>
      <c r="P10" s="280"/>
      <c r="Q10" s="280"/>
      <c r="R10" s="280"/>
      <c r="S10" s="280"/>
      <c r="T10" s="280"/>
      <c r="U10" s="280"/>
      <c r="V10" s="280"/>
      <c r="W10" s="280"/>
      <c r="X10" s="280"/>
      <c r="Y10" s="281"/>
    </row>
    <row r="11" spans="2:25" ht="13.5" thickBot="1">
      <c r="B11" s="93"/>
      <c r="C11" s="102"/>
      <c r="D11" s="243" t="s">
        <v>183</v>
      </c>
      <c r="E11" s="244"/>
      <c r="F11" s="243" t="s">
        <v>240</v>
      </c>
      <c r="G11" s="244"/>
      <c r="H11" s="243" t="s">
        <v>241</v>
      </c>
      <c r="I11" s="244"/>
      <c r="J11" s="243" t="s">
        <v>242</v>
      </c>
      <c r="K11" s="244"/>
      <c r="L11" s="243" t="s">
        <v>183</v>
      </c>
      <c r="M11" s="244"/>
      <c r="N11" s="243" t="s">
        <v>243</v>
      </c>
      <c r="O11" s="244"/>
      <c r="P11" s="243" t="s">
        <v>244</v>
      </c>
      <c r="Q11" s="244"/>
      <c r="R11" s="243" t="s">
        <v>245</v>
      </c>
      <c r="S11" s="244"/>
      <c r="T11" s="243" t="s">
        <v>246</v>
      </c>
      <c r="U11" s="244"/>
      <c r="V11" s="243" t="s">
        <v>247</v>
      </c>
      <c r="W11" s="244"/>
      <c r="X11" s="243" t="s">
        <v>242</v>
      </c>
      <c r="Y11" s="244"/>
    </row>
    <row r="12" spans="2:25" ht="12.75">
      <c r="B12" s="93" t="s">
        <v>109</v>
      </c>
      <c r="C12" s="102"/>
      <c r="D12" s="276" t="s">
        <v>161</v>
      </c>
      <c r="E12" s="276" t="s">
        <v>248</v>
      </c>
      <c r="F12" s="276" t="s">
        <v>161</v>
      </c>
      <c r="G12" s="276" t="s">
        <v>248</v>
      </c>
      <c r="H12" s="276" t="s">
        <v>161</v>
      </c>
      <c r="I12" s="276" t="s">
        <v>248</v>
      </c>
      <c r="J12" s="276" t="s">
        <v>161</v>
      </c>
      <c r="K12" s="276" t="s">
        <v>248</v>
      </c>
      <c r="L12" s="276" t="s">
        <v>161</v>
      </c>
      <c r="M12" s="276" t="s">
        <v>248</v>
      </c>
      <c r="N12" s="276" t="s">
        <v>161</v>
      </c>
      <c r="O12" s="276" t="s">
        <v>248</v>
      </c>
      <c r="P12" s="276" t="s">
        <v>161</v>
      </c>
      <c r="Q12" s="276" t="s">
        <v>248</v>
      </c>
      <c r="R12" s="276" t="s">
        <v>161</v>
      </c>
      <c r="S12" s="276" t="s">
        <v>248</v>
      </c>
      <c r="T12" s="276" t="s">
        <v>161</v>
      </c>
      <c r="U12" s="276" t="s">
        <v>248</v>
      </c>
      <c r="V12" s="276" t="s">
        <v>161</v>
      </c>
      <c r="W12" s="276" t="s">
        <v>248</v>
      </c>
      <c r="X12" s="276" t="s">
        <v>161</v>
      </c>
      <c r="Y12" s="276" t="s">
        <v>248</v>
      </c>
    </row>
    <row r="13" spans="2:25" ht="12.75">
      <c r="B13" s="93"/>
      <c r="C13" s="102"/>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2:25" ht="13.5" thickBot="1">
      <c r="B14" s="106" t="s">
        <v>125</v>
      </c>
      <c r="C14" s="102"/>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2:25" ht="12.75">
      <c r="B15" s="63" t="s">
        <v>326</v>
      </c>
      <c r="C15" s="86"/>
      <c r="D15" s="171">
        <v>12.181517226473375</v>
      </c>
      <c r="E15" s="171">
        <v>11.676545199424867</v>
      </c>
      <c r="F15" s="171">
        <v>11.971241495920601</v>
      </c>
      <c r="G15" s="171">
        <v>11.602254177807364</v>
      </c>
      <c r="H15" s="171">
        <v>45.02091585338129</v>
      </c>
      <c r="I15" s="171">
        <v>0.07429102161750328</v>
      </c>
      <c r="J15" s="171" t="s">
        <v>345</v>
      </c>
      <c r="K15" s="171">
        <v>0</v>
      </c>
      <c r="L15" s="171">
        <v>10.79257548985982</v>
      </c>
      <c r="M15" s="171">
        <v>88.32345480057513</v>
      </c>
      <c r="N15" s="171">
        <v>7.94190636913331</v>
      </c>
      <c r="O15" s="171">
        <v>61.52999395420152</v>
      </c>
      <c r="P15" s="171" t="s">
        <v>345</v>
      </c>
      <c r="Q15" s="171">
        <v>0</v>
      </c>
      <c r="R15" s="171">
        <v>9.042529907029447</v>
      </c>
      <c r="S15" s="171">
        <v>0.024984038128919306</v>
      </c>
      <c r="T15" s="171">
        <v>4.76824814390977</v>
      </c>
      <c r="U15" s="171">
        <v>8.370149176807415</v>
      </c>
      <c r="V15" s="171">
        <v>23.069229111294277</v>
      </c>
      <c r="W15" s="171">
        <v>18.39832763143728</v>
      </c>
      <c r="X15" s="171" t="s">
        <v>345</v>
      </c>
      <c r="Y15" s="171">
        <v>0</v>
      </c>
    </row>
    <row r="16" spans="2:25" ht="12.75">
      <c r="B16" s="173" t="s">
        <v>327</v>
      </c>
      <c r="C16" s="86"/>
      <c r="D16" s="175">
        <v>11.834085832968098</v>
      </c>
      <c r="E16" s="175">
        <v>5.8803433024398535</v>
      </c>
      <c r="F16" s="175">
        <v>16.621867167093086</v>
      </c>
      <c r="G16" s="175">
        <v>3.2176124431090707</v>
      </c>
      <c r="H16" s="175">
        <v>6.048587557172526</v>
      </c>
      <c r="I16" s="175">
        <v>2.6627308593307832</v>
      </c>
      <c r="J16" s="175" t="s">
        <v>345</v>
      </c>
      <c r="K16" s="175">
        <v>0</v>
      </c>
      <c r="L16" s="175">
        <v>9.686478936132357</v>
      </c>
      <c r="M16" s="175">
        <v>94.11965669756015</v>
      </c>
      <c r="N16" s="175">
        <v>11.207145153123891</v>
      </c>
      <c r="O16" s="175">
        <v>48.65848394751372</v>
      </c>
      <c r="P16" s="175">
        <v>6.403498051264088</v>
      </c>
      <c r="Q16" s="175">
        <v>6.567235264052863</v>
      </c>
      <c r="R16" s="175" t="s">
        <v>345</v>
      </c>
      <c r="S16" s="175">
        <v>0</v>
      </c>
      <c r="T16" s="175">
        <v>3.123106030364803</v>
      </c>
      <c r="U16" s="175">
        <v>27.80985676889096</v>
      </c>
      <c r="V16" s="175">
        <v>22.83852313325555</v>
      </c>
      <c r="W16" s="175">
        <v>9.240798974342264</v>
      </c>
      <c r="X16" s="175">
        <v>14.32920871190123</v>
      </c>
      <c r="Y16" s="175">
        <v>1.8432817427603398</v>
      </c>
    </row>
    <row r="17" spans="2:25" ht="12.75">
      <c r="B17" s="63" t="s">
        <v>328</v>
      </c>
      <c r="C17" s="86"/>
      <c r="D17" s="171">
        <v>7.254929663071091</v>
      </c>
      <c r="E17" s="171">
        <v>36.60134037765167</v>
      </c>
      <c r="F17" s="171">
        <v>7.254954372938695</v>
      </c>
      <c r="G17" s="171">
        <v>36.60047745776339</v>
      </c>
      <c r="H17" s="171">
        <v>6.206868348841518</v>
      </c>
      <c r="I17" s="171">
        <v>0.0008629198882787848</v>
      </c>
      <c r="J17" s="171" t="s">
        <v>345</v>
      </c>
      <c r="K17" s="171">
        <v>0</v>
      </c>
      <c r="L17" s="171">
        <v>21.206084782423034</v>
      </c>
      <c r="M17" s="171">
        <v>63.39865962234833</v>
      </c>
      <c r="N17" s="171">
        <v>8.749454560368775</v>
      </c>
      <c r="O17" s="171">
        <v>30.82721297543357</v>
      </c>
      <c r="P17" s="171">
        <v>8.302889026956988</v>
      </c>
      <c r="Q17" s="171">
        <v>4.073878874062461</v>
      </c>
      <c r="R17" s="171" t="s">
        <v>345</v>
      </c>
      <c r="S17" s="171">
        <v>0</v>
      </c>
      <c r="T17" s="171">
        <v>7.957574824182771</v>
      </c>
      <c r="U17" s="171">
        <v>0.5023033929154879</v>
      </c>
      <c r="V17" s="171">
        <v>37.038191813914956</v>
      </c>
      <c r="W17" s="171">
        <v>27.995264345239836</v>
      </c>
      <c r="X17" s="171">
        <v>4.545454545454546</v>
      </c>
      <c r="Y17" s="171">
        <v>3.469697534699308E-08</v>
      </c>
    </row>
    <row r="18" spans="2:25" ht="12.75">
      <c r="B18" s="173" t="s">
        <v>329</v>
      </c>
      <c r="C18" s="86"/>
      <c r="D18" s="175">
        <v>5.880974999220718</v>
      </c>
      <c r="E18" s="175">
        <v>0.4104088267797801</v>
      </c>
      <c r="F18" s="175">
        <v>5.886508274261641</v>
      </c>
      <c r="G18" s="175">
        <v>0.3938515598311899</v>
      </c>
      <c r="H18" s="175" t="s">
        <v>345</v>
      </c>
      <c r="I18" s="175">
        <v>0</v>
      </c>
      <c r="J18" s="175">
        <v>5.749353698881167</v>
      </c>
      <c r="K18" s="175">
        <v>0.016557266948590124</v>
      </c>
      <c r="L18" s="175">
        <v>7.943581730082039</v>
      </c>
      <c r="M18" s="175">
        <v>99.58959117322021</v>
      </c>
      <c r="N18" s="175">
        <v>5.572088067872785</v>
      </c>
      <c r="O18" s="175">
        <v>78.28363538086336</v>
      </c>
      <c r="P18" s="175" t="s">
        <v>345</v>
      </c>
      <c r="Q18" s="175">
        <v>0</v>
      </c>
      <c r="R18" s="175">
        <v>5.174777696297199</v>
      </c>
      <c r="S18" s="175">
        <v>0.003304367363554585</v>
      </c>
      <c r="T18" s="175">
        <v>4.761281215987763</v>
      </c>
      <c r="U18" s="175">
        <v>6.009497416493919</v>
      </c>
      <c r="V18" s="175">
        <v>21.29617186176685</v>
      </c>
      <c r="W18" s="175">
        <v>15.25864141987991</v>
      </c>
      <c r="X18" s="175">
        <v>38.07566453384178</v>
      </c>
      <c r="Y18" s="175">
        <v>0.03451258861947725</v>
      </c>
    </row>
    <row r="19" spans="2:25" ht="13.5" thickBot="1">
      <c r="B19" s="178" t="s">
        <v>330</v>
      </c>
      <c r="C19" s="86"/>
      <c r="D19" s="171">
        <v>12.026209903941691</v>
      </c>
      <c r="E19" s="171">
        <v>1.6767971586745356</v>
      </c>
      <c r="F19" s="171">
        <v>10.571143857306623</v>
      </c>
      <c r="G19" s="171">
        <v>1.4512769629098063</v>
      </c>
      <c r="H19" s="171">
        <v>21.38991157080581</v>
      </c>
      <c r="I19" s="171">
        <v>0.22552019576472931</v>
      </c>
      <c r="J19" s="171" t="s">
        <v>345</v>
      </c>
      <c r="K19" s="171">
        <v>0</v>
      </c>
      <c r="L19" s="171">
        <v>13.230234059680033</v>
      </c>
      <c r="M19" s="171">
        <v>98.32320284132547</v>
      </c>
      <c r="N19" s="171">
        <v>16.537934603953516</v>
      </c>
      <c r="O19" s="171">
        <v>63.519778409891536</v>
      </c>
      <c r="P19" s="171">
        <v>7.248718801880378</v>
      </c>
      <c r="Q19" s="171">
        <v>0.46883677839977683</v>
      </c>
      <c r="R19" s="171">
        <v>3.9980508925227003</v>
      </c>
      <c r="S19" s="171">
        <v>28.833020997657876</v>
      </c>
      <c r="T19" s="171">
        <v>22.98021584543899</v>
      </c>
      <c r="U19" s="171">
        <v>0.42668330302099866</v>
      </c>
      <c r="V19" s="171">
        <v>24.015018970965603</v>
      </c>
      <c r="W19" s="171">
        <v>5.074883352355272</v>
      </c>
      <c r="X19" s="171" t="s">
        <v>345</v>
      </c>
      <c r="Y19" s="171">
        <v>0</v>
      </c>
    </row>
    <row r="20" spans="2:25" ht="14.25" thickBot="1">
      <c r="B20" s="67" t="s">
        <v>342</v>
      </c>
      <c r="C20" s="109"/>
      <c r="D20" s="69">
        <v>8.965100075826657</v>
      </c>
      <c r="E20" s="69">
        <v>16.059391904355753</v>
      </c>
      <c r="F20" s="69">
        <v>8.97718573160548</v>
      </c>
      <c r="G20" s="69">
        <v>15.539302842800195</v>
      </c>
      <c r="H20" s="69">
        <v>8.612295153485148</v>
      </c>
      <c r="I20" s="69">
        <v>0.5185826792922064</v>
      </c>
      <c r="J20" s="69">
        <v>5.749353698881167</v>
      </c>
      <c r="K20" s="69">
        <v>0.001506382263350047</v>
      </c>
      <c r="L20" s="69">
        <v>12.663988831660362</v>
      </c>
      <c r="M20" s="69">
        <v>83.94060809564424</v>
      </c>
      <c r="N20" s="69">
        <v>8.936874773083826</v>
      </c>
      <c r="O20" s="69">
        <v>52.18540963573637</v>
      </c>
      <c r="P20" s="69">
        <v>7.34361657725207</v>
      </c>
      <c r="Q20" s="69">
        <v>2.3553750446529067</v>
      </c>
      <c r="R20" s="69">
        <v>4.025722688078382</v>
      </c>
      <c r="S20" s="69">
        <v>1.7715900938761706</v>
      </c>
      <c r="T20" s="69">
        <v>3.954995033328264</v>
      </c>
      <c r="U20" s="69">
        <v>8.917316716187013</v>
      </c>
      <c r="V20" s="69">
        <v>28.953174278845367</v>
      </c>
      <c r="W20" s="69">
        <v>18.378353962329317</v>
      </c>
      <c r="X20" s="69">
        <v>14.553415550485266</v>
      </c>
      <c r="Y20" s="69">
        <v>0.33256264286247067</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91</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334</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335</v>
      </c>
      <c r="D24" s="99"/>
      <c r="E24" s="99"/>
      <c r="F24" s="99"/>
      <c r="G24" s="99"/>
      <c r="H24" s="99"/>
      <c r="I24" s="99"/>
      <c r="J24" s="99"/>
      <c r="K24" s="99"/>
      <c r="U24" s="99"/>
      <c r="X24" s="99"/>
      <c r="Y24" s="99"/>
    </row>
    <row r="25" spans="2:25" ht="12.75">
      <c r="B25" s="71" t="s">
        <v>336</v>
      </c>
      <c r="D25" s="99"/>
      <c r="E25" s="99"/>
      <c r="F25" s="99"/>
      <c r="G25" s="99"/>
      <c r="H25" s="99"/>
      <c r="I25" s="99"/>
      <c r="J25" s="99"/>
      <c r="K25" s="99"/>
      <c r="U25" s="99"/>
      <c r="X25" s="99"/>
      <c r="Y25" s="99"/>
    </row>
    <row r="26" spans="2:25" ht="12.75">
      <c r="B26" s="71" t="s">
        <v>337</v>
      </c>
      <c r="D26" s="99"/>
      <c r="E26" s="99"/>
      <c r="F26" s="99"/>
      <c r="G26" s="99"/>
      <c r="H26" s="99"/>
      <c r="I26" s="99"/>
      <c r="J26" s="99"/>
      <c r="K26" s="99"/>
      <c r="U26" s="99"/>
      <c r="X26" s="99"/>
      <c r="Y26" s="99"/>
    </row>
    <row r="27" spans="2:25" ht="12.75">
      <c r="B27" s="71" t="s">
        <v>338</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10" t="s">
        <v>343</v>
      </c>
      <c r="C2" s="210"/>
      <c r="D2" s="210"/>
      <c r="E2" s="210"/>
      <c r="F2" s="210"/>
      <c r="G2" s="210"/>
      <c r="H2" s="210"/>
      <c r="I2" s="210"/>
      <c r="J2" s="210"/>
      <c r="K2" s="210"/>
      <c r="L2" s="210"/>
      <c r="M2" s="210"/>
      <c r="N2" s="210"/>
      <c r="O2" s="210"/>
      <c r="P2" s="210"/>
      <c r="Q2" s="210"/>
      <c r="R2" s="210"/>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310</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346</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307</v>
      </c>
      <c r="E9" s="302"/>
      <c r="F9" s="302"/>
      <c r="G9" s="302"/>
      <c r="H9" s="302"/>
      <c r="I9" s="302"/>
      <c r="J9" s="302"/>
      <c r="K9" s="302"/>
      <c r="L9" s="302"/>
      <c r="M9" s="302"/>
      <c r="N9" s="302"/>
      <c r="O9" s="302"/>
      <c r="P9" s="302"/>
      <c r="Q9" s="302"/>
      <c r="R9" s="250" t="s">
        <v>308</v>
      </c>
    </row>
    <row r="10" spans="2:18" ht="13.5" thickBot="1">
      <c r="B10" s="92"/>
      <c r="C10" s="102"/>
      <c r="D10" s="239" t="s">
        <v>238</v>
      </c>
      <c r="E10" s="303"/>
      <c r="F10" s="303"/>
      <c r="G10" s="303"/>
      <c r="H10" s="303"/>
      <c r="I10" s="303"/>
      <c r="J10" s="303"/>
      <c r="K10" s="240"/>
      <c r="L10" s="239" t="s">
        <v>239</v>
      </c>
      <c r="M10" s="303"/>
      <c r="N10" s="303"/>
      <c r="O10" s="303"/>
      <c r="P10" s="303"/>
      <c r="Q10" s="303"/>
      <c r="R10" s="232"/>
    </row>
    <row r="11" spans="2:18" ht="13.5" thickBot="1">
      <c r="B11" s="93"/>
      <c r="C11" s="102"/>
      <c r="D11" s="225" t="s">
        <v>183</v>
      </c>
      <c r="E11" s="226"/>
      <c r="F11" s="225" t="s">
        <v>240</v>
      </c>
      <c r="G11" s="226"/>
      <c r="H11" s="225" t="s">
        <v>241</v>
      </c>
      <c r="I11" s="226"/>
      <c r="J11" s="225" t="s">
        <v>242</v>
      </c>
      <c r="K11" s="226"/>
      <c r="L11" s="225" t="s">
        <v>183</v>
      </c>
      <c r="M11" s="226"/>
      <c r="N11" s="241" t="s">
        <v>245</v>
      </c>
      <c r="O11" s="242"/>
      <c r="P11" s="225" t="s">
        <v>242</v>
      </c>
      <c r="Q11" s="226"/>
      <c r="R11" s="153" t="s">
        <v>183</v>
      </c>
    </row>
    <row r="12" spans="2:18" ht="12.75" customHeight="1">
      <c r="B12" s="93" t="s">
        <v>109</v>
      </c>
      <c r="C12" s="102"/>
      <c r="D12" s="250" t="s">
        <v>161</v>
      </c>
      <c r="E12" s="250" t="s">
        <v>248</v>
      </c>
      <c r="F12" s="250" t="s">
        <v>161</v>
      </c>
      <c r="G12" s="250" t="s">
        <v>248</v>
      </c>
      <c r="H12" s="250" t="s">
        <v>161</v>
      </c>
      <c r="I12" s="250" t="s">
        <v>248</v>
      </c>
      <c r="J12" s="250" t="s">
        <v>161</v>
      </c>
      <c r="K12" s="250" t="s">
        <v>248</v>
      </c>
      <c r="L12" s="250" t="s">
        <v>161</v>
      </c>
      <c r="M12" s="250" t="s">
        <v>248</v>
      </c>
      <c r="N12" s="250" t="s">
        <v>161</v>
      </c>
      <c r="O12" s="250" t="s">
        <v>248</v>
      </c>
      <c r="P12" s="250" t="s">
        <v>161</v>
      </c>
      <c r="Q12" s="250" t="s">
        <v>248</v>
      </c>
      <c r="R12" s="250" t="s">
        <v>161</v>
      </c>
    </row>
    <row r="13" spans="2:18" ht="12.75">
      <c r="B13" s="93"/>
      <c r="C13" s="102"/>
      <c r="D13" s="297"/>
      <c r="E13" s="297"/>
      <c r="F13" s="297"/>
      <c r="G13" s="297"/>
      <c r="H13" s="297"/>
      <c r="I13" s="297"/>
      <c r="J13" s="297"/>
      <c r="K13" s="297"/>
      <c r="L13" s="297"/>
      <c r="M13" s="297"/>
      <c r="N13" s="297"/>
      <c r="O13" s="297"/>
      <c r="P13" s="297"/>
      <c r="Q13" s="297"/>
      <c r="R13" s="297"/>
    </row>
    <row r="14" spans="2:18" ht="13.5" thickBot="1">
      <c r="B14" s="106" t="s">
        <v>125</v>
      </c>
      <c r="C14" s="102"/>
      <c r="D14" s="298"/>
      <c r="E14" s="298"/>
      <c r="F14" s="298"/>
      <c r="G14" s="298"/>
      <c r="H14" s="298"/>
      <c r="I14" s="298"/>
      <c r="J14" s="298"/>
      <c r="K14" s="298"/>
      <c r="L14" s="298"/>
      <c r="M14" s="298"/>
      <c r="N14" s="298"/>
      <c r="O14" s="298"/>
      <c r="P14" s="298"/>
      <c r="Q14" s="298"/>
      <c r="R14" s="298"/>
    </row>
    <row r="15" spans="2:18" ht="12.75">
      <c r="B15" s="178" t="s">
        <v>326</v>
      </c>
      <c r="C15" s="86"/>
      <c r="D15" s="171">
        <v>3.8645547696784037</v>
      </c>
      <c r="E15" s="171">
        <v>100</v>
      </c>
      <c r="F15" s="171">
        <v>3.8782620215844545</v>
      </c>
      <c r="G15" s="171">
        <v>94.95883108965855</v>
      </c>
      <c r="H15" s="171">
        <v>3.6063558000346796</v>
      </c>
      <c r="I15" s="171">
        <v>5.0411689103414545</v>
      </c>
      <c r="J15" s="171" t="s">
        <v>345</v>
      </c>
      <c r="K15" s="171">
        <v>0</v>
      </c>
      <c r="L15" s="171" t="s">
        <v>345</v>
      </c>
      <c r="M15" s="171">
        <v>0</v>
      </c>
      <c r="N15" s="171" t="s">
        <v>345</v>
      </c>
      <c r="O15" s="171">
        <v>0</v>
      </c>
      <c r="P15" s="171" t="s">
        <v>345</v>
      </c>
      <c r="Q15" s="171">
        <v>0</v>
      </c>
      <c r="R15" s="171">
        <v>3.8645547696784037</v>
      </c>
    </row>
    <row r="16" spans="2:18" ht="12.75">
      <c r="B16" s="196" t="s">
        <v>327</v>
      </c>
      <c r="C16" s="86"/>
      <c r="D16" s="175">
        <v>5.447978853669996</v>
      </c>
      <c r="E16" s="175">
        <v>100</v>
      </c>
      <c r="F16" s="175">
        <v>5.487535897978931</v>
      </c>
      <c r="G16" s="175">
        <v>98.149837186873</v>
      </c>
      <c r="H16" s="175" t="s">
        <v>345</v>
      </c>
      <c r="I16" s="175">
        <v>0</v>
      </c>
      <c r="J16" s="175">
        <v>3.349505448535526</v>
      </c>
      <c r="K16" s="175">
        <v>1.850162813126997</v>
      </c>
      <c r="L16" s="175" t="s">
        <v>345</v>
      </c>
      <c r="M16" s="175">
        <v>0</v>
      </c>
      <c r="N16" s="175" t="s">
        <v>345</v>
      </c>
      <c r="O16" s="175">
        <v>0</v>
      </c>
      <c r="P16" s="175" t="s">
        <v>345</v>
      </c>
      <c r="Q16" s="175">
        <v>0</v>
      </c>
      <c r="R16" s="175">
        <v>5.447978853669996</v>
      </c>
    </row>
    <row r="17" spans="2:18" ht="12.75">
      <c r="B17" s="178" t="s">
        <v>328</v>
      </c>
      <c r="C17" s="86"/>
      <c r="D17" s="171">
        <v>2.23403125051809</v>
      </c>
      <c r="E17" s="171">
        <v>97.4228358935093</v>
      </c>
      <c r="F17" s="171">
        <v>1.3169182204759353</v>
      </c>
      <c r="G17" s="171">
        <v>76.0175953642855</v>
      </c>
      <c r="H17" s="171">
        <v>5.491024654814415</v>
      </c>
      <c r="I17" s="171">
        <v>21.405240529223814</v>
      </c>
      <c r="J17" s="171" t="s">
        <v>345</v>
      </c>
      <c r="K17" s="171">
        <v>0</v>
      </c>
      <c r="L17" s="171">
        <v>2.4319756500153584</v>
      </c>
      <c r="M17" s="171">
        <v>2.577164106490694</v>
      </c>
      <c r="N17" s="171" t="s">
        <v>345</v>
      </c>
      <c r="O17" s="171">
        <v>0</v>
      </c>
      <c r="P17" s="171">
        <v>2.4319756500153584</v>
      </c>
      <c r="Q17" s="171">
        <v>2.577164106490694</v>
      </c>
      <c r="R17" s="171" t="s">
        <v>345</v>
      </c>
    </row>
    <row r="18" spans="2:18" ht="12.75">
      <c r="B18" s="196" t="s">
        <v>329</v>
      </c>
      <c r="C18" s="86"/>
      <c r="D18" s="175">
        <v>2.47757225911619</v>
      </c>
      <c r="E18" s="175">
        <v>91.73791684389344</v>
      </c>
      <c r="F18" s="175">
        <v>2.374849001817447</v>
      </c>
      <c r="G18" s="175">
        <v>89.47864716337433</v>
      </c>
      <c r="H18" s="175" t="s">
        <v>345</v>
      </c>
      <c r="I18" s="175">
        <v>0</v>
      </c>
      <c r="J18" s="175">
        <v>6.545939207321706</v>
      </c>
      <c r="K18" s="175">
        <v>2.259269680519102</v>
      </c>
      <c r="L18" s="175">
        <v>8.361272523666209</v>
      </c>
      <c r="M18" s="175">
        <v>8.262083156106556</v>
      </c>
      <c r="N18" s="175" t="s">
        <v>345</v>
      </c>
      <c r="O18" s="175">
        <v>0</v>
      </c>
      <c r="P18" s="175">
        <v>8.361272523666209</v>
      </c>
      <c r="Q18" s="175">
        <v>8.262083156106556</v>
      </c>
      <c r="R18" s="175">
        <v>2.2391326025327425</v>
      </c>
    </row>
    <row r="19" spans="2:18" ht="13.5" thickBot="1">
      <c r="B19" s="178" t="s">
        <v>330</v>
      </c>
      <c r="C19" s="86"/>
      <c r="D19" s="171">
        <v>2.5988318806288464</v>
      </c>
      <c r="E19" s="171">
        <v>100</v>
      </c>
      <c r="F19" s="171">
        <v>2.5951269529646597</v>
      </c>
      <c r="G19" s="171">
        <v>96.58821922665027</v>
      </c>
      <c r="H19" s="171">
        <v>2.7037191489558796</v>
      </c>
      <c r="I19" s="171">
        <v>3.4117807733497236</v>
      </c>
      <c r="J19" s="171" t="s">
        <v>345</v>
      </c>
      <c r="K19" s="171">
        <v>0</v>
      </c>
      <c r="L19" s="171" t="s">
        <v>345</v>
      </c>
      <c r="M19" s="171">
        <v>0</v>
      </c>
      <c r="N19" s="171" t="s">
        <v>345</v>
      </c>
      <c r="O19" s="171">
        <v>0</v>
      </c>
      <c r="P19" s="171" t="s">
        <v>345</v>
      </c>
      <c r="Q19" s="171">
        <v>0</v>
      </c>
      <c r="R19" s="171" t="s">
        <v>345</v>
      </c>
    </row>
    <row r="20" spans="2:18" ht="14.25" thickBot="1">
      <c r="B20" s="67" t="s">
        <v>342</v>
      </c>
      <c r="C20" s="109"/>
      <c r="D20" s="69">
        <v>3.156075427435854</v>
      </c>
      <c r="E20" s="69">
        <v>98.78214729046661</v>
      </c>
      <c r="F20" s="69">
        <v>2.876685819474019</v>
      </c>
      <c r="G20" s="69">
        <v>86.35462473987285</v>
      </c>
      <c r="H20" s="69">
        <v>5.105497911490482</v>
      </c>
      <c r="I20" s="69">
        <v>12.35483324076096</v>
      </c>
      <c r="J20" s="69">
        <v>3.7310574375232206</v>
      </c>
      <c r="K20" s="69">
        <v>0.072689309832799</v>
      </c>
      <c r="L20" s="69">
        <v>2.586461417541936</v>
      </c>
      <c r="M20" s="69">
        <v>1.2178527095333946</v>
      </c>
      <c r="N20" s="69" t="s">
        <v>345</v>
      </c>
      <c r="O20" s="69">
        <v>0</v>
      </c>
      <c r="P20" s="69">
        <v>2.586461417541936</v>
      </c>
      <c r="Q20" s="69">
        <v>1.2178527095333946</v>
      </c>
      <c r="R20" s="69">
        <v>3.149138367782479</v>
      </c>
    </row>
    <row r="21" spans="2:18" ht="12.75">
      <c r="B21" s="71"/>
      <c r="C21" s="86"/>
      <c r="D21" s="53"/>
      <c r="E21" s="53"/>
      <c r="F21" s="53"/>
      <c r="G21" s="53"/>
      <c r="H21" s="53"/>
      <c r="I21" s="53"/>
      <c r="J21" s="53"/>
      <c r="K21" s="53"/>
      <c r="L21" s="53"/>
      <c r="M21" s="53"/>
      <c r="N21" s="53"/>
      <c r="O21" s="53"/>
      <c r="P21" s="53"/>
      <c r="Q21" s="53"/>
      <c r="R21" s="53"/>
    </row>
    <row r="22" spans="2:17" ht="14.25">
      <c r="B22" s="71" t="s">
        <v>91</v>
      </c>
      <c r="C22" s="134"/>
      <c r="D22" s="99"/>
      <c r="E22" s="99"/>
      <c r="F22" s="99"/>
      <c r="G22" s="99"/>
      <c r="H22" s="99"/>
      <c r="I22" s="99"/>
      <c r="J22" s="99"/>
      <c r="K22" s="99"/>
      <c r="L22" s="99"/>
      <c r="M22" s="99"/>
      <c r="N22" s="99"/>
      <c r="O22" s="99"/>
      <c r="P22" s="99"/>
      <c r="Q22" s="99"/>
    </row>
    <row r="23" spans="2:18" ht="14.25">
      <c r="B23" s="71" t="s">
        <v>334</v>
      </c>
      <c r="C23" s="159"/>
      <c r="D23" s="99"/>
      <c r="E23" s="99"/>
      <c r="F23" s="99"/>
      <c r="G23" s="99"/>
      <c r="H23" s="99"/>
      <c r="I23" s="99"/>
      <c r="J23" s="99"/>
      <c r="K23" s="99"/>
      <c r="L23" s="99"/>
      <c r="M23" s="197"/>
      <c r="N23" s="99"/>
      <c r="O23" s="99"/>
      <c r="P23" s="99"/>
      <c r="Q23" s="99"/>
      <c r="R23" s="99"/>
    </row>
    <row r="24" spans="2:18" ht="12.75">
      <c r="B24" s="71" t="s">
        <v>335</v>
      </c>
      <c r="C24" s="110"/>
      <c r="D24" s="99"/>
      <c r="E24" s="99"/>
      <c r="F24" s="99"/>
      <c r="G24" s="99"/>
      <c r="H24" s="99"/>
      <c r="I24" s="99"/>
      <c r="J24" s="99"/>
      <c r="K24" s="99"/>
      <c r="L24" s="99"/>
      <c r="M24" s="99"/>
      <c r="N24" s="99"/>
      <c r="O24" s="99"/>
      <c r="P24" s="99"/>
      <c r="Q24" s="99"/>
      <c r="R24" s="99"/>
    </row>
    <row r="25" spans="2:17" ht="14.25">
      <c r="B25" s="71" t="s">
        <v>336</v>
      </c>
      <c r="C25" s="73"/>
      <c r="D25" s="99"/>
      <c r="E25" s="99"/>
      <c r="F25" s="99"/>
      <c r="G25" s="73"/>
      <c r="H25" s="99"/>
      <c r="I25" s="99"/>
      <c r="J25" s="99"/>
      <c r="K25" s="99"/>
      <c r="L25" s="99"/>
      <c r="M25" s="99"/>
      <c r="N25" s="99"/>
      <c r="O25" s="99"/>
      <c r="P25" s="99"/>
      <c r="Q25" s="99"/>
    </row>
    <row r="26" spans="2:18" ht="12.75">
      <c r="B26" s="71" t="s">
        <v>337</v>
      </c>
      <c r="D26" s="99"/>
      <c r="E26" s="99"/>
      <c r="F26" s="99"/>
      <c r="G26" s="99"/>
      <c r="H26" s="99"/>
      <c r="I26" s="99"/>
      <c r="J26" s="99"/>
      <c r="K26" s="99"/>
      <c r="L26" s="99"/>
      <c r="M26" s="99"/>
      <c r="N26" s="99"/>
      <c r="O26" s="99"/>
      <c r="P26" s="99"/>
      <c r="Q26" s="99"/>
      <c r="R26" s="99"/>
    </row>
    <row r="27" ht="12.75">
      <c r="B27" s="71" t="s">
        <v>338</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zoomScalePageLayoutView="0" workbookViewId="0" topLeftCell="A53">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210" t="s">
        <v>121</v>
      </c>
      <c r="C2" s="210"/>
      <c r="D2" s="210"/>
      <c r="E2" s="210"/>
      <c r="F2" s="210"/>
      <c r="G2" s="210"/>
      <c r="H2" s="210"/>
      <c r="I2" s="210"/>
      <c r="J2" s="210"/>
      <c r="K2" s="210"/>
      <c r="L2" s="210"/>
    </row>
    <row r="3" ht="13.5" thickBot="1"/>
    <row r="4" spans="2:12" ht="16.5" thickBot="1">
      <c r="B4" s="227" t="s">
        <v>122</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379</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112</v>
      </c>
      <c r="E10" s="242"/>
      <c r="F10" s="241" t="s">
        <v>113</v>
      </c>
      <c r="G10" s="242"/>
      <c r="H10" s="241" t="s">
        <v>114</v>
      </c>
      <c r="I10" s="242"/>
      <c r="J10" s="52"/>
      <c r="K10" s="241" t="s">
        <v>122</v>
      </c>
      <c r="L10" s="242"/>
    </row>
    <row r="11" spans="2:12" ht="12.75">
      <c r="B11" s="93" t="s">
        <v>109</v>
      </c>
      <c r="C11" s="81"/>
      <c r="D11" s="82" t="s">
        <v>66</v>
      </c>
      <c r="E11" s="82" t="s">
        <v>123</v>
      </c>
      <c r="F11" s="82" t="s">
        <v>66</v>
      </c>
      <c r="G11" s="82" t="s">
        <v>123</v>
      </c>
      <c r="H11" s="82" t="s">
        <v>66</v>
      </c>
      <c r="I11" s="82" t="s">
        <v>123</v>
      </c>
      <c r="J11" s="83"/>
      <c r="K11" s="82" t="s">
        <v>66</v>
      </c>
      <c r="L11" s="94" t="s">
        <v>115</v>
      </c>
    </row>
    <row r="12" spans="2:12" ht="12.75">
      <c r="B12" s="93"/>
      <c r="C12" s="81"/>
      <c r="D12" s="84" t="s">
        <v>64</v>
      </c>
      <c r="E12" s="84" t="s">
        <v>52</v>
      </c>
      <c r="F12" s="84" t="s">
        <v>64</v>
      </c>
      <c r="G12" s="84" t="s">
        <v>52</v>
      </c>
      <c r="H12" s="84" t="s">
        <v>64</v>
      </c>
      <c r="I12" s="84" t="s">
        <v>52</v>
      </c>
      <c r="J12" s="83"/>
      <c r="K12" s="84" t="s">
        <v>64</v>
      </c>
      <c r="L12" s="95" t="s">
        <v>124</v>
      </c>
    </row>
    <row r="13" spans="2:12" ht="13.5" thickBot="1">
      <c r="B13" s="96" t="s">
        <v>125</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0.8677808955460097</v>
      </c>
      <c r="E15" s="57">
        <v>96.45919613762482</v>
      </c>
      <c r="F15" s="57">
        <v>3.543362679401442</v>
      </c>
      <c r="G15" s="57">
        <v>2.4858021312326257</v>
      </c>
      <c r="H15" s="57">
        <v>37.105489583242665</v>
      </c>
      <c r="I15" s="57">
        <v>1.0550017311425646</v>
      </c>
      <c r="J15" s="87"/>
      <c r="K15" s="57">
        <v>1.3165990185335592</v>
      </c>
      <c r="L15" s="57">
        <v>83.06346447457408</v>
      </c>
    </row>
    <row r="16" spans="2:12" ht="12.75">
      <c r="B16" s="59" t="s">
        <v>68</v>
      </c>
      <c r="C16" s="86"/>
      <c r="D16" s="60">
        <v>0.6200994972935615</v>
      </c>
      <c r="E16" s="60">
        <v>95.85216850805874</v>
      </c>
      <c r="F16" s="60">
        <v>11.184295570319915</v>
      </c>
      <c r="G16" s="60">
        <v>2.255126969461324</v>
      </c>
      <c r="H16" s="60">
        <v>50.30599415655912</v>
      </c>
      <c r="I16" s="60">
        <v>1.8927045224799315</v>
      </c>
      <c r="J16" s="87"/>
      <c r="K16" s="60">
        <v>1.7987427072936866</v>
      </c>
      <c r="L16" s="60">
        <v>52.3653952931871</v>
      </c>
    </row>
    <row r="17" spans="2:12" ht="12.75">
      <c r="B17" s="59" t="s">
        <v>69</v>
      </c>
      <c r="C17" s="86"/>
      <c r="D17" s="60">
        <v>1.0958886367301401</v>
      </c>
      <c r="E17" s="60">
        <v>98.86863273611037</v>
      </c>
      <c r="F17" s="60">
        <v>16.150359573470077</v>
      </c>
      <c r="G17" s="60">
        <v>0.7380954841677185</v>
      </c>
      <c r="H17" s="60">
        <v>89.32206673781027</v>
      </c>
      <c r="I17" s="60">
        <v>0.39327177972191246</v>
      </c>
      <c r="J17" s="87"/>
      <c r="K17" s="60">
        <v>1.5539736676783014</v>
      </c>
      <c r="L17" s="60">
        <v>75.09934246076284</v>
      </c>
    </row>
    <row r="18" spans="2:12" ht="12.75">
      <c r="B18" s="59" t="s">
        <v>116</v>
      </c>
      <c r="C18" s="86"/>
      <c r="D18" s="60">
        <v>0.8455518250550486</v>
      </c>
      <c r="E18" s="60">
        <v>95.59168796047364</v>
      </c>
      <c r="F18" s="60">
        <v>10.787281653302063</v>
      </c>
      <c r="G18" s="60">
        <v>1.6417489038518922</v>
      </c>
      <c r="H18" s="60">
        <v>37.76148371238847</v>
      </c>
      <c r="I18" s="60">
        <v>2.7665631356744718</v>
      </c>
      <c r="J18" s="87"/>
      <c r="K18" s="60">
        <v>2.030072628319874</v>
      </c>
      <c r="L18" s="60">
        <v>60.7894121447399</v>
      </c>
    </row>
    <row r="19" spans="2:12" ht="12.75">
      <c r="B19" s="59" t="s">
        <v>117</v>
      </c>
      <c r="C19" s="86"/>
      <c r="D19" s="60">
        <v>0.612374627404642</v>
      </c>
      <c r="E19" s="60">
        <v>93.46387491641605</v>
      </c>
      <c r="F19" s="60">
        <v>9.354972062966253</v>
      </c>
      <c r="G19" s="60">
        <v>1.6496079189166772</v>
      </c>
      <c r="H19" s="60">
        <v>42.823914943260164</v>
      </c>
      <c r="I19" s="60">
        <v>4.886517164667276</v>
      </c>
      <c r="J19" s="87"/>
      <c r="K19" s="60">
        <v>2.8192673700253996</v>
      </c>
      <c r="L19" s="60">
        <v>65.3073501023035</v>
      </c>
    </row>
    <row r="20" spans="2:12" ht="12.75">
      <c r="B20" s="61" t="s">
        <v>72</v>
      </c>
      <c r="C20" s="86"/>
      <c r="D20" s="62">
        <v>1.2488232824889864</v>
      </c>
      <c r="E20" s="62">
        <v>98.68530573020257</v>
      </c>
      <c r="F20" s="62">
        <v>3.3064273841965393</v>
      </c>
      <c r="G20" s="62">
        <v>1.0256341999651009</v>
      </c>
      <c r="H20" s="62">
        <v>89.99999826129864</v>
      </c>
      <c r="I20" s="62">
        <v>0.28906006983232774</v>
      </c>
      <c r="J20" s="87"/>
      <c r="K20" s="62">
        <v>1.5264709822267424</v>
      </c>
      <c r="L20" s="62">
        <v>38.9712584620481</v>
      </c>
    </row>
    <row r="21" spans="2:12" ht="12.75">
      <c r="B21" s="61" t="s">
        <v>73</v>
      </c>
      <c r="C21" s="86"/>
      <c r="D21" s="62">
        <v>1.5355250947779886</v>
      </c>
      <c r="E21" s="62">
        <v>96.28535306517517</v>
      </c>
      <c r="F21" s="62">
        <v>7.376894851089279</v>
      </c>
      <c r="G21" s="62">
        <v>1.251473425500038</v>
      </c>
      <c r="H21" s="62">
        <v>34.741745985860454</v>
      </c>
      <c r="I21" s="62">
        <v>2.463173509324792</v>
      </c>
      <c r="J21" s="87"/>
      <c r="K21" s="62">
        <v>2.4265551214004386</v>
      </c>
      <c r="L21" s="62">
        <v>52.01835676028021</v>
      </c>
    </row>
    <row r="22" spans="2:12" ht="12.75">
      <c r="B22" s="61" t="s">
        <v>74</v>
      </c>
      <c r="C22" s="86"/>
      <c r="D22" s="62">
        <v>1.1101152827959888</v>
      </c>
      <c r="E22" s="62">
        <v>94.41177047214808</v>
      </c>
      <c r="F22" s="62">
        <v>13.76828404387892</v>
      </c>
      <c r="G22" s="62">
        <v>5.5882295278519125</v>
      </c>
      <c r="H22" s="62" t="s">
        <v>345</v>
      </c>
      <c r="I22" s="62">
        <v>0</v>
      </c>
      <c r="J22" s="87"/>
      <c r="K22" s="62">
        <v>1.817482807188152</v>
      </c>
      <c r="L22" s="62">
        <v>68.19568382493442</v>
      </c>
    </row>
    <row r="23" spans="2:12" ht="12.75">
      <c r="B23" s="61" t="s">
        <v>75</v>
      </c>
      <c r="C23" s="86"/>
      <c r="D23" s="62">
        <v>1.120031000787235</v>
      </c>
      <c r="E23" s="62">
        <v>94.27109944948478</v>
      </c>
      <c r="F23" s="62" t="s">
        <v>345</v>
      </c>
      <c r="G23" s="62">
        <v>0</v>
      </c>
      <c r="H23" s="62">
        <v>1.6895781142330197</v>
      </c>
      <c r="I23" s="62">
        <v>5.72890055051523</v>
      </c>
      <c r="J23" s="87"/>
      <c r="K23" s="62">
        <v>1.152659788504874</v>
      </c>
      <c r="L23" s="62">
        <v>7.518809262861826</v>
      </c>
    </row>
    <row r="24" spans="2:12" ht="12.75">
      <c r="B24" s="61" t="s">
        <v>76</v>
      </c>
      <c r="C24" s="86"/>
      <c r="D24" s="62">
        <v>1.0602148652087355</v>
      </c>
      <c r="E24" s="62">
        <v>87.9590427517531</v>
      </c>
      <c r="F24" s="62">
        <v>1.7958412819664415</v>
      </c>
      <c r="G24" s="62">
        <v>6.57477095928189</v>
      </c>
      <c r="H24" s="62">
        <v>24.746011476205883</v>
      </c>
      <c r="I24" s="62">
        <v>5.466186288965007</v>
      </c>
      <c r="J24" s="87"/>
      <c r="K24" s="62">
        <v>2.4032903840089914</v>
      </c>
      <c r="L24" s="62">
        <v>94.78642654934413</v>
      </c>
    </row>
    <row r="25" spans="2:12" ht="12.75">
      <c r="B25" s="63" t="s">
        <v>77</v>
      </c>
      <c r="C25" s="86"/>
      <c r="D25" s="60">
        <v>0.7736426429523778</v>
      </c>
      <c r="E25" s="60">
        <v>96.33249366925436</v>
      </c>
      <c r="F25" s="60">
        <v>8.72412263551407</v>
      </c>
      <c r="G25" s="60">
        <v>0.7989685940143534</v>
      </c>
      <c r="H25" s="60">
        <v>28.222794919294053</v>
      </c>
      <c r="I25" s="60">
        <v>2.8685377367312896</v>
      </c>
      <c r="J25" s="87"/>
      <c r="K25" s="60">
        <v>1.6245537726260373</v>
      </c>
      <c r="L25" s="60">
        <v>66.20796197425575</v>
      </c>
    </row>
    <row r="26" spans="2:12" ht="12.75">
      <c r="B26" s="59" t="s">
        <v>78</v>
      </c>
      <c r="C26" s="86"/>
      <c r="D26" s="60" t="s">
        <v>345</v>
      </c>
      <c r="E26" s="60" t="s">
        <v>345</v>
      </c>
      <c r="F26" s="60" t="s">
        <v>345</v>
      </c>
      <c r="G26" s="60" t="s">
        <v>345</v>
      </c>
      <c r="H26" s="60" t="s">
        <v>345</v>
      </c>
      <c r="I26" s="60" t="s">
        <v>345</v>
      </c>
      <c r="J26" s="87"/>
      <c r="K26" s="60" t="s">
        <v>345</v>
      </c>
      <c r="L26" s="60">
        <v>0</v>
      </c>
    </row>
    <row r="27" spans="2:12" ht="12.75">
      <c r="B27" s="59" t="s">
        <v>79</v>
      </c>
      <c r="C27" s="86"/>
      <c r="D27" s="60">
        <v>0.9031871172510142</v>
      </c>
      <c r="E27" s="60">
        <v>97.16651410465835</v>
      </c>
      <c r="F27" s="60">
        <v>21.33982177273609</v>
      </c>
      <c r="G27" s="60">
        <v>2.2864550215880226</v>
      </c>
      <c r="H27" s="60">
        <v>72.36591135273724</v>
      </c>
      <c r="I27" s="60">
        <v>0.547030873753634</v>
      </c>
      <c r="J27" s="87"/>
      <c r="K27" s="60">
        <v>1.761384741368481</v>
      </c>
      <c r="L27" s="60">
        <v>100</v>
      </c>
    </row>
    <row r="28" spans="2:12" ht="12.75">
      <c r="B28" s="59" t="s">
        <v>80</v>
      </c>
      <c r="C28" s="86"/>
      <c r="D28" s="60">
        <v>1.067271577599083</v>
      </c>
      <c r="E28" s="60">
        <v>92.08360851503812</v>
      </c>
      <c r="F28" s="60" t="s">
        <v>345</v>
      </c>
      <c r="G28" s="60">
        <v>0</v>
      </c>
      <c r="H28" s="60">
        <v>1.3876682206024005</v>
      </c>
      <c r="I28" s="60">
        <v>7.916391484961884</v>
      </c>
      <c r="J28" s="87"/>
      <c r="K28" s="60">
        <v>1.0926354301639014</v>
      </c>
      <c r="L28" s="60">
        <v>0.4961266312019976</v>
      </c>
    </row>
    <row r="29" spans="2:12" ht="12.75">
      <c r="B29" s="59" t="s">
        <v>118</v>
      </c>
      <c r="C29" s="86"/>
      <c r="D29" s="60">
        <v>0.7421615263225096</v>
      </c>
      <c r="E29" s="60">
        <v>90.66207406737402</v>
      </c>
      <c r="F29" s="60">
        <v>9.00493098655734</v>
      </c>
      <c r="G29" s="60">
        <v>3.160303355302537</v>
      </c>
      <c r="H29" s="60">
        <v>23.888685775301486</v>
      </c>
      <c r="I29" s="60">
        <v>6.17762257732344</v>
      </c>
      <c r="J29" s="87"/>
      <c r="K29" s="60">
        <v>2.4331950146857944</v>
      </c>
      <c r="L29" s="60">
        <v>55.158432186721384</v>
      </c>
    </row>
    <row r="30" spans="2:12" ht="12.75">
      <c r="B30" s="61" t="s">
        <v>82</v>
      </c>
      <c r="C30" s="86"/>
      <c r="D30" s="62">
        <v>0.5476684330718344</v>
      </c>
      <c r="E30" s="62">
        <v>87.11069246636333</v>
      </c>
      <c r="F30" s="62">
        <v>1.1357654351176294</v>
      </c>
      <c r="G30" s="62">
        <v>9.932281631129289</v>
      </c>
      <c r="H30" s="62">
        <v>35.527101506198825</v>
      </c>
      <c r="I30" s="62">
        <v>2.9570259025073824</v>
      </c>
      <c r="J30" s="87"/>
      <c r="K30" s="62">
        <v>1.6404307801018494</v>
      </c>
      <c r="L30" s="62">
        <v>76.2656232402249</v>
      </c>
    </row>
    <row r="31" spans="2:12" ht="12.75">
      <c r="B31" s="61" t="s">
        <v>119</v>
      </c>
      <c r="C31" s="86"/>
      <c r="D31" s="62">
        <v>0.6379763657566263</v>
      </c>
      <c r="E31" s="62">
        <v>95.07013836885542</v>
      </c>
      <c r="F31" s="62">
        <v>3.272584301705534</v>
      </c>
      <c r="G31" s="62">
        <v>2.909833893742365</v>
      </c>
      <c r="H31" s="62">
        <v>29.269032962742834</v>
      </c>
      <c r="I31" s="62">
        <v>2.0200277374022035</v>
      </c>
      <c r="J31" s="87"/>
      <c r="K31" s="62">
        <v>1.2929943652145384</v>
      </c>
      <c r="L31" s="62">
        <v>76.25891524440695</v>
      </c>
    </row>
    <row r="32" spans="2:12" ht="12.75">
      <c r="B32" s="61" t="s">
        <v>84</v>
      </c>
      <c r="C32" s="86"/>
      <c r="D32" s="62" t="s">
        <v>345</v>
      </c>
      <c r="E32" s="62" t="s">
        <v>345</v>
      </c>
      <c r="F32" s="62" t="s">
        <v>345</v>
      </c>
      <c r="G32" s="62" t="s">
        <v>345</v>
      </c>
      <c r="H32" s="62" t="s">
        <v>345</v>
      </c>
      <c r="I32" s="62" t="s">
        <v>345</v>
      </c>
      <c r="J32" s="87"/>
      <c r="K32" s="62" t="s">
        <v>345</v>
      </c>
      <c r="L32" s="62" t="s">
        <v>345</v>
      </c>
    </row>
    <row r="33" spans="2:12" ht="12.75">
      <c r="B33" s="61" t="s">
        <v>85</v>
      </c>
      <c r="C33" s="86"/>
      <c r="D33" s="62">
        <v>2.0479818220575643</v>
      </c>
      <c r="E33" s="62">
        <v>84.40975020450784</v>
      </c>
      <c r="F33" s="62">
        <v>7.374783474768083</v>
      </c>
      <c r="G33" s="62">
        <v>10.10755966417341</v>
      </c>
      <c r="H33" s="62">
        <v>50.33825875540041</v>
      </c>
      <c r="I33" s="62">
        <v>5.48269013131874</v>
      </c>
      <c r="J33" s="87"/>
      <c r="K33" s="62">
        <v>5.233997725108333</v>
      </c>
      <c r="L33" s="62">
        <v>90.48240326409788</v>
      </c>
    </row>
    <row r="34" spans="2:12" ht="12.75">
      <c r="B34" s="59" t="s">
        <v>86</v>
      </c>
      <c r="C34" s="86"/>
      <c r="D34" s="60">
        <v>1.750000003965145</v>
      </c>
      <c r="E34" s="60">
        <v>100</v>
      </c>
      <c r="F34" s="60" t="s">
        <v>345</v>
      </c>
      <c r="G34" s="60">
        <v>0</v>
      </c>
      <c r="H34" s="60" t="s">
        <v>345</v>
      </c>
      <c r="I34" s="60">
        <v>0</v>
      </c>
      <c r="J34" s="88"/>
      <c r="K34" s="60">
        <v>1.750000003965145</v>
      </c>
      <c r="L34" s="60">
        <v>38.410425821682814</v>
      </c>
    </row>
    <row r="35" spans="2:12" ht="12.75">
      <c r="B35" s="59" t="s">
        <v>87</v>
      </c>
      <c r="C35" s="86"/>
      <c r="D35" s="60">
        <v>0.5969095979757211</v>
      </c>
      <c r="E35" s="60">
        <v>86.76736171985932</v>
      </c>
      <c r="F35" s="60">
        <v>1.4451283421207044</v>
      </c>
      <c r="G35" s="60">
        <v>7.471159520252287</v>
      </c>
      <c r="H35" s="60">
        <v>14.974628773466323</v>
      </c>
      <c r="I35" s="60">
        <v>5.761478759888386</v>
      </c>
      <c r="J35" s="88"/>
      <c r="K35" s="60">
        <v>1.488650609883764</v>
      </c>
      <c r="L35" s="60">
        <v>100</v>
      </c>
    </row>
    <row r="36" spans="2:12" ht="12.75">
      <c r="B36" s="59" t="s">
        <v>120</v>
      </c>
      <c r="C36" s="86"/>
      <c r="D36" s="60">
        <v>0.8813935488856195</v>
      </c>
      <c r="E36" s="60">
        <v>91.05531111029902</v>
      </c>
      <c r="F36" s="60">
        <v>6.188529601356478</v>
      </c>
      <c r="G36" s="60">
        <v>2.89703683053963</v>
      </c>
      <c r="H36" s="60">
        <v>24.812357728176906</v>
      </c>
      <c r="I36" s="60">
        <v>6.0476520591613685</v>
      </c>
      <c r="J36" s="87"/>
      <c r="K36" s="60">
        <v>2.4824046829386264</v>
      </c>
      <c r="L36" s="60">
        <v>52.34504895647581</v>
      </c>
    </row>
    <row r="37" spans="2:12" ht="12.75">
      <c r="B37" s="63" t="s">
        <v>89</v>
      </c>
      <c r="C37" s="86"/>
      <c r="D37" s="60">
        <v>1.2832589538570778</v>
      </c>
      <c r="E37" s="60">
        <v>100</v>
      </c>
      <c r="F37" s="60" t="s">
        <v>345</v>
      </c>
      <c r="G37" s="60">
        <v>0</v>
      </c>
      <c r="H37" s="60" t="s">
        <v>345</v>
      </c>
      <c r="I37" s="60">
        <v>0</v>
      </c>
      <c r="J37" s="87"/>
      <c r="K37" s="60">
        <v>1.2832589538570778</v>
      </c>
      <c r="L37" s="60">
        <v>78.75096981425904</v>
      </c>
    </row>
    <row r="38" spans="2:12" ht="13.5" thickBot="1">
      <c r="B38" s="64"/>
      <c r="C38" s="86"/>
      <c r="D38" s="65"/>
      <c r="E38" s="65"/>
      <c r="F38" s="65"/>
      <c r="G38" s="65"/>
      <c r="H38" s="65"/>
      <c r="I38" s="65"/>
      <c r="J38" s="87"/>
      <c r="K38" s="65"/>
      <c r="L38" s="65"/>
    </row>
    <row r="39" spans="2:12" ht="13.5" thickBot="1">
      <c r="B39" s="53"/>
      <c r="C39" s="86"/>
      <c r="D39" s="66"/>
      <c r="E39" s="66"/>
      <c r="F39" s="66"/>
      <c r="G39" s="66"/>
      <c r="H39" s="66"/>
      <c r="I39" s="66"/>
      <c r="J39" s="87"/>
      <c r="K39" s="66"/>
      <c r="L39" s="66"/>
    </row>
    <row r="40" spans="2:12" ht="14.25" thickBot="1">
      <c r="B40" s="67" t="s">
        <v>90</v>
      </c>
      <c r="C40" s="86"/>
      <c r="D40" s="69">
        <v>0.8392214242570513</v>
      </c>
      <c r="E40" s="69">
        <v>93.82830265545472</v>
      </c>
      <c r="F40" s="69">
        <v>6.6521061084080735</v>
      </c>
      <c r="G40" s="69">
        <v>2.5494787245209265</v>
      </c>
      <c r="H40" s="69">
        <v>32.21406629647577</v>
      </c>
      <c r="I40" s="69">
        <v>3.6222186200243445</v>
      </c>
      <c r="J40" s="88"/>
      <c r="K40" s="69">
        <v>2.1238851555256772</v>
      </c>
      <c r="L40" s="69">
        <v>60.570340725876235</v>
      </c>
    </row>
    <row r="43" ht="14.25">
      <c r="B43" s="73" t="s">
        <v>41</v>
      </c>
    </row>
  </sheetData>
  <sheetProtection/>
  <mergeCells count="7">
    <mergeCell ref="B2:L2"/>
    <mergeCell ref="B4:L4"/>
    <mergeCell ref="B7:L7"/>
    <mergeCell ref="D10:E10"/>
    <mergeCell ref="F10:G10"/>
    <mergeCell ref="H10:I10"/>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118"/>
  <sheetViews>
    <sheetView showGridLines="0" zoomScale="80" zoomScaleNormal="80" zoomScalePageLayoutView="0" workbookViewId="0" topLeftCell="A44">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10" t="s">
        <v>126</v>
      </c>
      <c r="C2" s="210"/>
      <c r="D2" s="210"/>
      <c r="E2" s="210"/>
      <c r="F2" s="210"/>
      <c r="G2" s="210"/>
      <c r="H2" s="210"/>
      <c r="I2" s="210"/>
      <c r="J2" s="210"/>
      <c r="K2" s="210"/>
      <c r="L2" s="210"/>
      <c r="M2" s="97"/>
    </row>
    <row r="3" spans="2:13" s="99" customFormat="1" ht="13.5" thickBot="1">
      <c r="B3" s="14"/>
      <c r="C3" s="14"/>
      <c r="D3" s="14"/>
      <c r="E3" s="14"/>
      <c r="F3" s="14"/>
      <c r="G3" s="14"/>
      <c r="H3" s="14"/>
      <c r="I3" s="14"/>
      <c r="J3" s="14"/>
      <c r="K3" s="14"/>
      <c r="L3" s="14"/>
      <c r="M3" s="97"/>
    </row>
    <row r="4" spans="1:13" s="99" customFormat="1" ht="16.5" thickBot="1">
      <c r="A4" s="71"/>
      <c r="B4" s="227" t="s">
        <v>122</v>
      </c>
      <c r="C4" s="228"/>
      <c r="D4" s="228"/>
      <c r="E4" s="228"/>
      <c r="F4" s="228"/>
      <c r="G4" s="228"/>
      <c r="H4" s="228"/>
      <c r="I4" s="228"/>
      <c r="J4" s="228"/>
      <c r="K4" s="228"/>
      <c r="L4" s="229"/>
      <c r="M4" s="97"/>
    </row>
    <row r="5" spans="2:13" s="99" customFormat="1" ht="16.5" thickBot="1">
      <c r="B5" s="210"/>
      <c r="C5" s="210"/>
      <c r="D5" s="210"/>
      <c r="E5" s="210"/>
      <c r="F5" s="210"/>
      <c r="G5" s="210"/>
      <c r="H5" s="210"/>
      <c r="I5" s="210"/>
      <c r="J5" s="210"/>
      <c r="K5" s="210"/>
      <c r="L5" s="210"/>
      <c r="M5" s="74"/>
    </row>
    <row r="6" spans="2:13" ht="21.75" customHeight="1" thickBot="1">
      <c r="B6" s="227" t="s">
        <v>363</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127</v>
      </c>
      <c r="E9" s="246"/>
      <c r="F9" s="245" t="s">
        <v>128</v>
      </c>
      <c r="G9" s="246"/>
      <c r="H9" s="245" t="s">
        <v>129</v>
      </c>
      <c r="I9" s="246"/>
      <c r="J9" s="103"/>
      <c r="K9" s="245" t="s">
        <v>108</v>
      </c>
      <c r="L9" s="246"/>
    </row>
    <row r="10" spans="2:12" ht="13.5" thickBot="1">
      <c r="B10" s="93"/>
      <c r="C10" s="102"/>
      <c r="D10" s="243" t="s">
        <v>130</v>
      </c>
      <c r="E10" s="244"/>
      <c r="F10" s="243" t="s">
        <v>131</v>
      </c>
      <c r="G10" s="244"/>
      <c r="H10" s="243" t="s">
        <v>132</v>
      </c>
      <c r="I10" s="244"/>
      <c r="J10" s="103"/>
      <c r="K10" s="243" t="s">
        <v>133</v>
      </c>
      <c r="L10" s="244"/>
    </row>
    <row r="11" spans="2:12" ht="12.75">
      <c r="B11" s="93" t="s">
        <v>109</v>
      </c>
      <c r="C11" s="102"/>
      <c r="D11" s="94" t="s">
        <v>66</v>
      </c>
      <c r="E11" s="94" t="s">
        <v>134</v>
      </c>
      <c r="F11" s="94" t="s">
        <v>66</v>
      </c>
      <c r="G11" s="94" t="s">
        <v>134</v>
      </c>
      <c r="H11" s="94" t="s">
        <v>66</v>
      </c>
      <c r="I11" s="94" t="s">
        <v>134</v>
      </c>
      <c r="J11" s="104"/>
      <c r="K11" s="94" t="s">
        <v>66</v>
      </c>
      <c r="L11" s="94" t="s">
        <v>134</v>
      </c>
    </row>
    <row r="12" spans="2:12" ht="12.75">
      <c r="B12" s="93"/>
      <c r="C12" s="102"/>
      <c r="D12" s="105" t="s">
        <v>64</v>
      </c>
      <c r="E12" s="105" t="s">
        <v>135</v>
      </c>
      <c r="F12" s="105" t="s">
        <v>64</v>
      </c>
      <c r="G12" s="105" t="s">
        <v>135</v>
      </c>
      <c r="H12" s="105" t="s">
        <v>64</v>
      </c>
      <c r="I12" s="105" t="s">
        <v>135</v>
      </c>
      <c r="J12" s="104"/>
      <c r="K12" s="105" t="s">
        <v>64</v>
      </c>
      <c r="L12" s="105" t="s">
        <v>136</v>
      </c>
    </row>
    <row r="13" spans="2:12" ht="13.5" thickBot="1">
      <c r="B13" s="106" t="s">
        <v>125</v>
      </c>
      <c r="C13" s="102"/>
      <c r="D13" s="105" t="s">
        <v>60</v>
      </c>
      <c r="E13" s="107" t="s">
        <v>137</v>
      </c>
      <c r="F13" s="105" t="s">
        <v>60</v>
      </c>
      <c r="G13" s="107" t="s">
        <v>137</v>
      </c>
      <c r="H13" s="105" t="s">
        <v>60</v>
      </c>
      <c r="I13" s="107" t="s">
        <v>137</v>
      </c>
      <c r="J13" s="104"/>
      <c r="K13" s="107" t="s">
        <v>60</v>
      </c>
      <c r="L13" s="107" t="s">
        <v>137</v>
      </c>
    </row>
    <row r="14" spans="2:13" ht="13.5" thickBot="1">
      <c r="B14" s="52"/>
      <c r="C14" s="52"/>
      <c r="D14" s="108"/>
      <c r="E14" s="108"/>
      <c r="F14" s="108"/>
      <c r="G14" s="108"/>
      <c r="H14" s="108"/>
      <c r="I14" s="108"/>
      <c r="J14" s="91"/>
      <c r="K14" s="108"/>
      <c r="L14" s="108"/>
      <c r="M14" s="53"/>
    </row>
    <row r="15" spans="2:13" ht="12.75">
      <c r="B15" s="55" t="s">
        <v>67</v>
      </c>
      <c r="C15" s="109"/>
      <c r="D15" s="57">
        <v>1.3985306974074525</v>
      </c>
      <c r="E15" s="57">
        <v>90.85302661332524</v>
      </c>
      <c r="F15" s="57">
        <v>0.5011878746103965</v>
      </c>
      <c r="G15" s="57">
        <v>9.143050818615555</v>
      </c>
      <c r="H15" s="57">
        <v>4.27499912160934</v>
      </c>
      <c r="I15" s="57">
        <v>0.003922568059202449</v>
      </c>
      <c r="J15" s="87"/>
      <c r="K15" s="57">
        <v>1.3165990185335592</v>
      </c>
      <c r="L15" s="57">
        <v>83.06346447457408</v>
      </c>
      <c r="M15" s="53"/>
    </row>
    <row r="16" spans="2:13" ht="12.75">
      <c r="B16" s="59" t="s">
        <v>68</v>
      </c>
      <c r="C16" s="109"/>
      <c r="D16" s="60">
        <v>2.008913718456953</v>
      </c>
      <c r="E16" s="60">
        <v>83.48771776627703</v>
      </c>
      <c r="F16" s="60">
        <v>1.0392742134628394</v>
      </c>
      <c r="G16" s="60">
        <v>9.460157273227626</v>
      </c>
      <c r="H16" s="60">
        <v>0.3293974071186776</v>
      </c>
      <c r="I16" s="60">
        <v>7.052124960495347</v>
      </c>
      <c r="J16" s="87"/>
      <c r="K16" s="60">
        <v>1.7987427072936866</v>
      </c>
      <c r="L16" s="60">
        <v>52.3653952931871</v>
      </c>
      <c r="M16" s="53"/>
    </row>
    <row r="17" spans="2:13" ht="12.75">
      <c r="B17" s="59" t="s">
        <v>69</v>
      </c>
      <c r="C17" s="86"/>
      <c r="D17" s="60">
        <v>1.2837668335143175</v>
      </c>
      <c r="E17" s="60">
        <v>88.73319810129567</v>
      </c>
      <c r="F17" s="60">
        <v>0.5925956345806702</v>
      </c>
      <c r="G17" s="60">
        <v>0.31869188337202153</v>
      </c>
      <c r="H17" s="60">
        <v>3.7719546603967085</v>
      </c>
      <c r="I17" s="60">
        <v>10.94811001533231</v>
      </c>
      <c r="J17" s="87"/>
      <c r="K17" s="60">
        <v>1.5539736676783014</v>
      </c>
      <c r="L17" s="60">
        <v>75.09934246076284</v>
      </c>
      <c r="M17" s="53"/>
    </row>
    <row r="18" spans="2:13" ht="12.75">
      <c r="B18" s="59" t="s">
        <v>116</v>
      </c>
      <c r="C18" s="86"/>
      <c r="D18" s="60">
        <v>2.126907075589128</v>
      </c>
      <c r="E18" s="60">
        <v>89.45471221366633</v>
      </c>
      <c r="F18" s="60">
        <v>1.1919488784910184</v>
      </c>
      <c r="G18" s="60">
        <v>9.469843703157652</v>
      </c>
      <c r="H18" s="60">
        <v>1.35556364230675</v>
      </c>
      <c r="I18" s="60">
        <v>1.0754440831760197</v>
      </c>
      <c r="J18" s="87"/>
      <c r="K18" s="60">
        <v>2.030072628319874</v>
      </c>
      <c r="L18" s="60">
        <v>60.7894121447399</v>
      </c>
      <c r="M18" s="53"/>
    </row>
    <row r="19" spans="2:13" ht="12.75">
      <c r="B19" s="59" t="s">
        <v>117</v>
      </c>
      <c r="C19" s="86"/>
      <c r="D19" s="60">
        <v>2.8955044908723906</v>
      </c>
      <c r="E19" s="60">
        <v>91.30272425245408</v>
      </c>
      <c r="F19" s="60">
        <v>2.01941208088758</v>
      </c>
      <c r="G19" s="60">
        <v>8.682076670314196</v>
      </c>
      <c r="H19" s="60">
        <v>1.7500000194361403</v>
      </c>
      <c r="I19" s="60">
        <v>0.015199077231719123</v>
      </c>
      <c r="J19" s="87"/>
      <c r="K19" s="60">
        <v>2.8192673700253996</v>
      </c>
      <c r="L19" s="60">
        <v>65.3073501023035</v>
      </c>
      <c r="M19" s="53"/>
    </row>
    <row r="20" spans="2:13" ht="12.75">
      <c r="B20" s="61" t="s">
        <v>72</v>
      </c>
      <c r="C20" s="86"/>
      <c r="D20" s="62">
        <v>1.5844605238298388</v>
      </c>
      <c r="E20" s="62">
        <v>95.75389127602031</v>
      </c>
      <c r="F20" s="62" t="s">
        <v>345</v>
      </c>
      <c r="G20" s="62">
        <v>0</v>
      </c>
      <c r="H20" s="62">
        <v>0.21875028481491737</v>
      </c>
      <c r="I20" s="62">
        <v>4.246108723979693</v>
      </c>
      <c r="J20" s="87"/>
      <c r="K20" s="62">
        <v>1.5264709822267424</v>
      </c>
      <c r="L20" s="62">
        <v>38.9712584620481</v>
      </c>
      <c r="M20" s="53"/>
    </row>
    <row r="21" spans="2:13" ht="12.75">
      <c r="B21" s="61" t="s">
        <v>73</v>
      </c>
      <c r="C21" s="86"/>
      <c r="D21" s="62">
        <v>2.5434288606219417</v>
      </c>
      <c r="E21" s="62">
        <v>89.87682663561911</v>
      </c>
      <c r="F21" s="62">
        <v>1.9326478866488805</v>
      </c>
      <c r="G21" s="62">
        <v>5.032360866420956</v>
      </c>
      <c r="H21" s="62">
        <v>0.8514192542525074</v>
      </c>
      <c r="I21" s="62">
        <v>5.090812497959937</v>
      </c>
      <c r="J21" s="87"/>
      <c r="K21" s="62">
        <v>2.4265551214004386</v>
      </c>
      <c r="L21" s="62">
        <v>52.01835676028021</v>
      </c>
      <c r="M21" s="53"/>
    </row>
    <row r="22" spans="2:13" ht="12.75">
      <c r="B22" s="61" t="s">
        <v>74</v>
      </c>
      <c r="C22" s="86"/>
      <c r="D22" s="62">
        <v>1.817482807188152</v>
      </c>
      <c r="E22" s="62">
        <v>100</v>
      </c>
      <c r="F22" s="62" t="s">
        <v>345</v>
      </c>
      <c r="G22" s="62">
        <v>0</v>
      </c>
      <c r="H22" s="62" t="s">
        <v>345</v>
      </c>
      <c r="I22" s="62">
        <v>0</v>
      </c>
      <c r="J22" s="87"/>
      <c r="K22" s="62">
        <v>1.817482807188152</v>
      </c>
      <c r="L22" s="62">
        <v>68.19568382493442</v>
      </c>
      <c r="M22" s="53"/>
    </row>
    <row r="23" spans="2:13" ht="12.75">
      <c r="B23" s="61" t="s">
        <v>75</v>
      </c>
      <c r="C23" s="86"/>
      <c r="D23" s="62">
        <v>1.152659788504874</v>
      </c>
      <c r="E23" s="62">
        <v>100</v>
      </c>
      <c r="F23" s="62" t="s">
        <v>345</v>
      </c>
      <c r="G23" s="62">
        <v>0</v>
      </c>
      <c r="H23" s="62" t="s">
        <v>345</v>
      </c>
      <c r="I23" s="62">
        <v>0</v>
      </c>
      <c r="J23" s="87"/>
      <c r="K23" s="62">
        <v>1.152659788504874</v>
      </c>
      <c r="L23" s="62">
        <v>7.518809262861826</v>
      </c>
      <c r="M23" s="53"/>
    </row>
    <row r="24" spans="2:13" ht="12.75">
      <c r="B24" s="61" t="s">
        <v>76</v>
      </c>
      <c r="C24" s="86"/>
      <c r="D24" s="62">
        <v>2.2903613972847436</v>
      </c>
      <c r="E24" s="62">
        <v>76.24551942829511</v>
      </c>
      <c r="F24" s="62">
        <v>2.8261848245648284</v>
      </c>
      <c r="G24" s="62">
        <v>17.668199313270406</v>
      </c>
      <c r="H24" s="62">
        <v>2.5903579772965957</v>
      </c>
      <c r="I24" s="62">
        <v>6.086281258434491</v>
      </c>
      <c r="J24" s="87"/>
      <c r="K24" s="62">
        <v>2.4032903840089914</v>
      </c>
      <c r="L24" s="62">
        <v>94.78642654934413</v>
      </c>
      <c r="M24" s="53"/>
    </row>
    <row r="25" spans="2:13" ht="12.75">
      <c r="B25" s="63" t="s">
        <v>77</v>
      </c>
      <c r="C25" s="86"/>
      <c r="D25" s="60">
        <v>1.6012019795347228</v>
      </c>
      <c r="E25" s="60">
        <v>89.86169441649115</v>
      </c>
      <c r="F25" s="60">
        <v>1.9932745302224761</v>
      </c>
      <c r="G25" s="60">
        <v>7.318434720427295</v>
      </c>
      <c r="H25" s="60">
        <v>1.4117684612336285</v>
      </c>
      <c r="I25" s="60">
        <v>2.8198708630815603</v>
      </c>
      <c r="J25" s="87"/>
      <c r="K25" s="60">
        <v>1.6245537726260373</v>
      </c>
      <c r="L25" s="60">
        <v>66.20796197425575</v>
      </c>
      <c r="M25" s="53"/>
    </row>
    <row r="26" spans="2:13" ht="12.75">
      <c r="B26" s="59" t="s">
        <v>78</v>
      </c>
      <c r="C26" s="86"/>
      <c r="D26" s="60" t="s">
        <v>345</v>
      </c>
      <c r="E26" s="60" t="s">
        <v>345</v>
      </c>
      <c r="F26" s="60" t="s">
        <v>345</v>
      </c>
      <c r="G26" s="60" t="s">
        <v>345</v>
      </c>
      <c r="H26" s="60" t="s">
        <v>345</v>
      </c>
      <c r="I26" s="60" t="s">
        <v>345</v>
      </c>
      <c r="J26" s="87"/>
      <c r="K26" s="60" t="s">
        <v>345</v>
      </c>
      <c r="L26" s="60">
        <v>0</v>
      </c>
      <c r="M26" s="53"/>
    </row>
    <row r="27" spans="2:13" ht="12.75">
      <c r="B27" s="59" t="s">
        <v>79</v>
      </c>
      <c r="C27" s="86"/>
      <c r="D27" s="60">
        <v>1.761384741368481</v>
      </c>
      <c r="E27" s="60">
        <v>100</v>
      </c>
      <c r="F27" s="60" t="s">
        <v>345</v>
      </c>
      <c r="G27" s="60">
        <v>0</v>
      </c>
      <c r="H27" s="60" t="s">
        <v>345</v>
      </c>
      <c r="I27" s="60">
        <v>0</v>
      </c>
      <c r="J27" s="87"/>
      <c r="K27" s="60">
        <v>1.761384741368481</v>
      </c>
      <c r="L27" s="60">
        <v>100</v>
      </c>
      <c r="M27" s="53"/>
    </row>
    <row r="28" spans="2:13" ht="12.75">
      <c r="B28" s="59" t="s">
        <v>80</v>
      </c>
      <c r="C28" s="86"/>
      <c r="D28" s="60">
        <v>0.32069401528711117</v>
      </c>
      <c r="E28" s="60">
        <v>91.14160889503081</v>
      </c>
      <c r="F28" s="60" t="s">
        <v>345</v>
      </c>
      <c r="G28" s="60">
        <v>0</v>
      </c>
      <c r="H28" s="60">
        <v>9.034933494324825</v>
      </c>
      <c r="I28" s="60">
        <v>8.85839110496919</v>
      </c>
      <c r="J28" s="87"/>
      <c r="K28" s="60">
        <v>1.0926354301639014</v>
      </c>
      <c r="L28" s="60">
        <v>0.4961266312019976</v>
      </c>
      <c r="M28" s="53"/>
    </row>
    <row r="29" spans="2:13" ht="12.75">
      <c r="B29" s="59" t="s">
        <v>118</v>
      </c>
      <c r="C29" s="86"/>
      <c r="D29" s="60">
        <v>2.608171428633772</v>
      </c>
      <c r="E29" s="60">
        <v>85.37462007730691</v>
      </c>
      <c r="F29" s="60">
        <v>1.330802057601031</v>
      </c>
      <c r="G29" s="60">
        <v>12.260239224007293</v>
      </c>
      <c r="H29" s="60">
        <v>1.831563369105953</v>
      </c>
      <c r="I29" s="60">
        <v>2.365140698685795</v>
      </c>
      <c r="J29" s="87"/>
      <c r="K29" s="60">
        <v>2.4331950146857944</v>
      </c>
      <c r="L29" s="60">
        <v>55.158432186721384</v>
      </c>
      <c r="M29" s="53"/>
    </row>
    <row r="30" spans="2:13" ht="12.75">
      <c r="B30" s="61" t="s">
        <v>82</v>
      </c>
      <c r="C30" s="86"/>
      <c r="D30" s="62">
        <v>1.782629857217632</v>
      </c>
      <c r="E30" s="62">
        <v>90.20746807620206</v>
      </c>
      <c r="F30" s="62">
        <v>0.33051228208664907</v>
      </c>
      <c r="G30" s="62">
        <v>9.79253192379793</v>
      </c>
      <c r="H30" s="62" t="s">
        <v>345</v>
      </c>
      <c r="I30" s="62">
        <v>0</v>
      </c>
      <c r="J30" s="87"/>
      <c r="K30" s="62">
        <v>1.6404307801018494</v>
      </c>
      <c r="L30" s="62">
        <v>76.2656232402249</v>
      </c>
      <c r="M30" s="53"/>
    </row>
    <row r="31" spans="2:13" ht="12.75">
      <c r="B31" s="61" t="s">
        <v>119</v>
      </c>
      <c r="C31" s="86"/>
      <c r="D31" s="62">
        <v>1.3178287962081794</v>
      </c>
      <c r="E31" s="62">
        <v>93.3003767991503</v>
      </c>
      <c r="F31" s="62">
        <v>0.6009450084804752</v>
      </c>
      <c r="G31" s="62">
        <v>5.506466184564315</v>
      </c>
      <c r="H31" s="62">
        <v>2.5448703473519596</v>
      </c>
      <c r="I31" s="62">
        <v>1.1931570162853828</v>
      </c>
      <c r="J31" s="87"/>
      <c r="K31" s="62">
        <v>1.2929943652145384</v>
      </c>
      <c r="L31" s="62">
        <v>76.25891524440695</v>
      </c>
      <c r="M31" s="53"/>
    </row>
    <row r="32" spans="2:13" ht="12.75">
      <c r="B32" s="61" t="s">
        <v>84</v>
      </c>
      <c r="C32" s="86"/>
      <c r="D32" s="62" t="s">
        <v>345</v>
      </c>
      <c r="E32" s="62" t="s">
        <v>345</v>
      </c>
      <c r="F32" s="62" t="s">
        <v>345</v>
      </c>
      <c r="G32" s="62" t="s">
        <v>345</v>
      </c>
      <c r="H32" s="62" t="s">
        <v>345</v>
      </c>
      <c r="I32" s="62" t="s">
        <v>345</v>
      </c>
      <c r="J32" s="87"/>
      <c r="K32" s="62" t="s">
        <v>345</v>
      </c>
      <c r="L32" s="62" t="s">
        <v>345</v>
      </c>
      <c r="M32" s="53"/>
    </row>
    <row r="33" spans="1:74" s="14" customFormat="1" ht="12.75">
      <c r="A33" s="97"/>
      <c r="B33" s="61" t="s">
        <v>85</v>
      </c>
      <c r="C33" s="86"/>
      <c r="D33" s="62">
        <v>5.233997725108333</v>
      </c>
      <c r="E33" s="62">
        <v>100</v>
      </c>
      <c r="F33" s="62" t="s">
        <v>345</v>
      </c>
      <c r="G33" s="62">
        <v>0</v>
      </c>
      <c r="H33" s="62" t="s">
        <v>345</v>
      </c>
      <c r="I33" s="62">
        <v>0</v>
      </c>
      <c r="J33" s="87"/>
      <c r="K33" s="62">
        <v>5.233997725108333</v>
      </c>
      <c r="L33" s="62">
        <v>90.48240326409788</v>
      </c>
      <c r="M33" s="53"/>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row>
    <row r="34" spans="1:74" s="14" customFormat="1" ht="12.75">
      <c r="A34" s="97"/>
      <c r="B34" s="59" t="s">
        <v>86</v>
      </c>
      <c r="C34" s="86"/>
      <c r="D34" s="60">
        <v>1.750000003965145</v>
      </c>
      <c r="E34" s="60">
        <v>100</v>
      </c>
      <c r="F34" s="60" t="s">
        <v>345</v>
      </c>
      <c r="G34" s="60">
        <v>0</v>
      </c>
      <c r="H34" s="60" t="s">
        <v>345</v>
      </c>
      <c r="I34" s="60">
        <v>0</v>
      </c>
      <c r="J34" s="88"/>
      <c r="K34" s="60">
        <v>1.750000003965145</v>
      </c>
      <c r="L34" s="60">
        <v>38.410425821682814</v>
      </c>
      <c r="M34" s="53"/>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row>
    <row r="35" spans="1:74" s="14" customFormat="1" ht="12.75">
      <c r="A35" s="97"/>
      <c r="B35" s="59" t="s">
        <v>87</v>
      </c>
      <c r="C35" s="86"/>
      <c r="D35" s="60">
        <v>1.2738938888811846</v>
      </c>
      <c r="E35" s="60">
        <v>92.10650485318139</v>
      </c>
      <c r="F35" s="60">
        <v>2.2457840173531767</v>
      </c>
      <c r="G35" s="60">
        <v>7.479513576184137</v>
      </c>
      <c r="H35" s="60">
        <v>35.59041350597265</v>
      </c>
      <c r="I35" s="60">
        <v>0.41398157063447655</v>
      </c>
      <c r="J35" s="88"/>
      <c r="K35" s="60">
        <v>1.488650609883764</v>
      </c>
      <c r="L35" s="60">
        <v>100</v>
      </c>
      <c r="M35" s="53"/>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row>
    <row r="36" spans="1:74" s="14" customFormat="1" ht="12.75">
      <c r="A36" s="97"/>
      <c r="B36" s="59" t="s">
        <v>120</v>
      </c>
      <c r="C36" s="86"/>
      <c r="D36" s="60">
        <v>2.5561899889384883</v>
      </c>
      <c r="E36" s="60">
        <v>92.45971769662464</v>
      </c>
      <c r="F36" s="60">
        <v>1.4796155829294633</v>
      </c>
      <c r="G36" s="60">
        <v>6.562593399032853</v>
      </c>
      <c r="H36" s="60">
        <v>2.2356273762796155</v>
      </c>
      <c r="I36" s="60">
        <v>0.9776889043425082</v>
      </c>
      <c r="J36" s="87"/>
      <c r="K36" s="60">
        <v>2.4824046829386264</v>
      </c>
      <c r="L36" s="60">
        <v>52.34504895647581</v>
      </c>
      <c r="M36" s="53"/>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row>
    <row r="37" spans="1:74" s="14" customFormat="1" ht="12.75">
      <c r="A37" s="97"/>
      <c r="B37" s="63" t="s">
        <v>89</v>
      </c>
      <c r="C37" s="86"/>
      <c r="D37" s="60">
        <v>1.2832589538570778</v>
      </c>
      <c r="E37" s="60">
        <v>100</v>
      </c>
      <c r="F37" s="60" t="s">
        <v>345</v>
      </c>
      <c r="G37" s="60">
        <v>0</v>
      </c>
      <c r="H37" s="60" t="s">
        <v>345</v>
      </c>
      <c r="I37" s="60">
        <v>0</v>
      </c>
      <c r="J37" s="87"/>
      <c r="K37" s="60">
        <v>1.2832589538570778</v>
      </c>
      <c r="L37" s="60">
        <v>78.75096981425904</v>
      </c>
      <c r="M37" s="53"/>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row>
    <row r="38" spans="1:74" s="14" customFormat="1" ht="13.5" thickBot="1">
      <c r="A38" s="97"/>
      <c r="B38" s="64"/>
      <c r="C38" s="86"/>
      <c r="D38" s="65"/>
      <c r="E38" s="65"/>
      <c r="F38" s="65"/>
      <c r="G38" s="65"/>
      <c r="H38" s="65"/>
      <c r="I38" s="65"/>
      <c r="J38" s="87"/>
      <c r="K38" s="65"/>
      <c r="L38" s="65"/>
      <c r="M38" s="53"/>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row>
    <row r="39" spans="1:74" s="14" customFormat="1" ht="13.5" thickBot="1">
      <c r="A39" s="97"/>
      <c r="B39" s="53"/>
      <c r="C39" s="86"/>
      <c r="D39" s="66"/>
      <c r="E39" s="66"/>
      <c r="F39" s="66"/>
      <c r="G39" s="66"/>
      <c r="H39" s="66"/>
      <c r="I39" s="66"/>
      <c r="J39" s="87"/>
      <c r="K39" s="66"/>
      <c r="L39" s="66"/>
      <c r="M39" s="53"/>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row>
    <row r="40" spans="1:74" s="14" customFormat="1" ht="14.25" thickBot="1">
      <c r="A40" s="97"/>
      <c r="B40" s="67" t="s">
        <v>90</v>
      </c>
      <c r="C40" s="109"/>
      <c r="D40" s="69">
        <v>2.214661790533152</v>
      </c>
      <c r="E40" s="69">
        <v>89.28919748416132</v>
      </c>
      <c r="F40" s="69">
        <v>1.3620728778556115</v>
      </c>
      <c r="G40" s="69">
        <v>8.60471976052555</v>
      </c>
      <c r="H40" s="69">
        <v>1.3878306359486858</v>
      </c>
      <c r="I40" s="69">
        <v>2.1060827553131314</v>
      </c>
      <c r="J40" s="88"/>
      <c r="K40" s="69">
        <v>2.1238851555256772</v>
      </c>
      <c r="L40" s="69">
        <v>60.570340725876235</v>
      </c>
      <c r="M40" s="53"/>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row>
    <row r="41" spans="1:74" s="14" customFormat="1" ht="12.75">
      <c r="A41" s="97"/>
      <c r="B41" s="97"/>
      <c r="C41" s="86"/>
      <c r="D41" s="53"/>
      <c r="E41" s="53"/>
      <c r="F41" s="53"/>
      <c r="G41" s="53"/>
      <c r="H41" s="53"/>
      <c r="I41" s="53"/>
      <c r="J41" s="53"/>
      <c r="K41" s="53"/>
      <c r="L41" s="53"/>
      <c r="M41" s="53"/>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row>
    <row r="43" spans="1:74" s="14" customFormat="1" ht="12.75">
      <c r="A43" s="97"/>
      <c r="B43" s="71" t="s">
        <v>91</v>
      </c>
      <c r="C43" s="86"/>
      <c r="D43" s="53"/>
      <c r="E43" s="53"/>
      <c r="F43" s="53"/>
      <c r="G43" s="53"/>
      <c r="H43" s="53"/>
      <c r="I43" s="53"/>
      <c r="J43" s="53"/>
      <c r="K43" s="53"/>
      <c r="L43" s="53"/>
      <c r="M43" s="53"/>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row>
    <row r="44" spans="1:74" s="14" customFormat="1" ht="12.75">
      <c r="A44" s="97"/>
      <c r="B44" s="71" t="s">
        <v>138</v>
      </c>
      <c r="C44" s="86"/>
      <c r="D44" s="53"/>
      <c r="E44" s="53"/>
      <c r="F44" s="53"/>
      <c r="G44" s="53"/>
      <c r="H44" s="53"/>
      <c r="I44" s="53"/>
      <c r="J44" s="53"/>
      <c r="K44" s="53"/>
      <c r="L44" s="53"/>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row>
    <row r="45" spans="1:74" s="14" customFormat="1" ht="12.75">
      <c r="A45" s="97"/>
      <c r="B45" s="71" t="s">
        <v>139</v>
      </c>
      <c r="C45" s="110"/>
      <c r="D45" s="99"/>
      <c r="E45" s="99"/>
      <c r="F45" s="99"/>
      <c r="G45" s="99"/>
      <c r="H45" s="99"/>
      <c r="I45" s="99"/>
      <c r="J45" s="99"/>
      <c r="K45" s="99"/>
      <c r="L45" s="99"/>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row>
    <row r="46" spans="1:74" s="14" customFormat="1" ht="14.25">
      <c r="A46" s="97"/>
      <c r="B46" s="71" t="s">
        <v>140</v>
      </c>
      <c r="C46" s="73"/>
      <c r="D46" s="99"/>
      <c r="E46" s="99"/>
      <c r="F46" s="99"/>
      <c r="G46" s="99"/>
      <c r="H46" s="99"/>
      <c r="I46" s="99"/>
      <c r="J46" s="99"/>
      <c r="K46" s="99"/>
      <c r="L46" s="99"/>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row>
    <row r="47" spans="1:74" s="14" customFormat="1" ht="14.25">
      <c r="A47" s="97"/>
      <c r="B47" s="97"/>
      <c r="C47" s="73"/>
      <c r="D47" s="99"/>
      <c r="E47" s="99"/>
      <c r="F47" s="99"/>
      <c r="G47" s="99"/>
      <c r="H47" s="99"/>
      <c r="I47" s="99"/>
      <c r="J47" s="99"/>
      <c r="K47" s="99"/>
      <c r="L47" s="99"/>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row>
    <row r="48" spans="2:12" ht="14.25">
      <c r="B48" s="71"/>
      <c r="C48" s="73"/>
      <c r="D48" s="99"/>
      <c r="E48" s="99"/>
      <c r="F48" s="99"/>
      <c r="G48" s="99"/>
      <c r="H48" s="99"/>
      <c r="I48" s="99"/>
      <c r="J48" s="99"/>
      <c r="K48" s="99"/>
      <c r="L48" s="99"/>
    </row>
    <row r="49" spans="2:12" ht="14.25">
      <c r="B49" s="73" t="s">
        <v>41</v>
      </c>
      <c r="D49" s="99"/>
      <c r="E49" s="99"/>
      <c r="F49" s="99"/>
      <c r="G49" s="99"/>
      <c r="H49" s="99"/>
      <c r="I49" s="99"/>
      <c r="J49" s="99"/>
      <c r="K49" s="99"/>
      <c r="L49" s="99"/>
    </row>
    <row r="50" spans="4:12" ht="12.75">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1:74" s="14" customFormat="1" ht="12.75">
      <c r="A64" s="97"/>
      <c r="B64" s="97"/>
      <c r="C64" s="97"/>
      <c r="D64" s="99"/>
      <c r="E64" s="99"/>
      <c r="F64" s="99"/>
      <c r="G64" s="99"/>
      <c r="H64" s="99"/>
      <c r="I64" s="99"/>
      <c r="J64" s="99"/>
      <c r="K64" s="99"/>
      <c r="L64" s="99"/>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row>
    <row r="65" spans="1:74" s="14" customFormat="1" ht="12.75">
      <c r="A65" s="97"/>
      <c r="B65" s="97"/>
      <c r="C65" s="97"/>
      <c r="D65" s="99"/>
      <c r="E65" s="99"/>
      <c r="F65" s="99"/>
      <c r="G65" s="99"/>
      <c r="H65" s="99"/>
      <c r="I65" s="99"/>
      <c r="J65" s="99"/>
      <c r="K65" s="99"/>
      <c r="L65" s="99"/>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row>
    <row r="66" spans="1:74" s="14" customFormat="1" ht="12.75">
      <c r="A66" s="97"/>
      <c r="B66" s="97"/>
      <c r="C66" s="97"/>
      <c r="D66" s="99"/>
      <c r="E66" s="99"/>
      <c r="F66" s="99"/>
      <c r="G66" s="99"/>
      <c r="H66" s="99"/>
      <c r="I66" s="99"/>
      <c r="J66" s="99"/>
      <c r="K66" s="99"/>
      <c r="L66" s="99"/>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row>
    <row r="67" spans="1:74" s="14" customFormat="1" ht="12.75">
      <c r="A67" s="97"/>
      <c r="B67" s="97"/>
      <c r="C67" s="97"/>
      <c r="D67" s="99"/>
      <c r="E67" s="99"/>
      <c r="F67" s="99"/>
      <c r="G67" s="99"/>
      <c r="H67" s="99"/>
      <c r="I67" s="99"/>
      <c r="J67" s="99"/>
      <c r="K67" s="99"/>
      <c r="L67" s="99"/>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row>
    <row r="68" spans="1:74" s="14" customFormat="1" ht="12.75">
      <c r="A68" s="97"/>
      <c r="B68" s="97"/>
      <c r="C68" s="97"/>
      <c r="D68" s="99"/>
      <c r="E68" s="99"/>
      <c r="F68" s="99"/>
      <c r="G68" s="99"/>
      <c r="H68" s="99"/>
      <c r="I68" s="99"/>
      <c r="J68" s="99"/>
      <c r="K68" s="99"/>
      <c r="L68" s="99"/>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row>
    <row r="69" spans="1:74" s="14" customFormat="1" ht="12.75">
      <c r="A69" s="97"/>
      <c r="B69" s="97"/>
      <c r="C69" s="97"/>
      <c r="D69" s="99"/>
      <c r="E69" s="99"/>
      <c r="F69" s="99"/>
      <c r="G69" s="99"/>
      <c r="H69" s="99"/>
      <c r="I69" s="99"/>
      <c r="J69" s="99"/>
      <c r="K69" s="99"/>
      <c r="L69" s="99"/>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row>
    <row r="70" spans="1:74" s="14" customFormat="1" ht="12.75">
      <c r="A70" s="97"/>
      <c r="B70" s="97"/>
      <c r="C70" s="97"/>
      <c r="D70" s="99"/>
      <c r="E70" s="99"/>
      <c r="F70" s="99"/>
      <c r="G70" s="99"/>
      <c r="H70" s="99"/>
      <c r="I70" s="99"/>
      <c r="J70" s="99"/>
      <c r="K70" s="99"/>
      <c r="L70" s="99"/>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row>
    <row r="71" spans="1:74" s="14" customFormat="1" ht="12.75">
      <c r="A71" s="97"/>
      <c r="B71" s="97"/>
      <c r="C71" s="97"/>
      <c r="D71" s="99"/>
      <c r="E71" s="99"/>
      <c r="F71" s="99"/>
      <c r="G71" s="99"/>
      <c r="H71" s="99"/>
      <c r="I71" s="99"/>
      <c r="J71" s="99"/>
      <c r="K71" s="99"/>
      <c r="L71" s="99"/>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row>
    <row r="72" spans="1:74" s="14" customFormat="1" ht="12.75">
      <c r="A72" s="97"/>
      <c r="B72" s="97"/>
      <c r="C72" s="97"/>
      <c r="D72" s="99"/>
      <c r="E72" s="99"/>
      <c r="F72" s="99"/>
      <c r="G72" s="99"/>
      <c r="H72" s="99"/>
      <c r="I72" s="99"/>
      <c r="J72" s="99"/>
      <c r="K72" s="99"/>
      <c r="L72" s="99"/>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row>
    <row r="73" spans="1:74" s="14" customFormat="1" ht="12.75">
      <c r="A73" s="97"/>
      <c r="B73" s="97"/>
      <c r="C73" s="97"/>
      <c r="D73" s="99"/>
      <c r="E73" s="99"/>
      <c r="F73" s="99"/>
      <c r="G73" s="99"/>
      <c r="H73" s="99"/>
      <c r="I73" s="99"/>
      <c r="J73" s="99"/>
      <c r="K73" s="99"/>
      <c r="L73" s="99"/>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row>
    <row r="74" spans="1:74" s="14" customFormat="1" ht="12.75">
      <c r="A74" s="97"/>
      <c r="B74" s="97"/>
      <c r="C74" s="97"/>
      <c r="D74" s="99"/>
      <c r="E74" s="99"/>
      <c r="F74" s="99"/>
      <c r="G74" s="99"/>
      <c r="H74" s="99"/>
      <c r="I74" s="99"/>
      <c r="J74" s="99"/>
      <c r="K74" s="99"/>
      <c r="L74" s="99"/>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row>
    <row r="75" spans="1:74" s="14" customFormat="1" ht="12.75">
      <c r="A75" s="97"/>
      <c r="B75" s="97"/>
      <c r="C75" s="97"/>
      <c r="D75" s="99"/>
      <c r="E75" s="99"/>
      <c r="F75" s="99"/>
      <c r="G75" s="99"/>
      <c r="H75" s="99"/>
      <c r="I75" s="99"/>
      <c r="J75" s="99"/>
      <c r="K75" s="99"/>
      <c r="L75" s="99"/>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row>
    <row r="76" spans="1:74" s="14" customFormat="1" ht="12.75">
      <c r="A76" s="97"/>
      <c r="B76" s="97"/>
      <c r="C76" s="97"/>
      <c r="D76" s="99"/>
      <c r="E76" s="99"/>
      <c r="F76" s="99"/>
      <c r="G76" s="99"/>
      <c r="H76" s="99"/>
      <c r="I76" s="99"/>
      <c r="J76" s="99"/>
      <c r="K76" s="99"/>
      <c r="L76" s="99"/>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row>
    <row r="77" spans="1:74" s="14" customFormat="1" ht="12.75">
      <c r="A77" s="97"/>
      <c r="B77" s="97"/>
      <c r="C77" s="97"/>
      <c r="D77" s="99"/>
      <c r="E77" s="99"/>
      <c r="F77" s="99"/>
      <c r="G77" s="99"/>
      <c r="H77" s="99"/>
      <c r="I77" s="99"/>
      <c r="J77" s="99"/>
      <c r="K77" s="99"/>
      <c r="L77" s="99"/>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row>
    <row r="78" spans="1:74" s="14" customFormat="1" ht="12.75">
      <c r="A78" s="97"/>
      <c r="B78" s="97"/>
      <c r="C78" s="97"/>
      <c r="D78" s="99"/>
      <c r="E78" s="99"/>
      <c r="F78" s="99"/>
      <c r="G78" s="99"/>
      <c r="H78" s="99"/>
      <c r="I78" s="99"/>
      <c r="J78" s="99"/>
      <c r="K78" s="99"/>
      <c r="L78" s="99"/>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row>
    <row r="79" spans="4:12" ht="12.75">
      <c r="D79" s="99"/>
      <c r="E79" s="99"/>
      <c r="F79" s="99"/>
      <c r="G79" s="99"/>
      <c r="H79" s="99"/>
      <c r="I79" s="99"/>
      <c r="J79" s="99"/>
      <c r="K79" s="99"/>
      <c r="L79" s="99"/>
    </row>
    <row r="80" spans="4:12" ht="12.75">
      <c r="D80" s="99"/>
      <c r="E80" s="99"/>
      <c r="F80" s="99"/>
      <c r="G80" s="99"/>
      <c r="H80" s="99"/>
      <c r="I80" s="99"/>
      <c r="J80" s="99"/>
      <c r="K80" s="99"/>
      <c r="L80" s="99"/>
    </row>
    <row r="81" spans="4:12" ht="12.75">
      <c r="D81" s="99"/>
      <c r="E81" s="99"/>
      <c r="F81" s="99"/>
      <c r="G81" s="99"/>
      <c r="H81" s="99"/>
      <c r="I81" s="99"/>
      <c r="J81" s="99"/>
      <c r="K81" s="99"/>
      <c r="L81" s="99"/>
    </row>
    <row r="82" spans="4:12" ht="12.75">
      <c r="D82" s="99"/>
      <c r="E82" s="99"/>
      <c r="F82" s="99"/>
      <c r="G82" s="99"/>
      <c r="H82" s="99"/>
      <c r="I82" s="99"/>
      <c r="J82" s="99"/>
      <c r="K82" s="99"/>
      <c r="L82" s="99"/>
    </row>
    <row r="83" spans="4:12" ht="12.75">
      <c r="D83" s="99"/>
      <c r="E83" s="99"/>
      <c r="F83" s="99"/>
      <c r="G83" s="99"/>
      <c r="H83" s="99"/>
      <c r="I83" s="99"/>
      <c r="J83" s="99"/>
      <c r="K83" s="99"/>
      <c r="L83" s="99"/>
    </row>
    <row r="84" spans="4:12" ht="12.75">
      <c r="D84" s="99"/>
      <c r="E84" s="99"/>
      <c r="F84" s="99"/>
      <c r="G84" s="99"/>
      <c r="H84" s="99"/>
      <c r="I84" s="99"/>
      <c r="J84" s="99"/>
      <c r="K84" s="99"/>
      <c r="L84" s="99"/>
    </row>
    <row r="85" spans="4:12" ht="12.75">
      <c r="D85" s="99"/>
      <c r="E85" s="99"/>
      <c r="F85" s="99"/>
      <c r="G85" s="99"/>
      <c r="H85" s="99"/>
      <c r="I85" s="99"/>
      <c r="J85" s="99"/>
      <c r="K85" s="99"/>
      <c r="L85" s="99"/>
    </row>
    <row r="86" spans="4:12" ht="12.75">
      <c r="D86" s="99"/>
      <c r="E86" s="99"/>
      <c r="F86" s="99"/>
      <c r="G86" s="99"/>
      <c r="H86" s="99"/>
      <c r="I86" s="99"/>
      <c r="J86" s="99"/>
      <c r="K86" s="99"/>
      <c r="L86" s="99"/>
    </row>
    <row r="87" spans="4:12" ht="12.75">
      <c r="D87" s="99"/>
      <c r="E87" s="99"/>
      <c r="F87" s="99"/>
      <c r="G87" s="99"/>
      <c r="H87" s="99"/>
      <c r="I87" s="99"/>
      <c r="J87" s="99"/>
      <c r="K87" s="99"/>
      <c r="L87" s="99"/>
    </row>
    <row r="88" spans="4:12" ht="12.75">
      <c r="D88" s="99"/>
      <c r="E88" s="99"/>
      <c r="F88" s="99"/>
      <c r="G88" s="99"/>
      <c r="H88" s="99"/>
      <c r="I88" s="99"/>
      <c r="J88" s="99"/>
      <c r="K88" s="99"/>
      <c r="L88" s="99"/>
    </row>
    <row r="89" spans="4:12" ht="12.75">
      <c r="D89" s="99"/>
      <c r="E89" s="99"/>
      <c r="F89" s="99"/>
      <c r="G89" s="99"/>
      <c r="H89" s="99"/>
      <c r="I89" s="99"/>
      <c r="J89" s="99"/>
      <c r="K89" s="99"/>
      <c r="L89" s="99"/>
    </row>
    <row r="90" spans="4:12" ht="12.75">
      <c r="D90" s="99"/>
      <c r="E90" s="99"/>
      <c r="F90" s="99"/>
      <c r="G90" s="99"/>
      <c r="H90" s="99"/>
      <c r="I90" s="99"/>
      <c r="J90" s="99"/>
      <c r="K90" s="99"/>
      <c r="L90" s="99"/>
    </row>
    <row r="91" spans="4:12" ht="12.75">
      <c r="D91" s="99"/>
      <c r="E91" s="99"/>
      <c r="F91" s="99"/>
      <c r="G91" s="99"/>
      <c r="H91" s="99"/>
      <c r="I91" s="99"/>
      <c r="J91" s="99"/>
      <c r="K91" s="99"/>
      <c r="L91" s="99"/>
    </row>
    <row r="92" spans="4:12" ht="12.75">
      <c r="D92" s="99"/>
      <c r="E92" s="99"/>
      <c r="F92" s="99"/>
      <c r="G92" s="99"/>
      <c r="H92" s="99"/>
      <c r="I92" s="99"/>
      <c r="J92" s="99"/>
      <c r="K92" s="99"/>
      <c r="L92" s="99"/>
    </row>
    <row r="93" spans="4:12" ht="12.75">
      <c r="D93" s="99"/>
      <c r="E93" s="99"/>
      <c r="F93" s="99"/>
      <c r="G93" s="99"/>
      <c r="H93" s="99"/>
      <c r="I93" s="99"/>
      <c r="J93" s="99"/>
      <c r="K93" s="99"/>
      <c r="L93" s="99"/>
    </row>
    <row r="94" spans="4:12" ht="12.75">
      <c r="D94" s="99"/>
      <c r="E94" s="99"/>
      <c r="F94" s="99"/>
      <c r="G94" s="99"/>
      <c r="H94" s="99"/>
      <c r="I94" s="99"/>
      <c r="J94" s="99"/>
      <c r="K94" s="99"/>
      <c r="L94" s="99"/>
    </row>
    <row r="95" spans="4:12" ht="12.75">
      <c r="D95" s="99"/>
      <c r="E95" s="99"/>
      <c r="F95" s="99"/>
      <c r="G95" s="99"/>
      <c r="H95" s="99"/>
      <c r="I95" s="99"/>
      <c r="J95" s="99"/>
      <c r="K95" s="99"/>
      <c r="L95" s="99"/>
    </row>
    <row r="96" spans="4:12" ht="12.75">
      <c r="D96" s="99"/>
      <c r="E96" s="99"/>
      <c r="F96" s="99"/>
      <c r="G96" s="99"/>
      <c r="H96" s="99"/>
      <c r="I96" s="99"/>
      <c r="J96" s="99"/>
      <c r="K96" s="99"/>
      <c r="L96" s="99"/>
    </row>
    <row r="97" spans="4:12" ht="12.75">
      <c r="D97" s="99"/>
      <c r="E97" s="99"/>
      <c r="F97" s="99"/>
      <c r="G97" s="99"/>
      <c r="H97" s="99"/>
      <c r="I97" s="99"/>
      <c r="J97" s="99"/>
      <c r="K97" s="99"/>
      <c r="L97" s="99"/>
    </row>
    <row r="98" spans="4:12" ht="12.75">
      <c r="D98" s="99"/>
      <c r="E98" s="99"/>
      <c r="F98" s="99"/>
      <c r="G98" s="99"/>
      <c r="H98" s="99"/>
      <c r="I98" s="99"/>
      <c r="J98" s="99"/>
      <c r="K98" s="99"/>
      <c r="L98" s="99"/>
    </row>
    <row r="99" spans="4:12" ht="12.75">
      <c r="D99" s="99"/>
      <c r="E99" s="99"/>
      <c r="F99" s="99"/>
      <c r="G99" s="99"/>
      <c r="H99" s="99"/>
      <c r="I99" s="99"/>
      <c r="J99" s="99"/>
      <c r="K99" s="99"/>
      <c r="L99" s="99"/>
    </row>
    <row r="100" spans="4:12" ht="12.75">
      <c r="D100" s="99"/>
      <c r="E100" s="99"/>
      <c r="F100" s="99"/>
      <c r="G100" s="99"/>
      <c r="H100" s="99"/>
      <c r="I100" s="99"/>
      <c r="J100" s="99"/>
      <c r="K100" s="99"/>
      <c r="L100" s="99"/>
    </row>
    <row r="101" spans="4:12" ht="12.75">
      <c r="D101" s="99"/>
      <c r="E101" s="99"/>
      <c r="F101" s="99"/>
      <c r="G101" s="99"/>
      <c r="H101" s="99"/>
      <c r="I101" s="99"/>
      <c r="J101" s="99"/>
      <c r="K101" s="99"/>
      <c r="L101" s="99"/>
    </row>
    <row r="102" spans="4:12" ht="12.75">
      <c r="D102" s="99"/>
      <c r="E102" s="99"/>
      <c r="F102" s="99"/>
      <c r="G102" s="99"/>
      <c r="H102" s="99"/>
      <c r="I102" s="99"/>
      <c r="J102" s="99"/>
      <c r="K102" s="99"/>
      <c r="L102" s="99"/>
    </row>
    <row r="103" spans="4:12" ht="12.75">
      <c r="D103" s="99"/>
      <c r="E103" s="99"/>
      <c r="F103" s="99"/>
      <c r="G103" s="99"/>
      <c r="H103" s="99"/>
      <c r="I103" s="99"/>
      <c r="J103" s="99"/>
      <c r="K103" s="99"/>
      <c r="L103" s="99"/>
    </row>
    <row r="104" spans="4:12" ht="12.75">
      <c r="D104" s="99"/>
      <c r="E104" s="99"/>
      <c r="F104" s="99"/>
      <c r="G104" s="99"/>
      <c r="H104" s="99"/>
      <c r="I104" s="99"/>
      <c r="J104" s="99"/>
      <c r="K104" s="99"/>
      <c r="L104" s="99"/>
    </row>
    <row r="105" spans="4:12" ht="12.75">
      <c r="D105" s="99"/>
      <c r="E105" s="99"/>
      <c r="F105" s="99"/>
      <c r="G105" s="99"/>
      <c r="H105" s="99"/>
      <c r="I105" s="99"/>
      <c r="J105" s="99"/>
      <c r="K105" s="99"/>
      <c r="L105" s="99"/>
    </row>
    <row r="106" spans="4:12" ht="12.75">
      <c r="D106" s="99"/>
      <c r="E106" s="99"/>
      <c r="F106" s="99"/>
      <c r="G106" s="99"/>
      <c r="H106" s="99"/>
      <c r="I106" s="99"/>
      <c r="J106" s="99"/>
      <c r="K106" s="99"/>
      <c r="L106" s="99"/>
    </row>
    <row r="107" spans="4:12" ht="12.75">
      <c r="D107" s="99"/>
      <c r="E107" s="99"/>
      <c r="F107" s="99"/>
      <c r="G107" s="99"/>
      <c r="H107" s="99"/>
      <c r="I107" s="99"/>
      <c r="J107" s="99"/>
      <c r="K107" s="99"/>
      <c r="L107" s="99"/>
    </row>
    <row r="108" spans="4:12" ht="12.75">
      <c r="D108" s="99"/>
      <c r="E108" s="99"/>
      <c r="F108" s="99"/>
      <c r="G108" s="99"/>
      <c r="H108" s="99"/>
      <c r="I108" s="99"/>
      <c r="J108" s="99"/>
      <c r="K108" s="99"/>
      <c r="L108" s="99"/>
    </row>
    <row r="109" spans="4:12" ht="12.75">
      <c r="D109" s="99"/>
      <c r="E109" s="99"/>
      <c r="F109" s="99"/>
      <c r="G109" s="99"/>
      <c r="H109" s="99"/>
      <c r="I109" s="99"/>
      <c r="J109" s="99"/>
      <c r="K109" s="99"/>
      <c r="L109" s="99"/>
    </row>
    <row r="110" spans="4:12" ht="12.75">
      <c r="D110" s="99"/>
      <c r="E110" s="99"/>
      <c r="F110" s="99"/>
      <c r="G110" s="99"/>
      <c r="H110" s="99"/>
      <c r="I110" s="99"/>
      <c r="J110" s="99"/>
      <c r="K110" s="99"/>
      <c r="L110" s="99"/>
    </row>
    <row r="111" spans="4:12" ht="12.75">
      <c r="D111" s="99"/>
      <c r="E111" s="99"/>
      <c r="F111" s="99"/>
      <c r="G111" s="99"/>
      <c r="H111" s="99"/>
      <c r="I111" s="99"/>
      <c r="J111" s="99"/>
      <c r="K111" s="99"/>
      <c r="L111" s="99"/>
    </row>
    <row r="112" spans="4:12" ht="12.75">
      <c r="D112" s="99"/>
      <c r="E112" s="99"/>
      <c r="F112" s="99"/>
      <c r="G112" s="99"/>
      <c r="H112" s="99"/>
      <c r="I112" s="99"/>
      <c r="J112" s="99"/>
      <c r="K112" s="99"/>
      <c r="L112" s="99"/>
    </row>
    <row r="113" spans="4:12" ht="12.75">
      <c r="D113" s="99"/>
      <c r="E113" s="99"/>
      <c r="F113" s="99"/>
      <c r="G113" s="99"/>
      <c r="H113" s="99"/>
      <c r="I113" s="99"/>
      <c r="J113" s="99"/>
      <c r="K113" s="99"/>
      <c r="L113" s="99"/>
    </row>
    <row r="114" spans="4:12" ht="12.75">
      <c r="D114" s="99"/>
      <c r="E114" s="99"/>
      <c r="F114" s="99"/>
      <c r="G114" s="99"/>
      <c r="H114" s="99"/>
      <c r="I114" s="99"/>
      <c r="J114" s="99"/>
      <c r="K114" s="99"/>
      <c r="L114" s="99"/>
    </row>
    <row r="115" spans="4:12" ht="12.75">
      <c r="D115" s="99"/>
      <c r="E115" s="99"/>
      <c r="F115" s="99"/>
      <c r="G115" s="99"/>
      <c r="H115" s="99"/>
      <c r="I115" s="99"/>
      <c r="J115" s="99"/>
      <c r="K115" s="99"/>
      <c r="L115" s="99"/>
    </row>
    <row r="116" spans="4:12" ht="12.75">
      <c r="D116" s="99"/>
      <c r="E116" s="99"/>
      <c r="F116" s="99"/>
      <c r="G116" s="99"/>
      <c r="H116" s="99"/>
      <c r="I116" s="99"/>
      <c r="J116" s="99"/>
      <c r="K116" s="99"/>
      <c r="L116" s="99"/>
    </row>
    <row r="117" spans="4:12" ht="12.75">
      <c r="D117" s="99"/>
      <c r="E117" s="99"/>
      <c r="F117" s="99"/>
      <c r="G117" s="99"/>
      <c r="H117" s="99"/>
      <c r="I117" s="99"/>
      <c r="J117" s="99"/>
      <c r="K117" s="99"/>
      <c r="L117" s="99"/>
    </row>
    <row r="118" spans="4:12" ht="12.75">
      <c r="D118" s="99"/>
      <c r="E118" s="99"/>
      <c r="F118" s="99"/>
      <c r="G118" s="99"/>
      <c r="H118" s="99"/>
      <c r="I118" s="99"/>
      <c r="J118" s="99"/>
      <c r="K118" s="99"/>
      <c r="L118"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49"/>
  <sheetViews>
    <sheetView showGridLines="0" zoomScale="80" zoomScaleNormal="80" zoomScalePageLayoutView="0" workbookViewId="0" topLeftCell="A47">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10" t="s">
        <v>141</v>
      </c>
      <c r="C2" s="210"/>
      <c r="D2" s="210"/>
      <c r="E2" s="210"/>
      <c r="F2" s="210"/>
      <c r="G2" s="210"/>
      <c r="H2" s="210"/>
      <c r="I2" s="210"/>
      <c r="J2" s="210"/>
      <c r="K2" s="210"/>
      <c r="L2" s="210"/>
      <c r="M2" s="210"/>
      <c r="N2" s="210"/>
      <c r="O2" s="210"/>
    </row>
    <row r="3" spans="1:12" ht="13.5" thickBot="1">
      <c r="A3" s="98"/>
      <c r="B3" s="14"/>
      <c r="C3" s="14"/>
      <c r="D3" s="14"/>
      <c r="E3" s="14"/>
      <c r="F3" s="14"/>
      <c r="G3" s="14"/>
      <c r="H3" s="14"/>
      <c r="I3" s="14"/>
      <c r="J3" s="14"/>
      <c r="K3" s="14"/>
      <c r="L3" s="14"/>
    </row>
    <row r="4" spans="2:15" ht="15.75" thickBot="1">
      <c r="B4" s="211" t="s">
        <v>122</v>
      </c>
      <c r="C4" s="212"/>
      <c r="D4" s="212"/>
      <c r="E4" s="212"/>
      <c r="F4" s="212"/>
      <c r="G4" s="212"/>
      <c r="H4" s="212"/>
      <c r="I4" s="212"/>
      <c r="J4" s="212"/>
      <c r="K4" s="212"/>
      <c r="L4" s="212"/>
      <c r="M4" s="212"/>
      <c r="N4" s="212"/>
      <c r="O4" s="247"/>
    </row>
    <row r="5" spans="2:16" s="52" customFormat="1" ht="16.5" thickBot="1">
      <c r="B5" s="210"/>
      <c r="C5" s="210"/>
      <c r="D5" s="210"/>
      <c r="E5" s="210"/>
      <c r="F5" s="210"/>
      <c r="G5" s="210"/>
      <c r="H5" s="210"/>
      <c r="I5" s="210"/>
      <c r="J5" s="210"/>
      <c r="K5" s="210"/>
      <c r="L5" s="210"/>
      <c r="M5" s="210"/>
      <c r="N5" s="210"/>
      <c r="O5" s="210"/>
      <c r="P5" s="74"/>
    </row>
    <row r="6" spans="2:16" s="52" customFormat="1" ht="24.75" customHeight="1" thickBot="1">
      <c r="B6" s="211" t="s">
        <v>378</v>
      </c>
      <c r="C6" s="212"/>
      <c r="D6" s="212"/>
      <c r="E6" s="212"/>
      <c r="F6" s="212"/>
      <c r="G6" s="212"/>
      <c r="H6" s="212"/>
      <c r="I6" s="212"/>
      <c r="J6" s="212"/>
      <c r="K6" s="212"/>
      <c r="L6" s="212"/>
      <c r="M6" s="212"/>
      <c r="N6" s="212"/>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127</v>
      </c>
      <c r="E8" s="249"/>
      <c r="F8" s="248" t="s">
        <v>142</v>
      </c>
      <c r="G8" s="249"/>
      <c r="H8" s="248" t="s">
        <v>129</v>
      </c>
      <c r="I8" s="249"/>
      <c r="J8" s="101"/>
      <c r="K8" s="248" t="s">
        <v>108</v>
      </c>
      <c r="L8" s="249"/>
      <c r="N8" s="248" t="s">
        <v>108</v>
      </c>
      <c r="O8" s="249"/>
    </row>
    <row r="9" spans="2:15" s="52" customFormat="1" ht="13.5" thickBot="1">
      <c r="B9" s="93"/>
      <c r="C9" s="102"/>
      <c r="D9" s="225" t="s">
        <v>143</v>
      </c>
      <c r="E9" s="226"/>
      <c r="F9" s="225" t="s">
        <v>144</v>
      </c>
      <c r="G9" s="226"/>
      <c r="H9" s="225" t="s">
        <v>145</v>
      </c>
      <c r="I9" s="226"/>
      <c r="J9" s="101"/>
      <c r="K9" s="225" t="s">
        <v>146</v>
      </c>
      <c r="L9" s="226"/>
      <c r="N9" s="225" t="s">
        <v>147</v>
      </c>
      <c r="O9" s="226"/>
    </row>
    <row r="10" spans="2:15" s="52" customFormat="1" ht="12.75">
      <c r="B10" s="93" t="s">
        <v>109</v>
      </c>
      <c r="C10" s="102"/>
      <c r="D10" s="82" t="s">
        <v>66</v>
      </c>
      <c r="E10" s="82" t="s">
        <v>115</v>
      </c>
      <c r="F10" s="82" t="s">
        <v>66</v>
      </c>
      <c r="G10" s="82" t="s">
        <v>115</v>
      </c>
      <c r="H10" s="82" t="s">
        <v>66</v>
      </c>
      <c r="I10" s="82" t="s">
        <v>115</v>
      </c>
      <c r="J10" s="83"/>
      <c r="K10" s="82" t="s">
        <v>66</v>
      </c>
      <c r="L10" s="82" t="s">
        <v>115</v>
      </c>
      <c r="M10" s="83"/>
      <c r="N10" s="82" t="s">
        <v>66</v>
      </c>
      <c r="O10" s="82" t="s">
        <v>148</v>
      </c>
    </row>
    <row r="11" spans="2:15" s="52" customFormat="1" ht="12.75">
      <c r="B11" s="93"/>
      <c r="C11" s="102"/>
      <c r="D11" s="84" t="s">
        <v>64</v>
      </c>
      <c r="E11" s="84" t="s">
        <v>149</v>
      </c>
      <c r="F11" s="84" t="s">
        <v>64</v>
      </c>
      <c r="G11" s="84" t="s">
        <v>149</v>
      </c>
      <c r="H11" s="84" t="s">
        <v>64</v>
      </c>
      <c r="I11" s="84" t="s">
        <v>149</v>
      </c>
      <c r="J11" s="83"/>
      <c r="K11" s="84" t="s">
        <v>64</v>
      </c>
      <c r="L11" s="84" t="s">
        <v>150</v>
      </c>
      <c r="M11" s="83"/>
      <c r="N11" s="84" t="s">
        <v>64</v>
      </c>
      <c r="O11" s="84" t="s">
        <v>151</v>
      </c>
    </row>
    <row r="12" spans="2:15" s="52" customFormat="1" ht="13.5" thickBot="1">
      <c r="B12" s="106" t="s">
        <v>125</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1.3985306974074525</v>
      </c>
      <c r="E15" s="57">
        <v>90.85302661332524</v>
      </c>
      <c r="F15" s="57">
        <v>0.5011878746103965</v>
      </c>
      <c r="G15" s="57">
        <v>9.143050818615555</v>
      </c>
      <c r="H15" s="57">
        <v>4.27499912160934</v>
      </c>
      <c r="I15" s="57">
        <v>0.003922568059202449</v>
      </c>
      <c r="J15" s="87"/>
      <c r="K15" s="57">
        <v>1.3165990185335592</v>
      </c>
      <c r="L15" s="57">
        <v>100</v>
      </c>
      <c r="N15" s="57">
        <v>1.3165990185335592</v>
      </c>
      <c r="O15" s="57">
        <v>83.06346447457408</v>
      </c>
    </row>
    <row r="16" spans="2:15" ht="12.75">
      <c r="B16" s="59" t="s">
        <v>68</v>
      </c>
      <c r="C16" s="109"/>
      <c r="D16" s="60">
        <v>2.0156194092089104</v>
      </c>
      <c r="E16" s="60">
        <v>82.4256008941172</v>
      </c>
      <c r="F16" s="60">
        <v>1.1006405682294254</v>
      </c>
      <c r="G16" s="60">
        <v>9.603639615887</v>
      </c>
      <c r="H16" s="60">
        <v>0.3293974071186776</v>
      </c>
      <c r="I16" s="60">
        <v>7.970759489995795</v>
      </c>
      <c r="J16" s="87"/>
      <c r="K16" s="60">
        <v>1.793343438505616</v>
      </c>
      <c r="L16" s="60">
        <v>88.47494356524697</v>
      </c>
      <c r="N16" s="60">
        <v>1.7987427072936866</v>
      </c>
      <c r="O16" s="60">
        <v>52.3653952931871</v>
      </c>
    </row>
    <row r="17" spans="2:15" ht="12.75">
      <c r="B17" s="59" t="s">
        <v>69</v>
      </c>
      <c r="D17" s="60">
        <v>1.2921022125387418</v>
      </c>
      <c r="E17" s="60">
        <v>88.76299506771372</v>
      </c>
      <c r="F17" s="60">
        <v>0.5925956345806702</v>
      </c>
      <c r="G17" s="60">
        <v>0.3213727228519214</v>
      </c>
      <c r="H17" s="60">
        <v>3.3437246413735267</v>
      </c>
      <c r="I17" s="60">
        <v>10.915632209434357</v>
      </c>
      <c r="J17" s="87"/>
      <c r="K17" s="60">
        <v>1.5138017478604988</v>
      </c>
      <c r="L17" s="60">
        <v>99.16581611030655</v>
      </c>
      <c r="N17" s="60">
        <v>1.5539736676783014</v>
      </c>
      <c r="O17" s="60">
        <v>75.09934246076284</v>
      </c>
    </row>
    <row r="18" spans="2:25" ht="12.75">
      <c r="B18" s="59" t="s">
        <v>116</v>
      </c>
      <c r="D18" s="60">
        <v>1.6855492703985275</v>
      </c>
      <c r="E18" s="60">
        <v>89.02951736969598</v>
      </c>
      <c r="F18" s="60">
        <v>0.4474969213764982</v>
      </c>
      <c r="G18" s="60">
        <v>9.672385807706982</v>
      </c>
      <c r="H18" s="60">
        <v>1.3553234518559392</v>
      </c>
      <c r="I18" s="60">
        <v>1.2980968225970315</v>
      </c>
      <c r="J18" s="87"/>
      <c r="K18" s="60">
        <v>1.5615134198418417</v>
      </c>
      <c r="L18" s="60">
        <v>82.7206613890606</v>
      </c>
      <c r="N18" s="60">
        <v>2.030072628319874</v>
      </c>
      <c r="O18" s="60">
        <v>60.7894121447399</v>
      </c>
      <c r="Y18" s="113"/>
    </row>
    <row r="19" spans="2:15" ht="12.75">
      <c r="B19" s="59" t="s">
        <v>117</v>
      </c>
      <c r="D19" s="60">
        <v>2.6616031936392077</v>
      </c>
      <c r="E19" s="60">
        <v>90.44241522518682</v>
      </c>
      <c r="F19" s="60">
        <v>2.1046745178883657</v>
      </c>
      <c r="G19" s="60">
        <v>9.537757504238213</v>
      </c>
      <c r="H19" s="60">
        <v>1.7500000194361403</v>
      </c>
      <c r="I19" s="60">
        <v>0.01982727057495812</v>
      </c>
      <c r="J19" s="87"/>
      <c r="K19" s="60">
        <v>2.608303941046608</v>
      </c>
      <c r="L19" s="60">
        <v>76.65743590000524</v>
      </c>
      <c r="N19" s="60">
        <v>2.8192673700253996</v>
      </c>
      <c r="O19" s="60">
        <v>65.3073501023035</v>
      </c>
    </row>
    <row r="20" spans="2:15" ht="12.75">
      <c r="B20" s="61" t="s">
        <v>72</v>
      </c>
      <c r="D20" s="62">
        <v>1.5844605238298388</v>
      </c>
      <c r="E20" s="62">
        <v>95.75389127602031</v>
      </c>
      <c r="F20" s="62" t="s">
        <v>345</v>
      </c>
      <c r="G20" s="62">
        <v>0</v>
      </c>
      <c r="H20" s="62">
        <v>0.21875028481491737</v>
      </c>
      <c r="I20" s="62">
        <v>4.246108723979693</v>
      </c>
      <c r="J20" s="87"/>
      <c r="K20" s="62">
        <v>1.5264709822267424</v>
      </c>
      <c r="L20" s="62">
        <v>100</v>
      </c>
      <c r="N20" s="62">
        <v>1.5264709822267424</v>
      </c>
      <c r="O20" s="62">
        <v>38.9712584620481</v>
      </c>
    </row>
    <row r="21" spans="2:15" ht="12.75">
      <c r="B21" s="61" t="s">
        <v>73</v>
      </c>
      <c r="D21" s="62">
        <v>1.7052913895123227</v>
      </c>
      <c r="E21" s="62">
        <v>88.06420961362895</v>
      </c>
      <c r="F21" s="62">
        <v>2.145130081567009</v>
      </c>
      <c r="G21" s="62">
        <v>5.53049945661368</v>
      </c>
      <c r="H21" s="62">
        <v>0.753595438838937</v>
      </c>
      <c r="I21" s="62">
        <v>6.405290929757363</v>
      </c>
      <c r="J21" s="87"/>
      <c r="K21" s="62">
        <v>1.6686577715790334</v>
      </c>
      <c r="L21" s="62">
        <v>77.20974946832311</v>
      </c>
      <c r="N21" s="62">
        <v>2.4265551214004386</v>
      </c>
      <c r="O21" s="62">
        <v>52.01835676028021</v>
      </c>
    </row>
    <row r="22" spans="2:15" ht="12.75">
      <c r="B22" s="61" t="s">
        <v>74</v>
      </c>
      <c r="D22" s="62">
        <v>1.817482807188152</v>
      </c>
      <c r="E22" s="62">
        <v>100</v>
      </c>
      <c r="F22" s="62" t="s">
        <v>345</v>
      </c>
      <c r="G22" s="62">
        <v>0</v>
      </c>
      <c r="H22" s="62" t="s">
        <v>345</v>
      </c>
      <c r="I22" s="62">
        <v>0</v>
      </c>
      <c r="J22" s="87"/>
      <c r="K22" s="62">
        <v>1.817482807188152</v>
      </c>
      <c r="L22" s="62">
        <v>100</v>
      </c>
      <c r="N22" s="62">
        <v>1.817482807188152</v>
      </c>
      <c r="O22" s="62">
        <v>68.19568382493442</v>
      </c>
    </row>
    <row r="23" spans="2:15" ht="12.75">
      <c r="B23" s="61" t="s">
        <v>75</v>
      </c>
      <c r="D23" s="62">
        <v>0.08445945945945946</v>
      </c>
      <c r="E23" s="62">
        <v>100</v>
      </c>
      <c r="F23" s="62" t="s">
        <v>345</v>
      </c>
      <c r="G23" s="62">
        <v>0</v>
      </c>
      <c r="H23" s="62" t="s">
        <v>345</v>
      </c>
      <c r="I23" s="62">
        <v>0</v>
      </c>
      <c r="J23" s="87"/>
      <c r="K23" s="62">
        <v>0.08445945945945946</v>
      </c>
      <c r="L23" s="62">
        <v>8.522783774144884E-06</v>
      </c>
      <c r="N23" s="62">
        <v>1.152659788504874</v>
      </c>
      <c r="O23" s="62">
        <v>7.518809262861826</v>
      </c>
    </row>
    <row r="24" spans="2:15" ht="12.75">
      <c r="B24" s="61" t="s">
        <v>76</v>
      </c>
      <c r="D24" s="62">
        <v>2.2893343949883427</v>
      </c>
      <c r="E24" s="62">
        <v>76.14313212264254</v>
      </c>
      <c r="F24" s="62">
        <v>2.826469497587771</v>
      </c>
      <c r="G24" s="62">
        <v>17.743878608927425</v>
      </c>
      <c r="H24" s="62">
        <v>2.5903579772965957</v>
      </c>
      <c r="I24" s="62">
        <v>6.112989268430032</v>
      </c>
      <c r="J24" s="87"/>
      <c r="K24" s="62">
        <v>2.40304453484147</v>
      </c>
      <c r="L24" s="62">
        <v>99.56309411283492</v>
      </c>
      <c r="N24" s="62">
        <v>2.4032903840089914</v>
      </c>
      <c r="O24" s="62">
        <v>94.78642654934413</v>
      </c>
    </row>
    <row r="25" spans="2:15" ht="12.75">
      <c r="B25" s="63" t="s">
        <v>77</v>
      </c>
      <c r="D25" s="60">
        <v>1.735206243646481</v>
      </c>
      <c r="E25" s="60">
        <v>88.32171505206198</v>
      </c>
      <c r="F25" s="60">
        <v>2.0458006327180844</v>
      </c>
      <c r="G25" s="60">
        <v>8.407738279055822</v>
      </c>
      <c r="H25" s="60">
        <v>1.2870107562015094</v>
      </c>
      <c r="I25" s="60">
        <v>3.2705466688822025</v>
      </c>
      <c r="J25" s="87"/>
      <c r="K25" s="60">
        <v>1.746661764404342</v>
      </c>
      <c r="L25" s="60">
        <v>81.6703407977979</v>
      </c>
      <c r="N25" s="60">
        <v>1.6245537726260373</v>
      </c>
      <c r="O25" s="60">
        <v>66.20796197425575</v>
      </c>
    </row>
    <row r="26" spans="2:15" ht="12.75">
      <c r="B26" s="59" t="s">
        <v>78</v>
      </c>
      <c r="D26" s="60" t="s">
        <v>345</v>
      </c>
      <c r="E26" s="60" t="s">
        <v>345</v>
      </c>
      <c r="F26" s="60" t="s">
        <v>345</v>
      </c>
      <c r="G26" s="60" t="s">
        <v>345</v>
      </c>
      <c r="H26" s="60" t="s">
        <v>345</v>
      </c>
      <c r="I26" s="60" t="s">
        <v>345</v>
      </c>
      <c r="J26" s="87"/>
      <c r="K26" s="60" t="s">
        <v>345</v>
      </c>
      <c r="L26" s="60" t="s">
        <v>345</v>
      </c>
      <c r="N26" s="60" t="s">
        <v>345</v>
      </c>
      <c r="O26" s="60">
        <v>0</v>
      </c>
    </row>
    <row r="27" spans="2:15" ht="12.75">
      <c r="B27" s="59" t="s">
        <v>79</v>
      </c>
      <c r="D27" s="60">
        <v>1.761384741368481</v>
      </c>
      <c r="E27" s="60">
        <v>100</v>
      </c>
      <c r="F27" s="60" t="s">
        <v>345</v>
      </c>
      <c r="G27" s="60">
        <v>0</v>
      </c>
      <c r="H27" s="60" t="s">
        <v>345</v>
      </c>
      <c r="I27" s="60">
        <v>0</v>
      </c>
      <c r="J27" s="87"/>
      <c r="K27" s="60">
        <v>1.761384741368481</v>
      </c>
      <c r="L27" s="60">
        <v>100</v>
      </c>
      <c r="N27" s="60">
        <v>1.761384741368481</v>
      </c>
      <c r="O27" s="60">
        <v>100</v>
      </c>
    </row>
    <row r="28" spans="2:15" ht="12.75">
      <c r="B28" s="59" t="s">
        <v>80</v>
      </c>
      <c r="D28" s="60" t="s">
        <v>345</v>
      </c>
      <c r="E28" s="60" t="s">
        <v>345</v>
      </c>
      <c r="F28" s="60" t="s">
        <v>345</v>
      </c>
      <c r="G28" s="60" t="s">
        <v>345</v>
      </c>
      <c r="H28" s="60" t="s">
        <v>345</v>
      </c>
      <c r="I28" s="60" t="s">
        <v>345</v>
      </c>
      <c r="J28" s="87"/>
      <c r="K28" s="60" t="s">
        <v>345</v>
      </c>
      <c r="L28" s="60">
        <v>0</v>
      </c>
      <c r="N28" s="60">
        <v>1.0926354301639014</v>
      </c>
      <c r="O28" s="60">
        <v>0.4961266312019976</v>
      </c>
    </row>
    <row r="29" spans="2:15" ht="12.75">
      <c r="B29" s="59" t="s">
        <v>118</v>
      </c>
      <c r="D29" s="60">
        <v>2.234604785880224</v>
      </c>
      <c r="E29" s="60">
        <v>82.21352725936795</v>
      </c>
      <c r="F29" s="60">
        <v>1.0286355691591773</v>
      </c>
      <c r="G29" s="60">
        <v>14.820964722746636</v>
      </c>
      <c r="H29" s="60">
        <v>1.6169234590357966</v>
      </c>
      <c r="I29" s="60">
        <v>2.965508017885419</v>
      </c>
      <c r="J29" s="87"/>
      <c r="K29" s="60">
        <v>2.0375511244302613</v>
      </c>
      <c r="L29" s="60">
        <v>75.24200881493599</v>
      </c>
      <c r="N29" s="60">
        <v>2.4331950146857944</v>
      </c>
      <c r="O29" s="60">
        <v>55.158432186721384</v>
      </c>
    </row>
    <row r="30" spans="2:15" ht="12.75">
      <c r="B30" s="61" t="s">
        <v>82</v>
      </c>
      <c r="D30" s="62">
        <v>1.8088259166671627</v>
      </c>
      <c r="E30" s="62">
        <v>89.44908219278025</v>
      </c>
      <c r="F30" s="62">
        <v>0.3213773441655065</v>
      </c>
      <c r="G30" s="62">
        <v>10.550917807219745</v>
      </c>
      <c r="H30" s="62" t="s">
        <v>345</v>
      </c>
      <c r="I30" s="62">
        <v>0</v>
      </c>
      <c r="J30" s="87"/>
      <c r="K30" s="62">
        <v>1.6518864403578495</v>
      </c>
      <c r="L30" s="62">
        <v>92.25791288367378</v>
      </c>
      <c r="N30" s="62">
        <v>1.6404307801018494</v>
      </c>
      <c r="O30" s="62">
        <v>76.2656232402249</v>
      </c>
    </row>
    <row r="31" spans="2:15" ht="12.75">
      <c r="B31" s="61" t="s">
        <v>119</v>
      </c>
      <c r="D31" s="62">
        <v>1.2026911612204239</v>
      </c>
      <c r="E31" s="62">
        <v>93.33006479089839</v>
      </c>
      <c r="F31" s="62">
        <v>0.5132377489377987</v>
      </c>
      <c r="G31" s="62">
        <v>5.459444325167081</v>
      </c>
      <c r="H31" s="62">
        <v>2.383559514902825</v>
      </c>
      <c r="I31" s="62">
        <v>1.2104908839345239</v>
      </c>
      <c r="J31" s="87"/>
      <c r="K31" s="62">
        <v>1.1793451398014825</v>
      </c>
      <c r="L31" s="62">
        <v>91.51264386114157</v>
      </c>
      <c r="N31" s="62">
        <v>1.2929943652145384</v>
      </c>
      <c r="O31" s="62">
        <v>76.25891524440695</v>
      </c>
    </row>
    <row r="32" spans="2:15" ht="12.75">
      <c r="B32" s="61" t="s">
        <v>84</v>
      </c>
      <c r="D32" s="62" t="s">
        <v>345</v>
      </c>
      <c r="E32" s="62" t="s">
        <v>345</v>
      </c>
      <c r="F32" s="62" t="s">
        <v>345</v>
      </c>
      <c r="G32" s="62" t="s">
        <v>345</v>
      </c>
      <c r="H32" s="62" t="s">
        <v>345</v>
      </c>
      <c r="I32" s="62" t="s">
        <v>345</v>
      </c>
      <c r="J32" s="87"/>
      <c r="K32" s="62" t="s">
        <v>345</v>
      </c>
      <c r="L32" s="62" t="s">
        <v>345</v>
      </c>
      <c r="N32" s="62" t="s">
        <v>345</v>
      </c>
      <c r="O32" s="62" t="s">
        <v>345</v>
      </c>
    </row>
    <row r="33" spans="2:15" ht="12.75">
      <c r="B33" s="61" t="s">
        <v>85</v>
      </c>
      <c r="D33" s="62">
        <v>5.233997725108333</v>
      </c>
      <c r="E33" s="62">
        <v>100</v>
      </c>
      <c r="F33" s="62" t="s">
        <v>345</v>
      </c>
      <c r="G33" s="62">
        <v>0</v>
      </c>
      <c r="H33" s="62" t="s">
        <v>345</v>
      </c>
      <c r="I33" s="62">
        <v>0</v>
      </c>
      <c r="J33" s="87"/>
      <c r="K33" s="62">
        <v>5.233997725108333</v>
      </c>
      <c r="L33" s="62">
        <v>100</v>
      </c>
      <c r="N33" s="62">
        <v>5.233997725108333</v>
      </c>
      <c r="O33" s="62">
        <v>90.48240326409788</v>
      </c>
    </row>
    <row r="34" spans="2:15" ht="12.75">
      <c r="B34" s="59" t="s">
        <v>86</v>
      </c>
      <c r="D34" s="60">
        <v>1.750000003965145</v>
      </c>
      <c r="E34" s="60">
        <v>100</v>
      </c>
      <c r="F34" s="60" t="s">
        <v>345</v>
      </c>
      <c r="G34" s="60">
        <v>0</v>
      </c>
      <c r="H34" s="60" t="s">
        <v>345</v>
      </c>
      <c r="I34" s="60">
        <v>0</v>
      </c>
      <c r="J34" s="88"/>
      <c r="K34" s="60">
        <v>1.750000003965145</v>
      </c>
      <c r="L34" s="60">
        <v>100</v>
      </c>
      <c r="N34" s="60">
        <v>1.750000003965145</v>
      </c>
      <c r="O34" s="60">
        <v>38.410425821682814</v>
      </c>
    </row>
    <row r="35" spans="2:15" ht="12.75">
      <c r="B35" s="59" t="s">
        <v>87</v>
      </c>
      <c r="D35" s="60">
        <v>1.2738938888811846</v>
      </c>
      <c r="E35" s="60">
        <v>92.10650485318139</v>
      </c>
      <c r="F35" s="60">
        <v>2.2457840173531767</v>
      </c>
      <c r="G35" s="60">
        <v>7.479513576184137</v>
      </c>
      <c r="H35" s="60">
        <v>35.59041350597265</v>
      </c>
      <c r="I35" s="60">
        <v>0.41398157063447655</v>
      </c>
      <c r="J35" s="88"/>
      <c r="K35" s="60">
        <v>1.488650609883764</v>
      </c>
      <c r="L35" s="60">
        <v>100</v>
      </c>
      <c r="N35" s="60">
        <v>1.488650609883764</v>
      </c>
      <c r="O35" s="60">
        <v>100</v>
      </c>
    </row>
    <row r="36" spans="2:15" ht="12.75">
      <c r="B36" s="59" t="s">
        <v>120</v>
      </c>
      <c r="D36" s="60">
        <v>2.466473254786825</v>
      </c>
      <c r="E36" s="60">
        <v>91.38488629666767</v>
      </c>
      <c r="F36" s="60">
        <v>1.0829917870672092</v>
      </c>
      <c r="G36" s="60">
        <v>7.461325432047705</v>
      </c>
      <c r="H36" s="60">
        <v>2.364405492492769</v>
      </c>
      <c r="I36" s="60">
        <v>1.1537882712846272</v>
      </c>
      <c r="J36" s="87"/>
      <c r="K36" s="60">
        <v>2.3620695543180825</v>
      </c>
      <c r="L36" s="60">
        <v>69.61622821774993</v>
      </c>
      <c r="N36" s="60">
        <v>2.4824046829386264</v>
      </c>
      <c r="O36" s="60">
        <v>52.34504895647581</v>
      </c>
    </row>
    <row r="37" spans="2:15" ht="12.75">
      <c r="B37" s="63" t="s">
        <v>89</v>
      </c>
      <c r="D37" s="60">
        <v>1.2832589538570778</v>
      </c>
      <c r="E37" s="60">
        <v>100</v>
      </c>
      <c r="F37" s="60" t="s">
        <v>345</v>
      </c>
      <c r="G37" s="60">
        <v>0</v>
      </c>
      <c r="H37" s="60" t="s">
        <v>345</v>
      </c>
      <c r="I37" s="60">
        <v>0</v>
      </c>
      <c r="J37" s="87"/>
      <c r="K37" s="60">
        <v>1.2832589538570778</v>
      </c>
      <c r="L37" s="60">
        <v>100</v>
      </c>
      <c r="N37" s="60">
        <v>1.2832589538570778</v>
      </c>
      <c r="O37" s="60">
        <v>78.75096981425904</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1.8989934680751668</v>
      </c>
      <c r="E40" s="69">
        <v>88.20470124452294</v>
      </c>
      <c r="F40" s="69">
        <v>1.1341953189939071</v>
      </c>
      <c r="G40" s="69">
        <v>9.312293468761382</v>
      </c>
      <c r="H40" s="69">
        <v>1.2779427120154054</v>
      </c>
      <c r="I40" s="69">
        <v>2.483005286715668</v>
      </c>
      <c r="J40" s="88"/>
      <c r="K40" s="69">
        <v>1.8123524968829126</v>
      </c>
      <c r="L40" s="69">
        <v>82.17353720046832</v>
      </c>
      <c r="N40" s="69">
        <v>2.1238851555256772</v>
      </c>
      <c r="O40" s="69">
        <v>60.570340725876235</v>
      </c>
    </row>
    <row r="43" spans="2:13" s="97" customFormat="1" ht="12.75">
      <c r="B43" s="71" t="s">
        <v>91</v>
      </c>
      <c r="C43" s="86"/>
      <c r="D43" s="53"/>
      <c r="E43" s="53"/>
      <c r="F43" s="53"/>
      <c r="G43" s="53"/>
      <c r="H43" s="53"/>
      <c r="I43" s="53"/>
      <c r="J43" s="53"/>
      <c r="K43" s="53"/>
      <c r="L43" s="53"/>
      <c r="M43" s="53"/>
    </row>
    <row r="44" spans="2:13" s="97" customFormat="1" ht="12.75">
      <c r="B44" s="71" t="s">
        <v>152</v>
      </c>
      <c r="C44" s="86"/>
      <c r="D44" s="53"/>
      <c r="E44" s="53"/>
      <c r="F44" s="53"/>
      <c r="G44" s="53"/>
      <c r="H44" s="53"/>
      <c r="I44" s="53"/>
      <c r="J44" s="53"/>
      <c r="K44" s="53"/>
      <c r="L44" s="53"/>
      <c r="M44" s="53"/>
    </row>
    <row r="45" spans="2:12" s="97" customFormat="1" ht="12.75">
      <c r="B45" s="71" t="s">
        <v>153</v>
      </c>
      <c r="C45" s="110"/>
      <c r="D45" s="99"/>
      <c r="E45" s="99"/>
      <c r="F45" s="99"/>
      <c r="G45" s="99"/>
      <c r="H45" s="99"/>
      <c r="I45" s="99"/>
      <c r="J45" s="99"/>
      <c r="K45" s="99"/>
      <c r="L45" s="99"/>
    </row>
    <row r="46" spans="2:15" ht="14.25">
      <c r="B46" s="71" t="s">
        <v>154</v>
      </c>
      <c r="C46" s="73"/>
      <c r="D46" s="99"/>
      <c r="E46" s="99"/>
      <c r="F46" s="99"/>
      <c r="G46" s="99"/>
      <c r="H46" s="99"/>
      <c r="I46" s="99"/>
      <c r="J46" s="99"/>
      <c r="K46" s="99"/>
      <c r="L46" s="99"/>
      <c r="M46" s="97"/>
      <c r="N46" s="97"/>
      <c r="O46" s="97"/>
    </row>
    <row r="49" spans="1:42" s="86" customFormat="1" ht="14.25">
      <c r="A49" s="53"/>
      <c r="B49" s="73" t="s">
        <v>41</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44">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155</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377</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12"/>
      <c r="K8" s="248" t="s">
        <v>156</v>
      </c>
      <c r="L8" s="249"/>
      <c r="M8" s="101"/>
      <c r="N8" s="248" t="s">
        <v>108</v>
      </c>
      <c r="O8" s="249"/>
      <c r="Q8" s="248" t="s">
        <v>108</v>
      </c>
      <c r="R8" s="249"/>
    </row>
    <row r="9" spans="2:18" s="52" customFormat="1" ht="13.5" thickBot="1">
      <c r="B9" s="93"/>
      <c r="C9" s="102"/>
      <c r="D9" s="225" t="s">
        <v>157</v>
      </c>
      <c r="E9" s="226"/>
      <c r="F9" s="225" t="s">
        <v>158</v>
      </c>
      <c r="G9" s="226"/>
      <c r="H9" s="225" t="s">
        <v>159</v>
      </c>
      <c r="I9" s="226"/>
      <c r="J9" s="112"/>
      <c r="K9" s="225" t="s">
        <v>160</v>
      </c>
      <c r="L9" s="226"/>
      <c r="M9" s="101"/>
      <c r="N9" s="225" t="s">
        <v>146</v>
      </c>
      <c r="O9" s="226"/>
      <c r="Q9" s="225" t="s">
        <v>147</v>
      </c>
      <c r="R9" s="226"/>
    </row>
    <row r="10" spans="2:18" s="52" customFormat="1" ht="12.75" customHeight="1">
      <c r="B10" s="93" t="s">
        <v>109</v>
      </c>
      <c r="C10" s="102"/>
      <c r="D10" s="250" t="s">
        <v>161</v>
      </c>
      <c r="E10" s="82" t="s">
        <v>162</v>
      </c>
      <c r="F10" s="250" t="s">
        <v>161</v>
      </c>
      <c r="G10" s="82" t="s">
        <v>162</v>
      </c>
      <c r="H10" s="250" t="s">
        <v>161</v>
      </c>
      <c r="I10" s="82" t="s">
        <v>162</v>
      </c>
      <c r="J10" s="112"/>
      <c r="K10" s="250" t="s">
        <v>161</v>
      </c>
      <c r="L10" s="250" t="s">
        <v>163</v>
      </c>
      <c r="M10" s="83"/>
      <c r="N10" s="250" t="s">
        <v>161</v>
      </c>
      <c r="O10" s="250" t="s">
        <v>164</v>
      </c>
      <c r="P10" s="83"/>
      <c r="Q10" s="250" t="s">
        <v>161</v>
      </c>
      <c r="R10" s="250" t="s">
        <v>165</v>
      </c>
    </row>
    <row r="11" spans="2:18" s="52" customFormat="1" ht="12.75">
      <c r="B11" s="93"/>
      <c r="C11" s="102"/>
      <c r="D11" s="251"/>
      <c r="E11" s="84" t="s">
        <v>166</v>
      </c>
      <c r="F11" s="251"/>
      <c r="G11" s="84" t="s">
        <v>166</v>
      </c>
      <c r="H11" s="251"/>
      <c r="I11" s="84" t="s">
        <v>166</v>
      </c>
      <c r="J11" s="112"/>
      <c r="K11" s="251"/>
      <c r="L11" s="251"/>
      <c r="M11" s="83"/>
      <c r="N11" s="251"/>
      <c r="O11" s="251"/>
      <c r="P11" s="83"/>
      <c r="Q11" s="251"/>
      <c r="R11" s="251"/>
    </row>
    <row r="12" spans="2:18" s="52" customFormat="1" ht="12.75">
      <c r="B12" s="93"/>
      <c r="C12" s="102"/>
      <c r="D12" s="251"/>
      <c r="E12" s="84" t="s">
        <v>167</v>
      </c>
      <c r="F12" s="251"/>
      <c r="G12" s="84" t="s">
        <v>167</v>
      </c>
      <c r="H12" s="251"/>
      <c r="I12" s="84" t="s">
        <v>167</v>
      </c>
      <c r="J12" s="112"/>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0.9123256247956957</v>
      </c>
      <c r="E15" s="57">
        <v>91.00549175279212</v>
      </c>
      <c r="F15" s="57">
        <v>0.415336980428169</v>
      </c>
      <c r="G15" s="57">
        <v>8.99044169034625</v>
      </c>
      <c r="H15" s="57">
        <v>4.27499912160934</v>
      </c>
      <c r="I15" s="57">
        <v>0.004066556861624534</v>
      </c>
      <c r="J15" s="87"/>
      <c r="K15" s="57">
        <v>0.8677808955460097</v>
      </c>
      <c r="L15" s="57">
        <v>96.45919613762482</v>
      </c>
      <c r="N15" s="57">
        <v>1.3165990185335592</v>
      </c>
      <c r="O15" s="57">
        <v>100</v>
      </c>
      <c r="Q15" s="57">
        <v>1.3165990185335592</v>
      </c>
      <c r="R15" s="57">
        <v>83.06346447457408</v>
      </c>
    </row>
    <row r="16" spans="2:18" ht="12.75">
      <c r="B16" s="59" t="s">
        <v>68</v>
      </c>
      <c r="C16" s="109"/>
      <c r="D16" s="60">
        <v>0.7036214611554759</v>
      </c>
      <c r="E16" s="60">
        <v>82.42718442275016</v>
      </c>
      <c r="F16" s="60">
        <v>0.42678629597826023</v>
      </c>
      <c r="G16" s="60">
        <v>9.299492098153344</v>
      </c>
      <c r="H16" s="60">
        <v>0.3301921049254915</v>
      </c>
      <c r="I16" s="60">
        <v>8.273323479096504</v>
      </c>
      <c r="J16" s="87"/>
      <c r="K16" s="60">
        <v>0.6469821782380968</v>
      </c>
      <c r="L16" s="60">
        <v>96.11102107360726</v>
      </c>
      <c r="N16" s="60">
        <v>1.793343438505616</v>
      </c>
      <c r="O16" s="60">
        <v>88.47494356524697</v>
      </c>
      <c r="Q16" s="60">
        <v>1.7987427072936866</v>
      </c>
      <c r="R16" s="60">
        <v>52.3653952931871</v>
      </c>
    </row>
    <row r="17" spans="2:18" ht="12.75">
      <c r="B17" s="59" t="s">
        <v>69</v>
      </c>
      <c r="D17" s="60">
        <v>1.0166773027523932</v>
      </c>
      <c r="E17" s="60">
        <v>89.27690777306117</v>
      </c>
      <c r="F17" s="60">
        <v>0.5925956345806702</v>
      </c>
      <c r="G17" s="60">
        <v>0.3249137005500981</v>
      </c>
      <c r="H17" s="60">
        <v>1.823642517879965</v>
      </c>
      <c r="I17" s="60">
        <v>10.398178526388742</v>
      </c>
      <c r="J17" s="87"/>
      <c r="K17" s="60">
        <v>1.0992090870258038</v>
      </c>
      <c r="L17" s="60">
        <v>98.91017901301741</v>
      </c>
      <c r="N17" s="60">
        <v>1.5138017478604988</v>
      </c>
      <c r="O17" s="60">
        <v>99.16581611030655</v>
      </c>
      <c r="Q17" s="60">
        <v>1.5539736676783014</v>
      </c>
      <c r="R17" s="60">
        <v>75.09934246076284</v>
      </c>
    </row>
    <row r="18" spans="2:18" ht="12.75">
      <c r="B18" s="59" t="s">
        <v>116</v>
      </c>
      <c r="D18" s="60">
        <v>0.8339012838814839</v>
      </c>
      <c r="E18" s="60">
        <v>89.05240902165403</v>
      </c>
      <c r="F18" s="60">
        <v>0.23643423806714714</v>
      </c>
      <c r="G18" s="60">
        <v>9.609264607884665</v>
      </c>
      <c r="H18" s="60">
        <v>1.3372416222600194</v>
      </c>
      <c r="I18" s="60">
        <v>1.3383263704613144</v>
      </c>
      <c r="J18" s="87"/>
      <c r="K18" s="60">
        <v>0.7832254309859619</v>
      </c>
      <c r="L18" s="60">
        <v>96.53591525507417</v>
      </c>
      <c r="N18" s="60">
        <v>1.5615134198418417</v>
      </c>
      <c r="O18" s="60">
        <v>82.7206613890606</v>
      </c>
      <c r="Q18" s="60">
        <v>2.030072628319874</v>
      </c>
      <c r="R18" s="60">
        <v>60.7894121447399</v>
      </c>
    </row>
    <row r="19" spans="2:18" ht="12.75">
      <c r="B19" s="59" t="s">
        <v>117</v>
      </c>
      <c r="D19" s="60">
        <v>0.5966619945592202</v>
      </c>
      <c r="E19" s="60">
        <v>90.57632168547059</v>
      </c>
      <c r="F19" s="60">
        <v>0.4968882971012757</v>
      </c>
      <c r="G19" s="60">
        <v>9.402742038558577</v>
      </c>
      <c r="H19" s="60">
        <v>1.7500000194361403</v>
      </c>
      <c r="I19" s="60">
        <v>0.02093627597083369</v>
      </c>
      <c r="J19" s="87"/>
      <c r="K19" s="60">
        <v>0.5875219971966825</v>
      </c>
      <c r="L19" s="60">
        <v>94.70294813929412</v>
      </c>
      <c r="N19" s="60">
        <v>2.608303941046608</v>
      </c>
      <c r="O19" s="60">
        <v>76.65743590000524</v>
      </c>
      <c r="Q19" s="60">
        <v>2.8192673700253996</v>
      </c>
      <c r="R19" s="60">
        <v>65.3073501023035</v>
      </c>
    </row>
    <row r="20" spans="2:18" ht="12.75">
      <c r="B20" s="61" t="s">
        <v>72</v>
      </c>
      <c r="D20" s="62">
        <v>1.2951366998031084</v>
      </c>
      <c r="E20" s="62">
        <v>95.69732424441365</v>
      </c>
      <c r="F20" s="62" t="s">
        <v>345</v>
      </c>
      <c r="G20" s="62">
        <v>0</v>
      </c>
      <c r="H20" s="62">
        <v>0.21875028481491737</v>
      </c>
      <c r="I20" s="62">
        <v>4.30267575558635</v>
      </c>
      <c r="J20" s="87"/>
      <c r="K20" s="62">
        <v>1.2488232824889864</v>
      </c>
      <c r="L20" s="62">
        <v>98.68530573020257</v>
      </c>
      <c r="N20" s="62">
        <v>1.5264709822267424</v>
      </c>
      <c r="O20" s="62">
        <v>100</v>
      </c>
      <c r="Q20" s="62">
        <v>1.5264709822267424</v>
      </c>
      <c r="R20" s="62">
        <v>38.9712584620481</v>
      </c>
    </row>
    <row r="21" spans="2:18" ht="12.75">
      <c r="B21" s="61" t="s">
        <v>73</v>
      </c>
      <c r="D21" s="62">
        <v>1.1636336000005194</v>
      </c>
      <c r="E21" s="62">
        <v>88.10734288756329</v>
      </c>
      <c r="F21" s="62">
        <v>1.629046005666205</v>
      </c>
      <c r="G21" s="62">
        <v>5.3271162763287</v>
      </c>
      <c r="H21" s="62">
        <v>0.6877004381581115</v>
      </c>
      <c r="I21" s="62">
        <v>6.565540836108008</v>
      </c>
      <c r="J21" s="87"/>
      <c r="K21" s="62">
        <v>1.1571790739214458</v>
      </c>
      <c r="L21" s="62">
        <v>97.3990525116694</v>
      </c>
      <c r="N21" s="62">
        <v>1.6686577715790334</v>
      </c>
      <c r="O21" s="62">
        <v>77.20974946832311</v>
      </c>
      <c r="Q21" s="62">
        <v>2.4265551214004386</v>
      </c>
      <c r="R21" s="62">
        <v>52.01835676028021</v>
      </c>
    </row>
    <row r="22" spans="2:18" ht="12.75">
      <c r="B22" s="61" t="s">
        <v>74</v>
      </c>
      <c r="D22" s="62">
        <v>1.1101152827959888</v>
      </c>
      <c r="E22" s="62">
        <v>100</v>
      </c>
      <c r="F22" s="62" t="s">
        <v>345</v>
      </c>
      <c r="G22" s="62">
        <v>0</v>
      </c>
      <c r="H22" s="62" t="s">
        <v>345</v>
      </c>
      <c r="I22" s="62">
        <v>0</v>
      </c>
      <c r="J22" s="87"/>
      <c r="K22" s="62">
        <v>1.1101152827959888</v>
      </c>
      <c r="L22" s="62">
        <v>94.41177047214808</v>
      </c>
      <c r="N22" s="62">
        <v>1.817482807188152</v>
      </c>
      <c r="O22" s="62">
        <v>100</v>
      </c>
      <c r="Q22" s="62">
        <v>1.817482807188152</v>
      </c>
      <c r="R22" s="62">
        <v>68.19568382493442</v>
      </c>
    </row>
    <row r="23" spans="2:18" ht="12.75">
      <c r="B23" s="61" t="s">
        <v>75</v>
      </c>
      <c r="D23" s="62">
        <v>0.08445945945945946</v>
      </c>
      <c r="E23" s="62">
        <v>100</v>
      </c>
      <c r="F23" s="62" t="s">
        <v>345</v>
      </c>
      <c r="G23" s="62">
        <v>0</v>
      </c>
      <c r="H23" s="62" t="s">
        <v>345</v>
      </c>
      <c r="I23" s="62">
        <v>0</v>
      </c>
      <c r="J23" s="87"/>
      <c r="K23" s="62">
        <v>0.08445945945945946</v>
      </c>
      <c r="L23" s="62">
        <v>100</v>
      </c>
      <c r="N23" s="62">
        <v>0.08445945945945946</v>
      </c>
      <c r="O23" s="62">
        <v>8.522783774144884E-06</v>
      </c>
      <c r="Q23" s="62">
        <v>1.152659788504874</v>
      </c>
      <c r="R23" s="62">
        <v>7.518809262861826</v>
      </c>
    </row>
    <row r="24" spans="2:18" ht="12.75">
      <c r="B24" s="61" t="s">
        <v>76</v>
      </c>
      <c r="D24" s="62">
        <v>1.0619942520438093</v>
      </c>
      <c r="E24" s="62">
        <v>78.19408958861555</v>
      </c>
      <c r="F24" s="62">
        <v>0.483584902976464</v>
      </c>
      <c r="G24" s="62">
        <v>15.038883129847717</v>
      </c>
      <c r="H24" s="62">
        <v>2.3507005656836037</v>
      </c>
      <c r="I24" s="62">
        <v>6.767027281536728</v>
      </c>
      <c r="J24" s="87"/>
      <c r="K24" s="62">
        <v>1.0622150538483495</v>
      </c>
      <c r="L24" s="62">
        <v>87.91657215720822</v>
      </c>
      <c r="N24" s="62">
        <v>2.40304453484147</v>
      </c>
      <c r="O24" s="62">
        <v>99.56309411283492</v>
      </c>
      <c r="Q24" s="62">
        <v>2.4032903840089914</v>
      </c>
      <c r="R24" s="62">
        <v>94.78642654934413</v>
      </c>
    </row>
    <row r="25" spans="2:18" ht="12.75">
      <c r="B25" s="63" t="s">
        <v>77</v>
      </c>
      <c r="D25" s="60">
        <v>0.8523572218681043</v>
      </c>
      <c r="E25" s="60">
        <v>88.86823038462384</v>
      </c>
      <c r="F25" s="60">
        <v>0.334080713383347</v>
      </c>
      <c r="G25" s="60">
        <v>7.801154532595128</v>
      </c>
      <c r="H25" s="60">
        <v>0.956858129075099</v>
      </c>
      <c r="I25" s="60">
        <v>3.3306150827810272</v>
      </c>
      <c r="J25" s="87"/>
      <c r="K25" s="60">
        <v>0.8154061935121489</v>
      </c>
      <c r="L25" s="60">
        <v>96.83125332822186</v>
      </c>
      <c r="N25" s="60">
        <v>1.746661764404342</v>
      </c>
      <c r="O25" s="60">
        <v>81.6703407977979</v>
      </c>
      <c r="Q25" s="60">
        <v>1.6245537726260373</v>
      </c>
      <c r="R25" s="60">
        <v>66.20796197425575</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v>0.9031871172510142</v>
      </c>
      <c r="E27" s="60">
        <v>100</v>
      </c>
      <c r="F27" s="60" t="s">
        <v>345</v>
      </c>
      <c r="G27" s="60">
        <v>0</v>
      </c>
      <c r="H27" s="60" t="s">
        <v>345</v>
      </c>
      <c r="I27" s="60">
        <v>0</v>
      </c>
      <c r="J27" s="87"/>
      <c r="K27" s="60">
        <v>0.9031871172510142</v>
      </c>
      <c r="L27" s="60">
        <v>97.16651410465835</v>
      </c>
      <c r="N27" s="60">
        <v>1.761384741368481</v>
      </c>
      <c r="O27" s="60">
        <v>100</v>
      </c>
      <c r="Q27" s="60">
        <v>1.761384741368481</v>
      </c>
      <c r="R27" s="60">
        <v>100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1.0926354301639014</v>
      </c>
      <c r="R28" s="60">
        <v>0.4961266312019976</v>
      </c>
    </row>
    <row r="29" spans="2:18" ht="12.75">
      <c r="B29" s="59" t="s">
        <v>118</v>
      </c>
      <c r="D29" s="60">
        <v>0.5798235741614279</v>
      </c>
      <c r="E29" s="60">
        <v>82.25722917900276</v>
      </c>
      <c r="F29" s="60">
        <v>0.2812956328780734</v>
      </c>
      <c r="G29" s="60">
        <v>14.6015487894097</v>
      </c>
      <c r="H29" s="60">
        <v>0.8966625017708109</v>
      </c>
      <c r="I29" s="60">
        <v>3.1412220315875308</v>
      </c>
      <c r="J29" s="87"/>
      <c r="K29" s="60">
        <v>0.5461864853636301</v>
      </c>
      <c r="L29" s="60">
        <v>92.83485969122646</v>
      </c>
      <c r="N29" s="60">
        <v>2.0375511244302613</v>
      </c>
      <c r="O29" s="60">
        <v>75.24200881493599</v>
      </c>
      <c r="Q29" s="60">
        <v>2.4331950146857944</v>
      </c>
      <c r="R29" s="60">
        <v>55.158432186721384</v>
      </c>
    </row>
    <row r="30" spans="2:18" ht="12.75">
      <c r="B30" s="61" t="s">
        <v>82</v>
      </c>
      <c r="D30" s="62">
        <v>0.5622049147916091</v>
      </c>
      <c r="E30" s="62">
        <v>89.1518519515291</v>
      </c>
      <c r="F30" s="62">
        <v>0.16338831921167898</v>
      </c>
      <c r="G30" s="62">
        <v>10.848148048470904</v>
      </c>
      <c r="H30" s="62" t="s">
        <v>345</v>
      </c>
      <c r="I30" s="62">
        <v>0</v>
      </c>
      <c r="J30" s="87"/>
      <c r="K30" s="62">
        <v>0.5189407000612268</v>
      </c>
      <c r="L30" s="62">
        <v>86.39693135907822</v>
      </c>
      <c r="N30" s="62">
        <v>1.6518864403578495</v>
      </c>
      <c r="O30" s="62">
        <v>92.25791288367378</v>
      </c>
      <c r="Q30" s="62">
        <v>1.6404307801018494</v>
      </c>
      <c r="R30" s="62">
        <v>76.2656232402249</v>
      </c>
    </row>
    <row r="31" spans="2:18" ht="12.75">
      <c r="B31" s="61" t="s">
        <v>119</v>
      </c>
      <c r="D31" s="62">
        <v>0.6190740998447888</v>
      </c>
      <c r="E31" s="62">
        <v>93.76263358372549</v>
      </c>
      <c r="F31" s="62">
        <v>0.09944492567286543</v>
      </c>
      <c r="G31" s="62">
        <v>4.989577756423215</v>
      </c>
      <c r="H31" s="62">
        <v>2.1417760778978954</v>
      </c>
      <c r="I31" s="62">
        <v>1.2477886598512977</v>
      </c>
      <c r="J31" s="87"/>
      <c r="K31" s="62">
        <v>0.612146900759899</v>
      </c>
      <c r="L31" s="62">
        <v>95.27652503681146</v>
      </c>
      <c r="N31" s="62">
        <v>1.1793451398014825</v>
      </c>
      <c r="O31" s="62">
        <v>91.51264386114157</v>
      </c>
      <c r="Q31" s="62">
        <v>1.2929943652145384</v>
      </c>
      <c r="R31" s="62">
        <v>76.25891524440695</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v>2.0479818220575643</v>
      </c>
      <c r="E33" s="62">
        <v>100</v>
      </c>
      <c r="F33" s="62" t="s">
        <v>345</v>
      </c>
      <c r="G33" s="62">
        <v>0</v>
      </c>
      <c r="H33" s="62" t="s">
        <v>345</v>
      </c>
      <c r="I33" s="62">
        <v>0</v>
      </c>
      <c r="J33" s="87"/>
      <c r="K33" s="62">
        <v>2.0479818220575643</v>
      </c>
      <c r="L33" s="62">
        <v>84.40975020450784</v>
      </c>
      <c r="N33" s="62">
        <v>5.233997725108333</v>
      </c>
      <c r="O33" s="62">
        <v>100</v>
      </c>
      <c r="Q33" s="62">
        <v>5.233997725108333</v>
      </c>
      <c r="R33" s="62">
        <v>90.48240326409788</v>
      </c>
    </row>
    <row r="34" spans="2:18" ht="12.75">
      <c r="B34" s="59" t="s">
        <v>86</v>
      </c>
      <c r="D34" s="60">
        <v>1.750000003965145</v>
      </c>
      <c r="E34" s="60">
        <v>100</v>
      </c>
      <c r="F34" s="60" t="s">
        <v>345</v>
      </c>
      <c r="G34" s="60">
        <v>0</v>
      </c>
      <c r="H34" s="60" t="s">
        <v>345</v>
      </c>
      <c r="I34" s="60">
        <v>0</v>
      </c>
      <c r="J34" s="88"/>
      <c r="K34" s="60">
        <v>1.750000003965145</v>
      </c>
      <c r="L34" s="60">
        <v>100</v>
      </c>
      <c r="N34" s="60">
        <v>1.750000003965145</v>
      </c>
      <c r="O34" s="60">
        <v>100</v>
      </c>
      <c r="Q34" s="60">
        <v>1.750000003965145</v>
      </c>
      <c r="R34" s="60">
        <v>38.410425821682814</v>
      </c>
    </row>
    <row r="35" spans="2:18" ht="12.75">
      <c r="B35" s="59" t="s">
        <v>87</v>
      </c>
      <c r="D35" s="60">
        <v>0.5950635819035343</v>
      </c>
      <c r="E35" s="60">
        <v>92.23963004077207</v>
      </c>
      <c r="F35" s="60">
        <v>0.5753482372840856</v>
      </c>
      <c r="G35" s="60">
        <v>7.472965652645416</v>
      </c>
      <c r="H35" s="60">
        <v>1.7500000000000002</v>
      </c>
      <c r="I35" s="60">
        <v>0.28740430658251165</v>
      </c>
      <c r="J35" s="88"/>
      <c r="K35" s="60">
        <v>0.5969095979757212</v>
      </c>
      <c r="L35" s="60">
        <v>86.76736171985932</v>
      </c>
      <c r="N35" s="60">
        <v>1.488650609883764</v>
      </c>
      <c r="O35" s="60">
        <v>100</v>
      </c>
      <c r="Q35" s="60">
        <v>1.488650609883764</v>
      </c>
      <c r="R35" s="60">
        <v>100</v>
      </c>
    </row>
    <row r="36" spans="2:18" ht="12.75">
      <c r="B36" s="59" t="s">
        <v>120</v>
      </c>
      <c r="D36" s="60">
        <v>0.7485119808869034</v>
      </c>
      <c r="E36" s="60">
        <v>91.33402822224909</v>
      </c>
      <c r="F36" s="60">
        <v>0.49031800341722703</v>
      </c>
      <c r="G36" s="60">
        <v>7.44037931870566</v>
      </c>
      <c r="H36" s="60">
        <v>1.8085014242164572</v>
      </c>
      <c r="I36" s="60">
        <v>1.2255924590452558</v>
      </c>
      <c r="J36" s="87"/>
      <c r="K36" s="60">
        <v>0.7422925202692288</v>
      </c>
      <c r="L36" s="60">
        <v>92.34207423041518</v>
      </c>
      <c r="N36" s="60">
        <v>2.3620695543180825</v>
      </c>
      <c r="O36" s="60">
        <v>69.61622821774993</v>
      </c>
      <c r="Q36" s="60">
        <v>2.4824046829386264</v>
      </c>
      <c r="R36" s="60">
        <v>52.34504895647581</v>
      </c>
    </row>
    <row r="37" spans="2:18" ht="12.75">
      <c r="B37" s="63" t="s">
        <v>89</v>
      </c>
      <c r="D37" s="60">
        <v>1.2832589538570778</v>
      </c>
      <c r="E37" s="60">
        <v>100</v>
      </c>
      <c r="F37" s="60" t="s">
        <v>345</v>
      </c>
      <c r="G37" s="60">
        <v>0</v>
      </c>
      <c r="H37" s="60" t="s">
        <v>345</v>
      </c>
      <c r="I37" s="60">
        <v>0</v>
      </c>
      <c r="J37" s="87"/>
      <c r="K37" s="60">
        <v>1.2832589538570778</v>
      </c>
      <c r="L37" s="60">
        <v>100</v>
      </c>
      <c r="N37" s="60">
        <v>1.2832589538570778</v>
      </c>
      <c r="O37" s="60">
        <v>100</v>
      </c>
      <c r="Q37" s="60">
        <v>1.2832589538570778</v>
      </c>
      <c r="R37" s="60">
        <v>78.75096981425904</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0.768549579653437</v>
      </c>
      <c r="E40" s="69">
        <v>88.35681145456117</v>
      </c>
      <c r="F40" s="69">
        <v>0.40458871636484295</v>
      </c>
      <c r="G40" s="69">
        <v>9.05117453955389</v>
      </c>
      <c r="H40" s="69">
        <v>0.929885425726308</v>
      </c>
      <c r="I40" s="69">
        <v>2.592014005884944</v>
      </c>
      <c r="J40" s="88"/>
      <c r="K40" s="69">
        <v>0.7397886943882411</v>
      </c>
      <c r="L40" s="69">
        <v>94.76463199689987</v>
      </c>
      <c r="N40" s="69">
        <v>1.8123524968829126</v>
      </c>
      <c r="O40" s="69">
        <v>82.17353720046832</v>
      </c>
      <c r="Q40" s="69">
        <v>2.1238851555256772</v>
      </c>
      <c r="R40" s="69">
        <v>60.570340725876235</v>
      </c>
    </row>
    <row r="42" ht="12.75">
      <c r="B42" s="71" t="s">
        <v>91</v>
      </c>
    </row>
    <row r="43" spans="2:3" s="71" customFormat="1" ht="12">
      <c r="B43" s="71" t="s">
        <v>168</v>
      </c>
      <c r="C43" s="109"/>
    </row>
    <row r="44" spans="2:3" s="71" customFormat="1" ht="12">
      <c r="B44" s="114"/>
      <c r="C44" s="109"/>
    </row>
    <row r="45" ht="12.75">
      <c r="B45" s="114"/>
    </row>
    <row r="46" ht="12.75">
      <c r="B46" s="115"/>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47">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169</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376</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01"/>
      <c r="K8" s="248" t="s">
        <v>170</v>
      </c>
      <c r="L8" s="249"/>
      <c r="M8" s="101"/>
      <c r="N8" s="248" t="s">
        <v>108</v>
      </c>
      <c r="O8" s="249"/>
      <c r="Q8" s="248" t="s">
        <v>108</v>
      </c>
      <c r="R8" s="249"/>
    </row>
    <row r="9" spans="2:18" s="52" customFormat="1" ht="13.5" thickBot="1">
      <c r="B9" s="93"/>
      <c r="C9" s="102"/>
      <c r="D9" s="225" t="s">
        <v>171</v>
      </c>
      <c r="E9" s="226"/>
      <c r="F9" s="225" t="s">
        <v>158</v>
      </c>
      <c r="G9" s="226"/>
      <c r="H9" s="225" t="s">
        <v>159</v>
      </c>
      <c r="I9" s="226"/>
      <c r="J9" s="101"/>
      <c r="K9" s="225" t="s">
        <v>160</v>
      </c>
      <c r="L9" s="226"/>
      <c r="M9" s="101"/>
      <c r="N9" s="225" t="s">
        <v>146</v>
      </c>
      <c r="O9" s="226"/>
      <c r="Q9" s="225" t="s">
        <v>147</v>
      </c>
      <c r="R9" s="226"/>
    </row>
    <row r="10" spans="2:18" s="52" customFormat="1" ht="12.75">
      <c r="B10" s="93" t="s">
        <v>109</v>
      </c>
      <c r="C10" s="102"/>
      <c r="D10" s="250" t="s">
        <v>161</v>
      </c>
      <c r="E10" s="82" t="s">
        <v>162</v>
      </c>
      <c r="F10" s="250" t="s">
        <v>161</v>
      </c>
      <c r="G10" s="82" t="s">
        <v>162</v>
      </c>
      <c r="H10" s="250" t="s">
        <v>161</v>
      </c>
      <c r="I10" s="82" t="s">
        <v>162</v>
      </c>
      <c r="J10" s="83"/>
      <c r="K10" s="250" t="s">
        <v>161</v>
      </c>
      <c r="L10" s="250" t="s">
        <v>163</v>
      </c>
      <c r="M10" s="83"/>
      <c r="N10" s="250" t="s">
        <v>161</v>
      </c>
      <c r="O10" s="250" t="s">
        <v>164</v>
      </c>
      <c r="P10" s="83"/>
      <c r="Q10" s="250" t="s">
        <v>161</v>
      </c>
      <c r="R10" s="250" t="s">
        <v>172</v>
      </c>
    </row>
    <row r="11" spans="2:18" s="52" customFormat="1" ht="12.75">
      <c r="B11" s="93"/>
      <c r="C11" s="102"/>
      <c r="D11" s="251"/>
      <c r="E11" s="84" t="s">
        <v>173</v>
      </c>
      <c r="F11" s="251"/>
      <c r="G11" s="84" t="s">
        <v>173</v>
      </c>
      <c r="H11" s="251"/>
      <c r="I11" s="84" t="s">
        <v>173</v>
      </c>
      <c r="J11" s="83"/>
      <c r="K11" s="251"/>
      <c r="L11" s="251"/>
      <c r="M11" s="83"/>
      <c r="N11" s="251"/>
      <c r="O11" s="251"/>
      <c r="P11" s="83"/>
      <c r="Q11" s="251"/>
      <c r="R11" s="251"/>
    </row>
    <row r="12" spans="2:18" s="52" customFormat="1" ht="12.75">
      <c r="B12" s="93"/>
      <c r="C12" s="102"/>
      <c r="D12" s="251"/>
      <c r="E12" s="84" t="s">
        <v>167</v>
      </c>
      <c r="F12" s="251"/>
      <c r="G12" s="84" t="s">
        <v>167</v>
      </c>
      <c r="H12" s="251"/>
      <c r="I12" s="84" t="s">
        <v>167</v>
      </c>
      <c r="J12" s="83"/>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3.9323957297456245</v>
      </c>
      <c r="E15" s="57">
        <v>81.22850099532381</v>
      </c>
      <c r="F15" s="57">
        <v>1.8599291129492217</v>
      </c>
      <c r="G15" s="57">
        <v>18.771499004676183</v>
      </c>
      <c r="H15" s="57" t="s">
        <v>345</v>
      </c>
      <c r="I15" s="57">
        <v>0</v>
      </c>
      <c r="J15" s="87"/>
      <c r="K15" s="57">
        <v>3.543362679401442</v>
      </c>
      <c r="L15" s="57">
        <v>2.4858021312326257</v>
      </c>
      <c r="N15" s="57">
        <v>1.3165990185335592</v>
      </c>
      <c r="O15" s="57">
        <v>100</v>
      </c>
      <c r="Q15" s="57">
        <v>1.3165990185335592</v>
      </c>
      <c r="R15" s="57">
        <v>83.06346447457408</v>
      </c>
    </row>
    <row r="16" spans="2:18" ht="12.75">
      <c r="B16" s="59" t="s">
        <v>68</v>
      </c>
      <c r="C16" s="109"/>
      <c r="D16" s="60">
        <v>13.107560076765983</v>
      </c>
      <c r="E16" s="60">
        <v>83.24752362623641</v>
      </c>
      <c r="F16" s="60">
        <v>1.703619366252301</v>
      </c>
      <c r="G16" s="60">
        <v>15.99984151334496</v>
      </c>
      <c r="H16" s="60">
        <v>0</v>
      </c>
      <c r="I16" s="60">
        <v>0.7526348604186182</v>
      </c>
      <c r="J16" s="87"/>
      <c r="K16" s="60">
        <v>11.184295570319915</v>
      </c>
      <c r="L16" s="60">
        <v>2.54888771734367</v>
      </c>
      <c r="N16" s="60">
        <v>1.793343438505616</v>
      </c>
      <c r="O16" s="60">
        <v>88.47494356524697</v>
      </c>
      <c r="Q16" s="60">
        <v>1.7987427072936866</v>
      </c>
      <c r="R16" s="60">
        <v>52.3653952931871</v>
      </c>
    </row>
    <row r="17" spans="2:18" ht="12.75">
      <c r="B17" s="59" t="s">
        <v>69</v>
      </c>
      <c r="D17" s="60">
        <v>13.351620497266554</v>
      </c>
      <c r="E17" s="60">
        <v>28.21314429400148</v>
      </c>
      <c r="F17" s="60" t="s">
        <v>345</v>
      </c>
      <c r="G17" s="60">
        <v>0</v>
      </c>
      <c r="H17" s="60">
        <v>17.25029950845726</v>
      </c>
      <c r="I17" s="60">
        <v>71.78685570599852</v>
      </c>
      <c r="J17" s="87"/>
      <c r="K17" s="60">
        <v>16.150359573470077</v>
      </c>
      <c r="L17" s="60">
        <v>0.7443043511553439</v>
      </c>
      <c r="N17" s="60">
        <v>1.5138017478604988</v>
      </c>
      <c r="O17" s="60">
        <v>99.16581611030655</v>
      </c>
      <c r="Q17" s="60">
        <v>1.5539736676783014</v>
      </c>
      <c r="R17" s="60">
        <v>75.09934246076284</v>
      </c>
    </row>
    <row r="18" spans="2:18" ht="12.75">
      <c r="B18" s="59" t="s">
        <v>116</v>
      </c>
      <c r="D18" s="60">
        <v>12.241444671611521</v>
      </c>
      <c r="E18" s="60">
        <v>87.57036327025467</v>
      </c>
      <c r="F18" s="60">
        <v>0.4381127954909324</v>
      </c>
      <c r="G18" s="60">
        <v>12.124110878415575</v>
      </c>
      <c r="H18" s="60">
        <v>4.6761358112874785</v>
      </c>
      <c r="I18" s="60">
        <v>0.3055258513297407</v>
      </c>
      <c r="J18" s="87"/>
      <c r="K18" s="60">
        <v>10.787281653302063</v>
      </c>
      <c r="L18" s="60">
        <v>1.984690253055696</v>
      </c>
      <c r="N18" s="60">
        <v>1.5615134198418417</v>
      </c>
      <c r="O18" s="60">
        <v>82.7206613890606</v>
      </c>
      <c r="Q18" s="60">
        <v>2.030072628319874</v>
      </c>
      <c r="R18" s="60">
        <v>60.7894121447399</v>
      </c>
    </row>
    <row r="19" spans="2:18" ht="12.75">
      <c r="B19" s="59" t="s">
        <v>117</v>
      </c>
      <c r="D19" s="60">
        <v>9.803273759393646</v>
      </c>
      <c r="E19" s="60">
        <v>84.72151969615449</v>
      </c>
      <c r="F19" s="60">
        <v>6.869070307794099</v>
      </c>
      <c r="G19" s="60">
        <v>15.278480303845507</v>
      </c>
      <c r="H19" s="60" t="s">
        <v>345</v>
      </c>
      <c r="I19" s="60">
        <v>0</v>
      </c>
      <c r="J19" s="87"/>
      <c r="K19" s="60">
        <v>9.354972062966253</v>
      </c>
      <c r="L19" s="60">
        <v>2.151921597101795</v>
      </c>
      <c r="N19" s="60">
        <v>2.608303941046608</v>
      </c>
      <c r="O19" s="60">
        <v>76.65743590000524</v>
      </c>
      <c r="Q19" s="60">
        <v>2.8192673700253996</v>
      </c>
      <c r="R19" s="60">
        <v>65.3073501023035</v>
      </c>
    </row>
    <row r="20" spans="2:18" ht="12.75">
      <c r="B20" s="61" t="s">
        <v>72</v>
      </c>
      <c r="D20" s="62">
        <v>3.3064273841965393</v>
      </c>
      <c r="E20" s="62">
        <v>100</v>
      </c>
      <c r="F20" s="62" t="s">
        <v>345</v>
      </c>
      <c r="G20" s="62">
        <v>0</v>
      </c>
      <c r="H20" s="62" t="s">
        <v>345</v>
      </c>
      <c r="I20" s="62">
        <v>0</v>
      </c>
      <c r="J20" s="87"/>
      <c r="K20" s="62">
        <v>3.3064273841965393</v>
      </c>
      <c r="L20" s="62">
        <v>1.0256341999651009</v>
      </c>
      <c r="N20" s="62">
        <v>1.5264709822267424</v>
      </c>
      <c r="O20" s="62">
        <v>100</v>
      </c>
      <c r="Q20" s="62">
        <v>1.5264709822267424</v>
      </c>
      <c r="R20" s="62">
        <v>38.9712584620481</v>
      </c>
    </row>
    <row r="21" spans="2:18" ht="12.75">
      <c r="B21" s="61" t="s">
        <v>73</v>
      </c>
      <c r="D21" s="62">
        <v>7.606092645748659</v>
      </c>
      <c r="E21" s="62">
        <v>81.25679192768541</v>
      </c>
      <c r="F21" s="62">
        <v>6.2160299130613135</v>
      </c>
      <c r="G21" s="62">
        <v>18.364399323807117</v>
      </c>
      <c r="H21" s="62">
        <v>14.490536715612794</v>
      </c>
      <c r="I21" s="62">
        <v>0.3788087485074701</v>
      </c>
      <c r="J21" s="87"/>
      <c r="K21" s="62">
        <v>7.376894851089279</v>
      </c>
      <c r="L21" s="62">
        <v>1.6208748689354069</v>
      </c>
      <c r="N21" s="62">
        <v>1.6686577715790334</v>
      </c>
      <c r="O21" s="62">
        <v>77.20974946832311</v>
      </c>
      <c r="Q21" s="62">
        <v>2.4265551214004386</v>
      </c>
      <c r="R21" s="62">
        <v>52.01835676028021</v>
      </c>
    </row>
    <row r="22" spans="2:18" ht="12.75">
      <c r="B22" s="61" t="s">
        <v>74</v>
      </c>
      <c r="D22" s="62">
        <v>13.76828404387892</v>
      </c>
      <c r="E22" s="62">
        <v>100</v>
      </c>
      <c r="F22" s="62" t="s">
        <v>345</v>
      </c>
      <c r="G22" s="62">
        <v>0</v>
      </c>
      <c r="H22" s="62" t="s">
        <v>345</v>
      </c>
      <c r="I22" s="62">
        <v>0</v>
      </c>
      <c r="J22" s="87"/>
      <c r="K22" s="62">
        <v>13.76828404387892</v>
      </c>
      <c r="L22" s="62">
        <v>5.5882295278519125</v>
      </c>
      <c r="N22" s="62">
        <v>1.817482807188152</v>
      </c>
      <c r="O22" s="62">
        <v>100</v>
      </c>
      <c r="Q22" s="62">
        <v>1.817482807188152</v>
      </c>
      <c r="R22" s="62">
        <v>68.19568382493442</v>
      </c>
    </row>
    <row r="23" spans="2:18" ht="12.75">
      <c r="B23" s="61" t="s">
        <v>75</v>
      </c>
      <c r="D23" s="62" t="s">
        <v>345</v>
      </c>
      <c r="E23" s="62" t="s">
        <v>345</v>
      </c>
      <c r="F23" s="62" t="s">
        <v>345</v>
      </c>
      <c r="G23" s="62" t="s">
        <v>345</v>
      </c>
      <c r="H23" s="62" t="s">
        <v>345</v>
      </c>
      <c r="I23" s="62" t="s">
        <v>345</v>
      </c>
      <c r="J23" s="87"/>
      <c r="K23" s="62" t="s">
        <v>345</v>
      </c>
      <c r="L23" s="62">
        <v>0</v>
      </c>
      <c r="N23" s="62">
        <v>0.08445945945945946</v>
      </c>
      <c r="O23" s="62">
        <v>8.522783774144884E-06</v>
      </c>
      <c r="Q23" s="62">
        <v>1.152659788504874</v>
      </c>
      <c r="R23" s="62">
        <v>7.518809262861826</v>
      </c>
    </row>
    <row r="24" spans="2:18" ht="12.75">
      <c r="B24" s="61" t="s">
        <v>76</v>
      </c>
      <c r="D24" s="62">
        <v>1.9315504288130423</v>
      </c>
      <c r="E24" s="62">
        <v>66.01404424416002</v>
      </c>
      <c r="F24" s="62">
        <v>1.0428482295438575</v>
      </c>
      <c r="G24" s="62">
        <v>32.08649117477271</v>
      </c>
      <c r="H24" s="62">
        <v>9.799252063341447</v>
      </c>
      <c r="I24" s="62">
        <v>1.8994645810672677</v>
      </c>
      <c r="J24" s="87"/>
      <c r="K24" s="62">
        <v>1.7958412819664415</v>
      </c>
      <c r="L24" s="62">
        <v>6.603622575078571</v>
      </c>
      <c r="N24" s="62">
        <v>2.40304453484147</v>
      </c>
      <c r="O24" s="62">
        <v>99.56309411283492</v>
      </c>
      <c r="Q24" s="62">
        <v>2.4032903840089914</v>
      </c>
      <c r="R24" s="62">
        <v>94.78642654934413</v>
      </c>
    </row>
    <row r="25" spans="2:18" ht="12.75">
      <c r="B25" s="63" t="s">
        <v>77</v>
      </c>
      <c r="D25" s="60">
        <v>9.378776075226593</v>
      </c>
      <c r="E25" s="60">
        <v>71.08150923462476</v>
      </c>
      <c r="F25" s="60">
        <v>6.720535613415203</v>
      </c>
      <c r="G25" s="60">
        <v>28.02944114801341</v>
      </c>
      <c r="H25" s="60">
        <v>19.551043667213246</v>
      </c>
      <c r="I25" s="60">
        <v>0.8890496173618256</v>
      </c>
      <c r="J25" s="87"/>
      <c r="K25" s="60">
        <v>8.72412263551407</v>
      </c>
      <c r="L25" s="60">
        <v>0.9782848782184784</v>
      </c>
      <c r="N25" s="60">
        <v>1.746661764404342</v>
      </c>
      <c r="O25" s="60">
        <v>81.6703407977979</v>
      </c>
      <c r="Q25" s="60">
        <v>1.6245537726260373</v>
      </c>
      <c r="R25" s="60">
        <v>66.20796197425575</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v>21.33982177273609</v>
      </c>
      <c r="E27" s="60">
        <v>100</v>
      </c>
      <c r="F27" s="60" t="s">
        <v>345</v>
      </c>
      <c r="G27" s="60">
        <v>0</v>
      </c>
      <c r="H27" s="60" t="s">
        <v>345</v>
      </c>
      <c r="I27" s="60">
        <v>0</v>
      </c>
      <c r="J27" s="87"/>
      <c r="K27" s="60">
        <v>21.33982177273609</v>
      </c>
      <c r="L27" s="60">
        <v>2.2864550215880226</v>
      </c>
      <c r="N27" s="60">
        <v>1.761384741368481</v>
      </c>
      <c r="O27" s="60">
        <v>100</v>
      </c>
      <c r="Q27" s="60">
        <v>1.761384741368481</v>
      </c>
      <c r="R27" s="60">
        <v>100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1.0926354301639014</v>
      </c>
      <c r="R28" s="60">
        <v>0.4961266312019976</v>
      </c>
    </row>
    <row r="29" spans="2:18" ht="12.75">
      <c r="B29" s="59" t="s">
        <v>118</v>
      </c>
      <c r="D29" s="60">
        <v>10.310537756477139</v>
      </c>
      <c r="E29" s="60">
        <v>78.05058716202764</v>
      </c>
      <c r="F29" s="60">
        <v>4.212836531380132</v>
      </c>
      <c r="G29" s="60">
        <v>21.444254371803016</v>
      </c>
      <c r="H29" s="60">
        <v>10.706411874497263</v>
      </c>
      <c r="I29" s="60">
        <v>0.5051584661693436</v>
      </c>
      <c r="J29" s="87"/>
      <c r="K29" s="60">
        <v>9.00493098655734</v>
      </c>
      <c r="L29" s="60">
        <v>4.200184717390477</v>
      </c>
      <c r="N29" s="60">
        <v>2.0375511244302613</v>
      </c>
      <c r="O29" s="60">
        <v>75.24200881493599</v>
      </c>
      <c r="Q29" s="60">
        <v>2.4331950146857944</v>
      </c>
      <c r="R29" s="60">
        <v>55.158432186721384</v>
      </c>
    </row>
    <row r="30" spans="2:18" ht="12.75">
      <c r="B30" s="61" t="s">
        <v>82</v>
      </c>
      <c r="D30" s="62">
        <v>1.2195101970891415</v>
      </c>
      <c r="E30" s="62">
        <v>91.07459599664229</v>
      </c>
      <c r="F30" s="62">
        <v>0.28123600871617943</v>
      </c>
      <c r="G30" s="62">
        <v>8.925404003357707</v>
      </c>
      <c r="H30" s="62" t="s">
        <v>345</v>
      </c>
      <c r="I30" s="62">
        <v>0</v>
      </c>
      <c r="J30" s="87"/>
      <c r="K30" s="62">
        <v>1.135765435117629</v>
      </c>
      <c r="L30" s="62">
        <v>10.76577750425886</v>
      </c>
      <c r="N30" s="62">
        <v>1.6518864403578495</v>
      </c>
      <c r="O30" s="62">
        <v>92.25791288367378</v>
      </c>
      <c r="Q30" s="62">
        <v>1.6404307801018494</v>
      </c>
      <c r="R30" s="62">
        <v>76.2656232402249</v>
      </c>
    </row>
    <row r="31" spans="2:18" ht="12.75">
      <c r="B31" s="61" t="s">
        <v>119</v>
      </c>
      <c r="D31" s="62">
        <v>3.757554137344934</v>
      </c>
      <c r="E31" s="62">
        <v>82.60953933100463</v>
      </c>
      <c r="F31" s="62">
        <v>0.6019852527867606</v>
      </c>
      <c r="G31" s="62">
        <v>16.756612579088966</v>
      </c>
      <c r="H31" s="62">
        <v>10.667193483068731</v>
      </c>
      <c r="I31" s="62">
        <v>0.6338480899064118</v>
      </c>
      <c r="J31" s="87"/>
      <c r="K31" s="62">
        <v>3.2725843017055336</v>
      </c>
      <c r="L31" s="62">
        <v>3.1797069464604872</v>
      </c>
      <c r="N31" s="62">
        <v>1.1793451398014825</v>
      </c>
      <c r="O31" s="62">
        <v>91.51264386114157</v>
      </c>
      <c r="Q31" s="62">
        <v>1.2929943652145384</v>
      </c>
      <c r="R31" s="62">
        <v>76.25891524440695</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v>7.374783474768083</v>
      </c>
      <c r="E33" s="62">
        <v>100</v>
      </c>
      <c r="F33" s="62" t="s">
        <v>345</v>
      </c>
      <c r="G33" s="62">
        <v>0</v>
      </c>
      <c r="H33" s="62" t="s">
        <v>345</v>
      </c>
      <c r="I33" s="62">
        <v>0</v>
      </c>
      <c r="J33" s="87"/>
      <c r="K33" s="62">
        <v>7.374783474768083</v>
      </c>
      <c r="L33" s="62">
        <v>10.10755966417341</v>
      </c>
      <c r="N33" s="62">
        <v>5.233997725108333</v>
      </c>
      <c r="O33" s="62">
        <v>100</v>
      </c>
      <c r="Q33" s="62">
        <v>5.233997725108333</v>
      </c>
      <c r="R33" s="62">
        <v>90.48240326409788</v>
      </c>
    </row>
    <row r="34" spans="2:18" ht="12.75">
      <c r="B34" s="59" t="s">
        <v>86</v>
      </c>
      <c r="D34" s="60" t="s">
        <v>345</v>
      </c>
      <c r="E34" s="60" t="s">
        <v>345</v>
      </c>
      <c r="F34" s="60" t="s">
        <v>345</v>
      </c>
      <c r="G34" s="60" t="s">
        <v>345</v>
      </c>
      <c r="H34" s="60" t="s">
        <v>345</v>
      </c>
      <c r="I34" s="60" t="s">
        <v>345</v>
      </c>
      <c r="J34" s="88"/>
      <c r="K34" s="60" t="s">
        <v>345</v>
      </c>
      <c r="L34" s="60">
        <v>0</v>
      </c>
      <c r="N34" s="60">
        <v>1.750000003965145</v>
      </c>
      <c r="O34" s="60">
        <v>100</v>
      </c>
      <c r="Q34" s="60">
        <v>1.750000003965145</v>
      </c>
      <c r="R34" s="60">
        <v>38.410425821682814</v>
      </c>
    </row>
    <row r="35" spans="2:18" ht="12.75">
      <c r="B35" s="59" t="s">
        <v>87</v>
      </c>
      <c r="D35" s="60">
        <v>1.3666837753466772</v>
      </c>
      <c r="E35" s="60">
        <v>97.04855730576114</v>
      </c>
      <c r="F35" s="60">
        <v>4.0245218193361225</v>
      </c>
      <c r="G35" s="60">
        <v>2.9514426942388647</v>
      </c>
      <c r="H35" s="60" t="s">
        <v>345</v>
      </c>
      <c r="I35" s="60">
        <v>0</v>
      </c>
      <c r="J35" s="88"/>
      <c r="K35" s="60">
        <v>1.4451283421207046</v>
      </c>
      <c r="L35" s="60">
        <v>7.471159520252287</v>
      </c>
      <c r="N35" s="60">
        <v>1.488650609883764</v>
      </c>
      <c r="O35" s="60">
        <v>100</v>
      </c>
      <c r="Q35" s="60">
        <v>1.488650609883764</v>
      </c>
      <c r="R35" s="60">
        <v>100</v>
      </c>
    </row>
    <row r="36" spans="2:18" ht="12.75">
      <c r="B36" s="59" t="s">
        <v>120</v>
      </c>
      <c r="D36" s="60">
        <v>6.179166596353588</v>
      </c>
      <c r="E36" s="60">
        <v>89.4731740361748</v>
      </c>
      <c r="F36" s="60">
        <v>6.108546790477452</v>
      </c>
      <c r="G36" s="60">
        <v>10.310549259380752</v>
      </c>
      <c r="H36" s="60">
        <v>13.875000004478505</v>
      </c>
      <c r="I36" s="60">
        <v>0.21627670444445704</v>
      </c>
      <c r="J36" s="87"/>
      <c r="K36" s="60">
        <v>6.188529601356478</v>
      </c>
      <c r="L36" s="60">
        <v>4.161438941331466</v>
      </c>
      <c r="N36" s="60">
        <v>2.3620695543180825</v>
      </c>
      <c r="O36" s="60">
        <v>69.61622821774993</v>
      </c>
      <c r="Q36" s="60">
        <v>2.4824046829386264</v>
      </c>
      <c r="R36" s="60">
        <v>52.34504895647581</v>
      </c>
    </row>
    <row r="37" spans="2:18" ht="12.75">
      <c r="B37" s="63" t="s">
        <v>89</v>
      </c>
      <c r="D37" s="60" t="s">
        <v>345</v>
      </c>
      <c r="E37" s="60" t="s">
        <v>345</v>
      </c>
      <c r="F37" s="60" t="s">
        <v>345</v>
      </c>
      <c r="G37" s="60" t="s">
        <v>345</v>
      </c>
      <c r="H37" s="60" t="s">
        <v>345</v>
      </c>
      <c r="I37" s="60" t="s">
        <v>345</v>
      </c>
      <c r="J37" s="87"/>
      <c r="K37" s="60" t="s">
        <v>345</v>
      </c>
      <c r="L37" s="60">
        <v>0</v>
      </c>
      <c r="N37" s="60">
        <v>1.2832589538570778</v>
      </c>
      <c r="O37" s="60">
        <v>100</v>
      </c>
      <c r="Q37" s="60">
        <v>1.2832589538570778</v>
      </c>
      <c r="R37" s="60">
        <v>78.75096981425904</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7.275251761751159</v>
      </c>
      <c r="E40" s="69">
        <v>84.0439799330991</v>
      </c>
      <c r="F40" s="69">
        <v>3.101308941749648</v>
      </c>
      <c r="G40" s="69">
        <v>15.452290831987888</v>
      </c>
      <c r="H40" s="69">
        <v>11.607763923407747</v>
      </c>
      <c r="I40" s="69">
        <v>0.5037292349130067</v>
      </c>
      <c r="J40" s="88"/>
      <c r="K40" s="69">
        <v>6.6521061084080735</v>
      </c>
      <c r="L40" s="69">
        <v>3.1025544370826923</v>
      </c>
      <c r="N40" s="69">
        <v>1.8123524968829126</v>
      </c>
      <c r="O40" s="69">
        <v>82.17353720046832</v>
      </c>
      <c r="Q40" s="69">
        <v>2.1238851555256772</v>
      </c>
      <c r="R40" s="69">
        <v>60.570340725876235</v>
      </c>
    </row>
    <row r="42" ht="12.75">
      <c r="B42" s="71" t="s">
        <v>91</v>
      </c>
    </row>
    <row r="43" spans="2:3" s="71" customFormat="1" ht="12">
      <c r="B43" s="71" t="s">
        <v>174</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48">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175</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375</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12"/>
      <c r="K8" s="248" t="s">
        <v>176</v>
      </c>
      <c r="L8" s="249"/>
      <c r="M8" s="101"/>
      <c r="N8" s="248" t="s">
        <v>108</v>
      </c>
      <c r="O8" s="249"/>
      <c r="Q8" s="248" t="s">
        <v>108</v>
      </c>
      <c r="R8" s="249"/>
    </row>
    <row r="9" spans="2:18" s="52" customFormat="1" ht="13.5" thickBot="1">
      <c r="B9" s="93"/>
      <c r="C9" s="102"/>
      <c r="D9" s="225" t="s">
        <v>177</v>
      </c>
      <c r="E9" s="226"/>
      <c r="F9" s="225" t="s">
        <v>158</v>
      </c>
      <c r="G9" s="226"/>
      <c r="H9" s="225" t="s">
        <v>159</v>
      </c>
      <c r="I9" s="226"/>
      <c r="J9" s="112"/>
      <c r="K9" s="225" t="s">
        <v>160</v>
      </c>
      <c r="L9" s="226"/>
      <c r="M9" s="101"/>
      <c r="N9" s="225" t="s">
        <v>146</v>
      </c>
      <c r="O9" s="226"/>
      <c r="Q9" s="225" t="s">
        <v>147</v>
      </c>
      <c r="R9" s="226"/>
    </row>
    <row r="10" spans="2:18" s="52" customFormat="1" ht="12.75" customHeight="1">
      <c r="B10" s="93" t="s">
        <v>109</v>
      </c>
      <c r="C10" s="102"/>
      <c r="D10" s="250" t="s">
        <v>161</v>
      </c>
      <c r="E10" s="82" t="s">
        <v>162</v>
      </c>
      <c r="F10" s="250" t="s">
        <v>161</v>
      </c>
      <c r="G10" s="82" t="s">
        <v>162</v>
      </c>
      <c r="H10" s="250" t="s">
        <v>161</v>
      </c>
      <c r="I10" s="82" t="s">
        <v>162</v>
      </c>
      <c r="J10" s="112"/>
      <c r="K10" s="250" t="s">
        <v>161</v>
      </c>
      <c r="L10" s="250" t="s">
        <v>163</v>
      </c>
      <c r="M10" s="83"/>
      <c r="N10" s="250" t="s">
        <v>161</v>
      </c>
      <c r="O10" s="250" t="s">
        <v>178</v>
      </c>
      <c r="P10" s="83"/>
      <c r="Q10" s="250" t="s">
        <v>161</v>
      </c>
      <c r="R10" s="250" t="s">
        <v>179</v>
      </c>
    </row>
    <row r="11" spans="2:18" s="52" customFormat="1" ht="12.75">
      <c r="B11" s="93"/>
      <c r="C11" s="102"/>
      <c r="D11" s="251"/>
      <c r="E11" s="84" t="s">
        <v>180</v>
      </c>
      <c r="F11" s="251"/>
      <c r="G11" s="84" t="s">
        <v>180</v>
      </c>
      <c r="H11" s="251"/>
      <c r="I11" s="84" t="s">
        <v>180</v>
      </c>
      <c r="J11" s="112"/>
      <c r="K11" s="251"/>
      <c r="L11" s="251"/>
      <c r="M11" s="83"/>
      <c r="N11" s="251"/>
      <c r="O11" s="251"/>
      <c r="P11" s="83"/>
      <c r="Q11" s="251"/>
      <c r="R11" s="251"/>
    </row>
    <row r="12" spans="2:18" s="52" customFormat="1" ht="12.75">
      <c r="B12" s="93"/>
      <c r="C12" s="102"/>
      <c r="D12" s="251"/>
      <c r="E12" s="84" t="s">
        <v>167</v>
      </c>
      <c r="F12" s="251"/>
      <c r="G12" s="84" t="s">
        <v>167</v>
      </c>
      <c r="H12" s="251"/>
      <c r="I12" s="84" t="s">
        <v>167</v>
      </c>
      <c r="J12" s="112"/>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37.15085773000186</v>
      </c>
      <c r="E15" s="57">
        <v>99.59045445750667</v>
      </c>
      <c r="F15" s="57">
        <v>26.073177215402932</v>
      </c>
      <c r="G15" s="57">
        <v>0.4095455424933389</v>
      </c>
      <c r="H15" s="57" t="s">
        <v>345</v>
      </c>
      <c r="I15" s="57">
        <v>0</v>
      </c>
      <c r="J15" s="87"/>
      <c r="K15" s="57">
        <v>37.105489583242665</v>
      </c>
      <c r="L15" s="57">
        <v>1.0550017311425646</v>
      </c>
      <c r="N15" s="57">
        <v>1.3165990185335592</v>
      </c>
      <c r="O15" s="57">
        <v>100</v>
      </c>
      <c r="Q15" s="57">
        <v>1.3165990185335592</v>
      </c>
      <c r="R15" s="57">
        <v>83.06346447457408</v>
      </c>
    </row>
    <row r="16" spans="2:18" ht="12.75">
      <c r="B16" s="59" t="s">
        <v>68</v>
      </c>
      <c r="C16" s="109"/>
      <c r="D16" s="60">
        <v>76.3176986382926</v>
      </c>
      <c r="E16" s="60">
        <v>80.74871256357531</v>
      </c>
      <c r="F16" s="60">
        <v>23.493020577281158</v>
      </c>
      <c r="G16" s="60">
        <v>19.251287436424704</v>
      </c>
      <c r="H16" s="60" t="s">
        <v>345</v>
      </c>
      <c r="I16" s="60">
        <v>0</v>
      </c>
      <c r="J16" s="87"/>
      <c r="K16" s="60">
        <v>66.1482680274013</v>
      </c>
      <c r="L16" s="60">
        <v>1.3400912090490666</v>
      </c>
      <c r="N16" s="60">
        <v>1.793343438505616</v>
      </c>
      <c r="O16" s="60">
        <v>88.47494356524697</v>
      </c>
      <c r="Q16" s="60">
        <v>1.7987427072936866</v>
      </c>
      <c r="R16" s="60">
        <v>52.3653952931871</v>
      </c>
    </row>
    <row r="17" spans="2:18" ht="12.75">
      <c r="B17" s="59" t="s">
        <v>69</v>
      </c>
      <c r="D17" s="60">
        <v>88.77794561279073</v>
      </c>
      <c r="E17" s="60">
        <v>72.08165561064521</v>
      </c>
      <c r="F17" s="60" t="s">
        <v>345</v>
      </c>
      <c r="G17" s="60">
        <v>0</v>
      </c>
      <c r="H17" s="60">
        <v>88.38574364918782</v>
      </c>
      <c r="I17" s="60">
        <v>27.918344389354782</v>
      </c>
      <c r="J17" s="87"/>
      <c r="K17" s="60">
        <v>88.66844931789025</v>
      </c>
      <c r="L17" s="60">
        <v>0.3455166358272341</v>
      </c>
      <c r="N17" s="60">
        <v>1.5138017478604988</v>
      </c>
      <c r="O17" s="60">
        <v>99.16581611030655</v>
      </c>
      <c r="Q17" s="60">
        <v>1.5539736676783014</v>
      </c>
      <c r="R17" s="60">
        <v>75.09934246076284</v>
      </c>
    </row>
    <row r="18" spans="2:18" ht="12.75">
      <c r="B18" s="59" t="s">
        <v>116</v>
      </c>
      <c r="D18" s="60">
        <v>43.12788620371173</v>
      </c>
      <c r="E18" s="60">
        <v>89.49328977737242</v>
      </c>
      <c r="F18" s="60">
        <v>13.063707142899089</v>
      </c>
      <c r="G18" s="60">
        <v>10.502149574291323</v>
      </c>
      <c r="H18" s="60">
        <v>49.147738958344455</v>
      </c>
      <c r="I18" s="60">
        <v>0.004560648336248345</v>
      </c>
      <c r="J18" s="87"/>
      <c r="K18" s="60">
        <v>39.97077569477691</v>
      </c>
      <c r="L18" s="60">
        <v>1.4793944918701256</v>
      </c>
      <c r="N18" s="60">
        <v>1.5615134198418417</v>
      </c>
      <c r="O18" s="60">
        <v>82.7206613890606</v>
      </c>
      <c r="Q18" s="60">
        <v>2.030072628319874</v>
      </c>
      <c r="R18" s="60">
        <v>60.7894121447399</v>
      </c>
    </row>
    <row r="19" spans="2:18" ht="12.75">
      <c r="B19" s="59" t="s">
        <v>117</v>
      </c>
      <c r="D19" s="60">
        <v>60.42898737741349</v>
      </c>
      <c r="E19" s="60">
        <v>90.32464016055174</v>
      </c>
      <c r="F19" s="60">
        <v>44.00496276456405</v>
      </c>
      <c r="G19" s="60">
        <v>9.675359839448257</v>
      </c>
      <c r="H19" s="60" t="s">
        <v>345</v>
      </c>
      <c r="I19" s="60">
        <v>0</v>
      </c>
      <c r="J19" s="87"/>
      <c r="K19" s="60">
        <v>58.839903896000756</v>
      </c>
      <c r="L19" s="60">
        <v>3.1451302636040843</v>
      </c>
      <c r="N19" s="60">
        <v>2.608303941046608</v>
      </c>
      <c r="O19" s="60">
        <v>76.65743590000524</v>
      </c>
      <c r="Q19" s="60">
        <v>2.8192673700253996</v>
      </c>
      <c r="R19" s="60">
        <v>65.3073501023035</v>
      </c>
    </row>
    <row r="20" spans="2:18" ht="12.75">
      <c r="B20" s="61" t="s">
        <v>72</v>
      </c>
      <c r="D20" s="62">
        <v>89.99999826129864</v>
      </c>
      <c r="E20" s="62">
        <v>100</v>
      </c>
      <c r="F20" s="62" t="s">
        <v>345</v>
      </c>
      <c r="G20" s="62">
        <v>0</v>
      </c>
      <c r="H20" s="62" t="s">
        <v>345</v>
      </c>
      <c r="I20" s="62">
        <v>0</v>
      </c>
      <c r="J20" s="87"/>
      <c r="K20" s="62">
        <v>89.99999826129864</v>
      </c>
      <c r="L20" s="62">
        <v>0.28906006983232774</v>
      </c>
      <c r="N20" s="62">
        <v>1.5264709822267424</v>
      </c>
      <c r="O20" s="62">
        <v>100</v>
      </c>
      <c r="Q20" s="62">
        <v>1.5264709822267424</v>
      </c>
      <c r="R20" s="62">
        <v>38.9712584620481</v>
      </c>
    </row>
    <row r="21" spans="2:18" ht="12.75">
      <c r="B21" s="61" t="s">
        <v>73</v>
      </c>
      <c r="D21" s="62">
        <v>43.26647153501785</v>
      </c>
      <c r="E21" s="62">
        <v>95.03597078861044</v>
      </c>
      <c r="F21" s="62">
        <v>35.255960602477046</v>
      </c>
      <c r="G21" s="62">
        <v>4.517496247511807</v>
      </c>
      <c r="H21" s="62">
        <v>77.76728140967053</v>
      </c>
      <c r="I21" s="62">
        <v>0.4465329638777632</v>
      </c>
      <c r="J21" s="87"/>
      <c r="K21" s="62">
        <v>43.05865449312891</v>
      </c>
      <c r="L21" s="62">
        <v>0.9800726193952028</v>
      </c>
      <c r="N21" s="62">
        <v>1.6686577715790334</v>
      </c>
      <c r="O21" s="62">
        <v>77.20974946832311</v>
      </c>
      <c r="Q21" s="62">
        <v>2.4265551214004386</v>
      </c>
      <c r="R21" s="62">
        <v>52.01835676028021</v>
      </c>
    </row>
    <row r="22" spans="2:18" ht="12.75">
      <c r="B22" s="61" t="s">
        <v>74</v>
      </c>
      <c r="D22" s="62" t="s">
        <v>345</v>
      </c>
      <c r="E22" s="62" t="s">
        <v>345</v>
      </c>
      <c r="F22" s="62" t="s">
        <v>345</v>
      </c>
      <c r="G22" s="62" t="s">
        <v>345</v>
      </c>
      <c r="H22" s="62" t="s">
        <v>345</v>
      </c>
      <c r="I22" s="62" t="s">
        <v>345</v>
      </c>
      <c r="J22" s="87"/>
      <c r="K22" s="62" t="s">
        <v>345</v>
      </c>
      <c r="L22" s="62">
        <v>0</v>
      </c>
      <c r="N22" s="62">
        <v>1.817482807188152</v>
      </c>
      <c r="O22" s="62">
        <v>100</v>
      </c>
      <c r="Q22" s="62">
        <v>1.817482807188152</v>
      </c>
      <c r="R22" s="62">
        <v>68.19568382493442</v>
      </c>
    </row>
    <row r="23" spans="2:18" ht="12.75">
      <c r="B23" s="61" t="s">
        <v>75</v>
      </c>
      <c r="D23" s="62" t="s">
        <v>345</v>
      </c>
      <c r="E23" s="62" t="s">
        <v>345</v>
      </c>
      <c r="F23" s="62" t="s">
        <v>345</v>
      </c>
      <c r="G23" s="62" t="s">
        <v>345</v>
      </c>
      <c r="H23" s="62" t="s">
        <v>345</v>
      </c>
      <c r="I23" s="62" t="s">
        <v>345</v>
      </c>
      <c r="J23" s="87"/>
      <c r="K23" s="62" t="s">
        <v>345</v>
      </c>
      <c r="L23" s="62">
        <v>0</v>
      </c>
      <c r="N23" s="62">
        <v>0.08445945945945946</v>
      </c>
      <c r="O23" s="62">
        <v>8.522783774144884E-06</v>
      </c>
      <c r="Q23" s="62">
        <v>1.152659788504874</v>
      </c>
      <c r="R23" s="62">
        <v>7.518809262861826</v>
      </c>
    </row>
    <row r="24" spans="2:18" ht="12.75">
      <c r="B24" s="61" t="s">
        <v>76</v>
      </c>
      <c r="D24" s="62">
        <v>30.57333559198877</v>
      </c>
      <c r="E24" s="62">
        <v>55.44449939246656</v>
      </c>
      <c r="F24" s="62">
        <v>17.288073060435828</v>
      </c>
      <c r="G24" s="62">
        <v>43.858078494670714</v>
      </c>
      <c r="H24" s="62">
        <v>16.237722602160787</v>
      </c>
      <c r="I24" s="62">
        <v>0.6974221128627174</v>
      </c>
      <c r="J24" s="87"/>
      <c r="K24" s="62">
        <v>24.646694987671722</v>
      </c>
      <c r="L24" s="62">
        <v>5.479805267713204</v>
      </c>
      <c r="N24" s="62">
        <v>2.40304453484147</v>
      </c>
      <c r="O24" s="62">
        <v>99.56309411283492</v>
      </c>
      <c r="Q24" s="62">
        <v>2.4032903840089914</v>
      </c>
      <c r="R24" s="62">
        <v>94.78642654934413</v>
      </c>
    </row>
    <row r="25" spans="2:18" ht="12.75">
      <c r="B25" s="63" t="s">
        <v>77</v>
      </c>
      <c r="D25" s="60">
        <v>46.621365544913765</v>
      </c>
      <c r="E25" s="60">
        <v>71.8622031480025</v>
      </c>
      <c r="F25" s="60">
        <v>22.143996755441528</v>
      </c>
      <c r="G25" s="60">
        <v>26.459022867984256</v>
      </c>
      <c r="H25" s="60">
        <v>25.922464097276148</v>
      </c>
      <c r="I25" s="60">
        <v>1.6787739840132616</v>
      </c>
      <c r="J25" s="87"/>
      <c r="K25" s="60">
        <v>39.79740516694698</v>
      </c>
      <c r="L25" s="60">
        <v>2.1904617935596624</v>
      </c>
      <c r="N25" s="60">
        <v>1.746661764404342</v>
      </c>
      <c r="O25" s="60">
        <v>81.6703407977979</v>
      </c>
      <c r="Q25" s="60">
        <v>1.6245537726260373</v>
      </c>
      <c r="R25" s="60">
        <v>66.20796197425575</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v>72.36591135273724</v>
      </c>
      <c r="E27" s="60">
        <v>100</v>
      </c>
      <c r="F27" s="60" t="s">
        <v>345</v>
      </c>
      <c r="G27" s="60">
        <v>0</v>
      </c>
      <c r="H27" s="60" t="s">
        <v>345</v>
      </c>
      <c r="I27" s="60">
        <v>0</v>
      </c>
      <c r="J27" s="87"/>
      <c r="K27" s="60">
        <v>72.36591135273724</v>
      </c>
      <c r="L27" s="60">
        <v>0.547030873753634</v>
      </c>
      <c r="N27" s="60">
        <v>1.761384741368481</v>
      </c>
      <c r="O27" s="60">
        <v>100</v>
      </c>
      <c r="Q27" s="60">
        <v>1.761384741368481</v>
      </c>
      <c r="R27" s="60">
        <v>100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1.0926354301639014</v>
      </c>
      <c r="R28" s="60">
        <v>0.4961266312019976</v>
      </c>
    </row>
    <row r="29" spans="2:18" ht="12.75">
      <c r="B29" s="59" t="s">
        <v>118</v>
      </c>
      <c r="D29" s="60">
        <v>41.073820329423796</v>
      </c>
      <c r="E29" s="60">
        <v>86.74245033590583</v>
      </c>
      <c r="F29" s="60">
        <v>20.929033079698584</v>
      </c>
      <c r="G29" s="60">
        <v>12.308416946613377</v>
      </c>
      <c r="H29" s="60">
        <v>69.40082048630184</v>
      </c>
      <c r="I29" s="60">
        <v>0.9491327174807936</v>
      </c>
      <c r="J29" s="87"/>
      <c r="K29" s="60">
        <v>38.86317674808917</v>
      </c>
      <c r="L29" s="60">
        <v>2.964955591383066</v>
      </c>
      <c r="N29" s="60">
        <v>2.0375511244302613</v>
      </c>
      <c r="O29" s="60">
        <v>75.24200881493599</v>
      </c>
      <c r="Q29" s="60">
        <v>2.4331950146857944</v>
      </c>
      <c r="R29" s="60">
        <v>55.158432186721384</v>
      </c>
    </row>
    <row r="30" spans="2:18" ht="12.75">
      <c r="B30" s="61" t="s">
        <v>82</v>
      </c>
      <c r="D30" s="62">
        <v>40.66722338552809</v>
      </c>
      <c r="E30" s="62">
        <v>92.33206473307719</v>
      </c>
      <c r="F30" s="62">
        <v>7.304769479966996</v>
      </c>
      <c r="G30" s="62">
        <v>7.667935266922806</v>
      </c>
      <c r="H30" s="62" t="s">
        <v>345</v>
      </c>
      <c r="I30" s="62">
        <v>0</v>
      </c>
      <c r="J30" s="87"/>
      <c r="K30" s="62">
        <v>38.10901201659271</v>
      </c>
      <c r="L30" s="62">
        <v>2.8372911366629148</v>
      </c>
      <c r="N30" s="62">
        <v>1.6518864403578495</v>
      </c>
      <c r="O30" s="62">
        <v>92.25791288367378</v>
      </c>
      <c r="Q30" s="62">
        <v>1.6404307801018494</v>
      </c>
      <c r="R30" s="62">
        <v>76.2656232402249</v>
      </c>
    </row>
    <row r="31" spans="2:18" ht="12.75">
      <c r="B31" s="61" t="s">
        <v>119</v>
      </c>
      <c r="D31" s="62">
        <v>34.371204238820155</v>
      </c>
      <c r="E31" s="62">
        <v>88.7143958120157</v>
      </c>
      <c r="F31" s="62">
        <v>11.627499138219349</v>
      </c>
      <c r="G31" s="62">
        <v>11.189301034664826</v>
      </c>
      <c r="H31" s="62">
        <v>83.43002674014394</v>
      </c>
      <c r="I31" s="62">
        <v>0.09630315331947996</v>
      </c>
      <c r="J31" s="87"/>
      <c r="K31" s="62">
        <v>31.873587801727687</v>
      </c>
      <c r="L31" s="62">
        <v>1.543768016728051</v>
      </c>
      <c r="N31" s="62">
        <v>1.1793451398014825</v>
      </c>
      <c r="O31" s="62">
        <v>91.51264386114157</v>
      </c>
      <c r="Q31" s="62">
        <v>1.2929943652145384</v>
      </c>
      <c r="R31" s="62">
        <v>76.25891524440695</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v>50.33825875540041</v>
      </c>
      <c r="E33" s="62">
        <v>100</v>
      </c>
      <c r="F33" s="62" t="s">
        <v>345</v>
      </c>
      <c r="G33" s="62">
        <v>0</v>
      </c>
      <c r="H33" s="62" t="s">
        <v>345</v>
      </c>
      <c r="I33" s="62">
        <v>0</v>
      </c>
      <c r="J33" s="87"/>
      <c r="K33" s="62">
        <v>50.33825875540041</v>
      </c>
      <c r="L33" s="62">
        <v>5.48269013131874</v>
      </c>
      <c r="N33" s="62">
        <v>5.233997725108333</v>
      </c>
      <c r="O33" s="62">
        <v>100</v>
      </c>
      <c r="Q33" s="62">
        <v>5.233997725108333</v>
      </c>
      <c r="R33" s="62">
        <v>90.48240326409788</v>
      </c>
    </row>
    <row r="34" spans="2:18" ht="12.75">
      <c r="B34" s="59" t="s">
        <v>86</v>
      </c>
      <c r="D34" s="60" t="s">
        <v>345</v>
      </c>
      <c r="E34" s="60" t="s">
        <v>345</v>
      </c>
      <c r="F34" s="60" t="s">
        <v>345</v>
      </c>
      <c r="G34" s="60" t="s">
        <v>345</v>
      </c>
      <c r="H34" s="60" t="s">
        <v>345</v>
      </c>
      <c r="I34" s="60" t="s">
        <v>345</v>
      </c>
      <c r="J34" s="88"/>
      <c r="K34" s="60" t="s">
        <v>345</v>
      </c>
      <c r="L34" s="60">
        <v>0</v>
      </c>
      <c r="N34" s="60">
        <v>1.750000003965145</v>
      </c>
      <c r="O34" s="60">
        <v>100</v>
      </c>
      <c r="Q34" s="60">
        <v>1.750000003965145</v>
      </c>
      <c r="R34" s="60">
        <v>38.410425821682814</v>
      </c>
    </row>
    <row r="35" spans="2:18" ht="12.75">
      <c r="B35" s="59" t="s">
        <v>87</v>
      </c>
      <c r="D35" s="60">
        <v>12.401455651028966</v>
      </c>
      <c r="E35" s="60">
        <v>83.69307740572492</v>
      </c>
      <c r="F35" s="60">
        <v>15.717052847768617</v>
      </c>
      <c r="G35" s="60">
        <v>13.449870729577004</v>
      </c>
      <c r="H35" s="60">
        <v>86.85686235353151</v>
      </c>
      <c r="I35" s="60">
        <v>2.8570518646980845</v>
      </c>
      <c r="J35" s="88"/>
      <c r="K35" s="60">
        <v>14.97462877346632</v>
      </c>
      <c r="L35" s="60">
        <v>5.761478759888386</v>
      </c>
      <c r="N35" s="60">
        <v>1.488650609883764</v>
      </c>
      <c r="O35" s="60">
        <v>100</v>
      </c>
      <c r="Q35" s="60">
        <v>1.488650609883764</v>
      </c>
      <c r="R35" s="60">
        <v>100</v>
      </c>
    </row>
    <row r="36" spans="2:18" ht="12.75">
      <c r="B36" s="59" t="s">
        <v>120</v>
      </c>
      <c r="D36" s="60">
        <v>41.923847656150926</v>
      </c>
      <c r="E36" s="60">
        <v>95.00332232976801</v>
      </c>
      <c r="F36" s="60">
        <v>12.93349346900548</v>
      </c>
      <c r="G36" s="60">
        <v>4.623430161176569</v>
      </c>
      <c r="H36" s="60">
        <v>42.63393914592035</v>
      </c>
      <c r="I36" s="60">
        <v>0.37324750905541554</v>
      </c>
      <c r="J36" s="87"/>
      <c r="K36" s="60">
        <v>40.58614927562811</v>
      </c>
      <c r="L36" s="60">
        <v>3.4964868282533486</v>
      </c>
      <c r="N36" s="60">
        <v>2.3620695543180825</v>
      </c>
      <c r="O36" s="60">
        <v>69.61622821774993</v>
      </c>
      <c r="Q36" s="60">
        <v>2.4824046829386264</v>
      </c>
      <c r="R36" s="60">
        <v>52.34504895647581</v>
      </c>
    </row>
    <row r="37" spans="2:18" ht="12.75">
      <c r="B37" s="63" t="s">
        <v>89</v>
      </c>
      <c r="D37" s="60" t="s">
        <v>345</v>
      </c>
      <c r="E37" s="60" t="s">
        <v>345</v>
      </c>
      <c r="F37" s="60" t="s">
        <v>345</v>
      </c>
      <c r="G37" s="60" t="s">
        <v>345</v>
      </c>
      <c r="H37" s="60" t="s">
        <v>345</v>
      </c>
      <c r="I37" s="60" t="s">
        <v>345</v>
      </c>
      <c r="J37" s="87"/>
      <c r="K37" s="60" t="s">
        <v>345</v>
      </c>
      <c r="L37" s="60">
        <v>0</v>
      </c>
      <c r="N37" s="60">
        <v>1.2832589538570778</v>
      </c>
      <c r="O37" s="60">
        <v>100</v>
      </c>
      <c r="Q37" s="60">
        <v>1.2832589538570778</v>
      </c>
      <c r="R37" s="60">
        <v>78.75096981425904</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45.107254639544394</v>
      </c>
      <c r="E40" s="69">
        <v>87.49868374022131</v>
      </c>
      <c r="F40" s="69">
        <v>21.931206764035434</v>
      </c>
      <c r="G40" s="69">
        <v>11.982551789301208</v>
      </c>
      <c r="H40" s="69">
        <v>63.9569600529377</v>
      </c>
      <c r="I40" s="69">
        <v>0.5187644704774728</v>
      </c>
      <c r="J40" s="88"/>
      <c r="K40" s="69">
        <v>42.42795827462264</v>
      </c>
      <c r="L40" s="69">
        <v>2.132813566017421</v>
      </c>
      <c r="N40" s="69">
        <v>1.8123524968829126</v>
      </c>
      <c r="O40" s="69">
        <v>82.17353720046832</v>
      </c>
      <c r="Q40" s="69">
        <v>2.1238851555256772</v>
      </c>
      <c r="R40" s="69">
        <v>60.570340725876235</v>
      </c>
    </row>
    <row r="42" ht="12.75">
      <c r="B42" s="71" t="s">
        <v>91</v>
      </c>
    </row>
    <row r="43" spans="2:3" s="71" customFormat="1" ht="12">
      <c r="B43" s="71" t="s">
        <v>181</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2013-06-04T15:18:41Z</dcterms:created>
  <dcterms:modified xsi:type="dcterms:W3CDTF">2013-06-25T14:06:16Z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