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7740"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externalReferences>
    <externalReference r:id="rId42"/>
    <externalReference r:id="rId43"/>
    <externalReference r:id="rId44"/>
    <externalReference r:id="rId45"/>
    <externalReference r:id="rId46"/>
  </externalReferences>
  <definedNames>
    <definedName name="_CUA1">'CUADRO N°1 '!#REF!</definedName>
    <definedName name="_IND1">#REF!</definedName>
    <definedName name="_IND2">#REF!</definedName>
    <definedName name="_IND3">#REF!</definedName>
    <definedName name="_IND4">#REF!</definedName>
    <definedName name="_IND5">#REF!</definedName>
    <definedName name="_xlnm.Print_Area" localSheetId="1">'CUADRO N°1 '!$B$2:$T$62</definedName>
    <definedName name="_xlnm.Print_Area" localSheetId="10">'CUADRO N°10'!$B$2:$V$43</definedName>
    <definedName name="_xlnm.Print_Area" localSheetId="11">'CUADRO N°11'!$B$2:$V$43</definedName>
    <definedName name="_xlnm.Print_Area" localSheetId="12">'CUADRO N°12'!$B$2:$V$43</definedName>
    <definedName name="_xlnm.Print_Area" localSheetId="13">'CUADRO N°13'!$B$2:$V$43</definedName>
    <definedName name="_xlnm.Print_Area" localSheetId="14">'CUADRO N°14'!$B$2:$V$43</definedName>
    <definedName name="_xlnm.Print_Area" localSheetId="15">'CUADRO N°15'!$B$2:$V$43</definedName>
    <definedName name="_xlnm.Print_Area" localSheetId="16">'CUADRO N°16'!$B$2:$V$43</definedName>
    <definedName name="_xlnm.Print_Area" localSheetId="17">'CUADRO N°17'!$B$2:$O$43</definedName>
    <definedName name="_xlnm.Print_Area" localSheetId="18">'CUADRO N°18'!$B$2:$R$43</definedName>
    <definedName name="_xlnm.Print_Area" localSheetId="19">'CUADRO N°19'!$B$2:$R$43</definedName>
    <definedName name="_xlnm.Print_Area" localSheetId="2">'CUADRO N°2'!$B$2:$O$45</definedName>
    <definedName name="_xlnm.Print_Area" localSheetId="20">'CUADRO N°20'!$A$2:$K$49</definedName>
    <definedName name="_xlnm.Print_Area" localSheetId="21">'CUADRO N°21'!$B$2:$J$45</definedName>
    <definedName name="_xlnm.Print_Area" localSheetId="22">'CUADRO N°22'!$B$2:$Y$43</definedName>
    <definedName name="_xlnm.Print_Area" localSheetId="23">'CUADRO N°23'!$B$2:$Y$45</definedName>
    <definedName name="_xlnm.Print_Area" localSheetId="24">'CUADRO N°24'!$A$2:$J$47</definedName>
    <definedName name="_xlnm.Print_Area" localSheetId="25">'CUADRO N°25'!$B$2:$J$45</definedName>
    <definedName name="_xlnm.Print_Area" localSheetId="26">'CUADRO N°26'!$B$2:$L$47</definedName>
    <definedName name="_xlnm.Print_Area" localSheetId="27">'CUADRO N°27'!$B$2:$V$43</definedName>
    <definedName name="_xlnm.Print_Area" localSheetId="28">'CUADRO N°28'!$B$2:$V$43</definedName>
    <definedName name="_xlnm.Print_Area" localSheetId="29">'CUADRO N°29'!$B$2:$P$49</definedName>
    <definedName name="_xlnm.Print_Area" localSheetId="3">'CUADRO N°3'!$A$2:$L$43</definedName>
    <definedName name="_xlnm.Print_Area" localSheetId="30">'CUADRO N°30'!$B$2:$L$44</definedName>
    <definedName name="_xlnm.Print_Area" localSheetId="31">'CUADRO N°31'!$B$2:$V$64</definedName>
    <definedName name="_xlnm.Print_Area" localSheetId="32">'CUADRO N°32'!$B$2:$V$64</definedName>
    <definedName name="_xlnm.Print_Area" localSheetId="33">'CUADRO N°33'!$B$2:$Y$43</definedName>
    <definedName name="_xlnm.Print_Area" localSheetId="34">'CUADRO N°34'!$B$2:$U$44</definedName>
    <definedName name="_xlnm.Print_Area" localSheetId="35">'CUADRO N°35'!$B$2:$R$46</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N°4'!$A$2:$L$49</definedName>
    <definedName name="_xlnm.Print_Area" localSheetId="5">'CUADRO N°5'!$A$2:$O$49</definedName>
    <definedName name="_xlnm.Print_Area" localSheetId="6">'CUADRO N°6'!$B$2:$R$47</definedName>
    <definedName name="_xlnm.Print_Area" localSheetId="7">'CUADRO N°7'!$B$2:$R$46</definedName>
    <definedName name="_xlnm.Print_Area" localSheetId="8">'CUADRO N°8'!$B$2:$R$46</definedName>
    <definedName name="_xlnm.Print_Area" localSheetId="9">'CUADRO N°9'!$B$2:$V$43</definedName>
    <definedName name="_xlnm.Print_Area" localSheetId="0">'Indice'!$B$1:$F$90</definedName>
    <definedName name="BANCOS2">#REF!</definedName>
    <definedName name="BCOS">#REF!</definedName>
    <definedName name="CAMPOS">'[1]Tabla C04'!#REF!</definedName>
    <definedName name="CAMPOS2">'[1]Tabla C04'!#REF!</definedName>
    <definedName name="ccc">#REF!</definedName>
    <definedName name="ChartRow">15</definedName>
    <definedName name="COB">'[2]0'!$A$599:$L$625</definedName>
    <definedName name="COMPLE1">#REF!</definedName>
    <definedName name="COMPLE2">#REF!</definedName>
    <definedName name="DOLLARA">'[3]0'!$M$4</definedName>
    <definedName name="graf">#REF!</definedName>
    <definedName name="INSTIT">'[4]0'!$AA$2:$AB$27</definedName>
    <definedName name="UF">'[5]PARAM'!$J$2:$L$321</definedName>
  </definedNames>
  <calcPr fullCalcOnLoad="1"/>
</workbook>
</file>

<file path=xl/sharedStrings.xml><?xml version="1.0" encoding="utf-8"?>
<sst xmlns="http://schemas.openxmlformats.org/spreadsheetml/2006/main" count="6576" uniqueCount="384">
  <si>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</si>
  <si>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</si>
  <si>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</si>
  <si>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</si>
  <si>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</si>
  <si>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</si>
  <si>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</si>
  <si>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</si>
  <si>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</si>
  <si>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</si>
  <si>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</si>
  <si>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</si>
  <si>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</si>
  <si>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</si>
  <si>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</si>
  <si>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</si>
  <si>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</si>
  <si>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</si>
  <si>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</si>
  <si>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</si>
  <si>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</si>
  <si>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</si>
  <si>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</si>
  <si>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</si>
  <si>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</si>
  <si>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</si>
  <si>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</si>
  <si>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</si>
  <si>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</si>
  <si>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</si>
  <si>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</si>
  <si>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</si>
  <si>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</si>
  <si>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</si>
  <si>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</si>
  <si>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</si>
  <si>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</si>
  <si>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</si>
  <si>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</si>
  <si>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</si>
  <si>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</si>
  <si>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</si>
  <si>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</si>
  <si>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</si>
  <si>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</si>
  <si>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</si>
  <si>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</si>
  <si>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</si>
  <si>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</si>
  <si>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</si>
  <si>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</si>
  <si>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</si>
  <si>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</si>
  <si>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</si>
  <si>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</si>
  <si>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</si>
  <si>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</si>
  <si>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</si>
  <si>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</si>
  <si>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</si>
  <si>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</si>
  <si>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</si>
  <si>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</si>
  <si>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</si>
  <si>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</si>
  <si>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</si>
  <si>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</si>
  <si>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</si>
  <si>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</si>
  <si>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</si>
  <si>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</si>
  <si>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</si>
  <si>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</si>
  <si>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</si>
  <si>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</si>
  <si>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</si>
  <si>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</si>
  <si>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</si>
  <si>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Paris</t>
  </si>
  <si>
    <t>Banco Penta</t>
  </si>
  <si>
    <t>Banco Ripley</t>
  </si>
  <si>
    <t>Banco Santander-Chile (**)</t>
  </si>
  <si>
    <t>Banco Security</t>
  </si>
  <si>
    <t>Corpbanca (**)</t>
  </si>
  <si>
    <t>Deutsche Bank (Chile)</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</si>
  <si>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</si>
  <si>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</si>
  <si>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</si>
  <si>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</si>
  <si>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</si>
  <si>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</si>
  <si>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</si>
  <si>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</si>
  <si>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</si>
  <si>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</si>
  <si>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</si>
  <si>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</si>
  <si>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</si>
  <si>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</si>
  <si>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</si>
  <si>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</si>
  <si>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</si>
  <si>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interbancarias,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</si>
  <si>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</si>
  <si>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</si>
  <si>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</si>
  <si>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</si>
  <si>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</si>
  <si>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</si>
  <si>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</si>
  <si>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</si>
  <si>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</si>
  <si>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</si>
  <si>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</si>
  <si>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</si>
  <si>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</si>
  <si>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Banco Santander-Chile</t>
  </si>
  <si>
    <t>Corpbanca</t>
  </si>
  <si>
    <t>Scotiabank Chile</t>
  </si>
  <si>
    <t>Cuadro N° 3</t>
  </si>
  <si>
    <t>COLOCACIONES COMERCIALES</t>
  </si>
  <si>
    <t xml:space="preserve">Participación s/total </t>
  </si>
  <si>
    <t>Coloc.</t>
  </si>
  <si>
    <t xml:space="preserve"> </t>
  </si>
  <si>
    <t>Cuadro N° 4</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</si>
  <si>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</si>
  <si>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</si>
  <si>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</si>
  <si>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</si>
  <si>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</si>
  <si>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</si>
  <si>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</si>
  <si>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</si>
  <si>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</si>
  <si>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</si>
  <si>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</si>
  <si>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</si>
  <si>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</si>
  <si>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</si>
  <si>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</si>
  <si>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</si>
  <si>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</si>
  <si>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</si>
  <si>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</si>
  <si>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</si>
  <si>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</si>
  <si>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</si>
  <si>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</si>
  <si>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</si>
  <si>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</si>
  <si>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</si>
  <si>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</si>
  <si>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</si>
  <si>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</si>
  <si>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</si>
  <si>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</si>
  <si>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</si>
  <si>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</si>
  <si>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</si>
  <si>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</si>
  <si>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</si>
  <si>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</si>
  <si>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</si>
  <si>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</si>
  <si>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</si>
  <si>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</si>
  <si>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</si>
  <si>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</si>
  <si>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</si>
  <si>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</si>
  <si>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</si>
  <si>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</si>
  <si>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</si>
  <si>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</si>
  <si>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</si>
  <si>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</si>
  <si>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</si>
  <si>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</si>
  <si>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</si>
  <si>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</si>
  <si>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</si>
  <si>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</si>
  <si>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</si>
  <si>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</si>
  <si>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</si>
  <si>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</si>
  <si>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</si>
  <si>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</si>
  <si>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</si>
  <si>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</si>
  <si>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</si>
  <si>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</si>
  <si>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</si>
  <si>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</si>
  <si>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</si>
  <si>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</si>
  <si>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</si>
  <si>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</si>
  <si>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</si>
  <si>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</si>
  <si>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</si>
  <si>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</si>
  <si>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</si>
  <si>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</si>
  <si>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</si>
  <si>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</si>
  <si>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</si>
  <si>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</si>
  <si>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</si>
  <si>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</si>
  <si>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</si>
  <si>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</si>
  <si>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</si>
  <si>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</si>
  <si>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</si>
  <si>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</si>
  <si>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</si>
  <si>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</si>
  <si>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</si>
  <si>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</si>
  <si>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</si>
  <si>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</si>
  <si>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</si>
  <si>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</si>
  <si>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</si>
  <si>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</si>
  <si>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</si>
  <si>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</si>
  <si>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</si>
  <si>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</si>
  <si>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</si>
  <si>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</si>
  <si>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</si>
  <si>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</si>
  <si>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</si>
  <si>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</si>
  <si>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</si>
  <si>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</si>
  <si>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</si>
  <si>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</si>
  <si>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</si>
  <si>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</si>
  <si>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</si>
  <si>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CRÉDITOS ESTUDIANTES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</si>
  <si>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</si>
  <si>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</si>
  <si>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</si>
  <si>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</si>
  <si>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</si>
  <si>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</si>
  <si>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</si>
  <si>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</si>
  <si>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</si>
  <si>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</si>
  <si>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</si>
  <si>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</si>
  <si>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</si>
  <si>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</si>
  <si>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</si>
  <si>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</si>
  <si>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</si>
  <si>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</si>
  <si>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</si>
  <si>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</si>
  <si>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</si>
  <si>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</si>
  <si>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</si>
  <si>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</si>
  <si>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</si>
  <si>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</si>
  <si>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</si>
  <si>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</si>
  <si>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</si>
  <si>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</si>
  <si>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</si>
  <si>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</si>
  <si>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</si>
  <si>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</si>
  <si>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</si>
  <si>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</si>
  <si>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</si>
  <si>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</si>
  <si>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</si>
  <si>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</si>
  <si>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</si>
  <si>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</si>
  <si>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</si>
  <si>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</si>
  <si>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</si>
  <si>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</si>
  <si>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</si>
  <si>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</si>
  <si>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</si>
  <si>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</si>
  <si>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</si>
  <si>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</si>
  <si>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</si>
  <si>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</si>
  <si>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</si>
  <si>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</si>
  <si>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</si>
  <si>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</si>
  <si>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</si>
  <si>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</si>
  <si>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</si>
  <si>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</si>
  <si>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</si>
  <si>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</si>
  <si>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</si>
  <si>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</si>
  <si>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</si>
  <si>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</si>
  <si>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</si>
  <si>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</si>
  <si>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</si>
  <si>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</si>
  <si>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</si>
  <si>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</si>
  <si>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</si>
  <si>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</si>
  <si>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</si>
  <si>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</si>
  <si>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</si>
  <si>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</si>
  <si>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</si>
  <si>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</si>
  <si>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</si>
  <si>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</si>
  <si>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</si>
  <si>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</si>
  <si>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</si>
  <si>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</si>
  <si>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</si>
  <si>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</si>
  <si>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</si>
  <si>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</si>
  <si>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</si>
  <si>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</si>
  <si>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</si>
  <si>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</si>
  <si>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</si>
  <si>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Total Divisiones</t>
  </si>
  <si>
    <t>Cuadro N° 38</t>
  </si>
  <si>
    <t>ÍNDICE DE PROVISIONES DE RIESGO DE CRÉDITO POR TIPO DE COLOCACIONES Y EXPOSICIÓN DE CRÉDITOS CONTINGENTES AL 28 DE FEBRERO DE 2014 (1)</t>
  </si>
  <si>
    <t>---</t>
  </si>
  <si>
    <t>ÍNDICE DE PROVISIONES DE RIESGO DE CRÉDITO EXPOSICIÓN DE CRÉDITOS CONTINGENTES AL 28 DE FEBRERO DE 2014</t>
  </si>
  <si>
    <t>ÍNDICE DE PROVISIONES DE RIESGO DE CRÉDITO Y APERTURA DE LOS CRÉDITOS DE CONSUMO POR PRODUCTO (DIVISIÓN ESPECIALIZADA) AL 28 DE FEBRERO DE 2014</t>
  </si>
  <si>
    <t>AL 28 DE FEBRERO DE 2014</t>
  </si>
  <si>
    <t>ÍNDICE DE PROVISIONES DE RIESGO DE CRÉDITO EXPOSICIÓN DE CRÉDITOS CONTINGENTES POR PRODUCTOS AL 28 DE FEBRERO DE 2014</t>
  </si>
  <si>
    <t>ÍNDICE DE PROVISIONES DE RIESGO DE CRÉDITO POR TIPO DE CARTERA Y GRUPO DE CLASIFICACIÓN  AL 28 DE FEBRERO DE 2014</t>
  </si>
  <si>
    <t>ÍNDICE DE PROVISIONES DE RIESGO DE CRÉDITO POR GRUPO DE CLASIFICACIÓN Y COMPOSICIÓN POR PRODUCTOS AL 28 DE FEBRERO DE 2014</t>
  </si>
  <si>
    <t>ÍNDICE DE PROVISIONES POR CATEGORÍA DE RIESGO DE LA EXPOSICIÓN DE LOS CRÉDITOS CONTINGENTES EVALUADOS INDIVIDUALMENTE AL 28 DE FEBRERO DE 2014</t>
  </si>
  <si>
    <t>ESTRUCTURA DE CLASIFICACIÓN DE RIESGO DE LA EXPOSICIÓN DE LOS CRÉDITOS CONTINGENTES EVALUADOS INDIVIDUALMENTE AL 28 DE FEBRERO DE 2014</t>
  </si>
  <si>
    <t>ÍNDICE DE PROVISIONES DE RIESGO DE CRÉDITO POR GRUPO DE CLASIFICACIÓN  AL 28 DE FEBRERO DE 2014</t>
  </si>
  <si>
    <t>ÍNDICE DE PROVISIONES DE LA EXPOSICIÓN DE CRÉDITOS CONTINGENTES AL 28 DE FEBRERO DE 2014 (18)</t>
  </si>
  <si>
    <t>ÍNDICE DE PROVISIONES POR CATEGORÍA DE RIESGO DEL RUBRO ADEUDADO POR BANCOS AL 28 DE FEBRERO DE 2014</t>
  </si>
  <si>
    <t>ESTRUCTURA DE CLASIFICACIÓN DE RIESGO DEL RUBRO ADEUDADO POR BANCOS AL 28 DE FEBRERO DE 2014</t>
  </si>
  <si>
    <t>ÍNDICE DE PROVISIONES DE RIESGO DE CRÉDITO POR GRUPO DE CLASIFICACIÓN DEL RUBRO ADEUDADO POR BANCOS AL 28 DE FEBRERO DE 2014 (17)</t>
  </si>
  <si>
    <t>ÍNDICE DE PROVISIONES DE RIESGO DE CRÉDITO Y COMPOSICIÓN POR PRODUCTOS  AL 28 DE FEBRERO DE 2014</t>
  </si>
  <si>
    <t>ÍNDICE DE PROVISIONES DE RIESGO DE CRÉDITO POR GRUPO DE CLASIFICACIÓN AL 28 DE FEBRERO DE 2014</t>
  </si>
  <si>
    <t>ÍNDICE DE PROVISIONES DE RIESGO DE CRÉDITO Y COMPOSICIÓN DE LAS COLOCACIONES DE CONSUMO POR PRODUCTO SIN LAS DIVISIONES ESPECIALIZADAS DE CRÉDITO AL 28 DE FEBRERO DE 2014 (15)</t>
  </si>
  <si>
    <t>ÍNDICE DE PROVISIONES DE RIESGO DE CRÉDITO Y APERTURA DE LOS CRÉDITOS DE CONSUMO POR PRODUCTO AL 28 DE FEBRERO DE 2014</t>
  </si>
  <si>
    <t>ÍNDICE DE PROVISIONES DE RIESGO DE CRÉDITO Y COMPOSICIÓN POR PRODUCTOS AL 28 DE FEBRERO DE 2014</t>
  </si>
  <si>
    <t>ÍNDICE DE PROVISIONES DE RIESGO DE CRÉDITO Y COMPOSICIÓN POR PRODUCTO DE LAS COLOCACIONES COMERCIALES EVALUADAS GRUPALMENTE CARTERA EN INCUMPLIMIENTO AL 28 DE FEBRERO DE 2014</t>
  </si>
  <si>
    <t>ÍNDICE DE PROVISIONES DE RIESGO DE CRÉDITO Y COMPOSICIÓN POR PRODUCTO DE LAS COLOCACIONES COMERCIALES EVALUADAS GRUPALMENTE CARTERA NORMAL AL 28 DE FEBRERO DE 2014</t>
  </si>
  <si>
    <t>ÍNDICE DE PROVISIONES DE RIESGO DE CRÉDITO Y COMPOSICIÓN POR PRODUCTO DE LAS COLOCACIONES COMERCIALES EVALUADAS GRUPALMENTE AL 28 DE FEBRERO DE 2014</t>
  </si>
  <si>
    <t>ÍNDICE DE PROVISIONES POR CATEGORÍA DE RIESGO DE LAS OPERACIONES DE FACTORAJE EVALUADAS INDIVIDUALMENTE AL 28 DE FEBRERO DE 2014</t>
  </si>
  <si>
    <t>ÍNDICE DE PROVISIONES POR CATEGORÍA DE RIESGO DE LAS OPERACIONES DE LEASING COMERCIALES EVALUADAS INDIVIDUALMENTE AL 28 DE FEBRERO DE 2014</t>
  </si>
  <si>
    <t>ÍNDICE DE PROVISIONES POR CATEGORÍA DE RIESGO DE LOS CRÉDITOS COMERCIALES EVALUADOS INDIVIDUALMENTE AL 28 DE FEBRERO DE 2014</t>
  </si>
  <si>
    <t>ÍNDICE DE PROVISIONES POR CATEGORÍA DE RIESGO DE LAS COLOCACIONES COMERCIALES EVALUADAS INDIVIDUALMENTE AL 28 DE FEBRERO DE 2014</t>
  </si>
  <si>
    <t>ESTRUCTURA DE CLASIFICACIÓN DE RIESGO DE LAS OPERACIONES DE FACTORAJE EVALUADAS INDIVIDUALMENTE AL 28 DE FEBRERO DE 2014</t>
  </si>
  <si>
    <t>ESTRUCTURA DE CLASIFICACIÓN DE RIESGO DE LAS OPERACIONES DE LEASING COMERCIALES EVALUADAS INDIVIDUALMENTE AL 28 DE FEBRERO DE 2014</t>
  </si>
  <si>
    <t>ESTRUCTURA DE CLASIFICACIÓN DE RIESGO DE LOS CRÉDITOS COMERCIALES EVALUADOS INDIVIDUALMENTE AL 28 DE FEBRERO DE 2014</t>
  </si>
  <si>
    <t>ESTRUCTURA DE CLASIFICACIÓN DE RIESGO DE LAS COLOCACIONES COMERCIALES EVALUADAS INDIVIDUALMENTE AL 28 DE FEBRERO DE 2014</t>
  </si>
  <si>
    <t>ÍNDICE DE PROVISIONES DE RIESGO DE CRÉDITO Y COMPOSICIÓN POR PRODUCTOS DE LAS COLOCACIONES COMERCIALES EVALUADAS INDIVIDUALMENTE CARTERA EN INCUMPLIMIENTO AL 28 DE FEBRERO DE 2014</t>
  </si>
  <si>
    <t>ÍNDICE DE PROVISIONES DE RIESGO DE CRÉDITO Y COMPOSICIÓN POR PRODUCTOS DE LAS COLOCACIONES COMERCIALES EVALUADAS INDIVIDUALMENTE CARTERA SUBÉSTANDAR AL 28 DE FEBRERO DE 2014</t>
  </si>
  <si>
    <t>ÍNDICE DE PROVISIONES DE RIESGO DE CRÉDITO Y COMPOSICIÓN POR PRODUCTOS DE LAS COLOCACIONES COMERCIALES EVALUADAS INDIVIDUALMENTE CARTERA NORMAL AL 28 DE FEBRERO DE 2014</t>
  </si>
  <si>
    <t>ÍNDICE DE PROVISIONES DE RIESGO DE CRÉDITO Y COMPOSICIÓN POR PRODUCTOS COLOCACIONES COMERCIALES EVALUADAS INDIVIDUALMENTE AL 28 DE FEBRERO DE 2014</t>
  </si>
  <si>
    <t>ÍNDICE DE PROVISIONES POR GRUPO DE CLASIFICACIÓN AL 28 DE FEBRERO DE 2014</t>
  </si>
  <si>
    <t>ÍNDICE DE PROVISIONES DE LAS COLOCACIONES AL 28 DE FEBRERO DE 2014</t>
  </si>
  <si>
    <t xml:space="preserve">Nota: La información contenida en este reporte es provisoria y puede ser modificada en cualquier momento. </t>
  </si>
  <si>
    <t>Obtenga siempre la última versión desde el sitio web SBIF (www.sbif.cl)</t>
  </si>
  <si>
    <t>Fuente: Superintendencia de Bancos e Instituciones Financieras - SBIF</t>
  </si>
  <si>
    <t>Actualizado: 10-04-2014</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</si>
</sst>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000"/>
  </numFmts>
  <fonts count="84">
    <font>
      <sz val="11"/>
      <color theme="1"/>
      <name val="Calibri"/>
      <family val="2"/>
    </font>
    <font>
      <sz val="11"/>
      <color indexed="8"/>
      <name val="Calibri"/>
      <family val="2"/>
    </font>
    <font>
      <sz val="10"/>
      <name val="Palatino"/>
      <family val="0"/>
    </font>
    <font>
      <sz val="10"/>
      <name val="Verdana"/>
      <family val="2"/>
    </font>
    <font>
      <sz val="10"/>
      <name val="Arial"/>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b/>
      <sz val="10"/>
      <name val="Arial"/>
      <family val="2"/>
    </font>
    <font>
      <sz val="9"/>
      <color indexed="63"/>
      <name val="Arial"/>
      <family val="2"/>
    </font>
    <font>
      <sz val="12"/>
      <name val="Geneva"/>
      <family val="0"/>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8"/>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0"/>
      <color indexed="49"/>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8" tint="-0.24997000396251678"/>
      <name val="Verdana"/>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top style="medium">
        <color indexed="23"/>
      </top>
      <bottom/>
    </border>
    <border>
      <left style="medium">
        <color indexed="23"/>
      </left>
      <right/>
      <top/>
      <bottom/>
    </border>
    <border>
      <left style="medium">
        <color indexed="23"/>
      </left>
      <right/>
      <top/>
      <bottom style="medium">
        <color indexed="23"/>
      </bottom>
    </border>
    <border>
      <left style="medium">
        <color indexed="23"/>
      </left>
      <right style="medium">
        <color indexed="23"/>
      </right>
      <top style="medium">
        <color indexed="23"/>
      </top>
      <bottom/>
    </border>
    <border>
      <left style="medium">
        <color indexed="23"/>
      </left>
      <right style="medium">
        <color indexed="23"/>
      </right>
      <top/>
      <bottom/>
    </border>
    <border>
      <left style="medium">
        <color indexed="23"/>
      </left>
      <right style="medium">
        <color indexed="23"/>
      </right>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right/>
      <top style="medium">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right/>
      <top/>
      <bottom style="medium">
        <color indexed="23"/>
      </bottom>
    </border>
    <border>
      <left/>
      <right style="medium">
        <color indexed="23"/>
      </right>
      <top/>
      <bottom/>
    </border>
    <border>
      <left/>
      <right/>
      <top style="medium">
        <color indexed="23"/>
      </top>
      <bottom style="dotted">
        <color indexed="23"/>
      </bottom>
    </border>
    <border>
      <left style="medium">
        <color indexed="23"/>
      </left>
      <right/>
      <top style="medium">
        <color indexed="23"/>
      </top>
      <bottom style="medium">
        <color indexed="23"/>
      </bottom>
    </border>
    <border>
      <left/>
      <right style="medium">
        <color indexed="23"/>
      </right>
      <top style="medium">
        <color indexed="23"/>
      </top>
      <bottom style="medium">
        <color indexed="23"/>
      </bottom>
    </border>
    <border>
      <left/>
      <right style="medium">
        <color indexed="23"/>
      </right>
      <top style="medium">
        <color indexed="23"/>
      </top>
      <bottom/>
    </border>
    <border>
      <left/>
      <right style="medium">
        <color indexed="23"/>
      </right>
      <top/>
      <bottom style="medium">
        <color indexed="23"/>
      </bottom>
    </border>
    <border>
      <left style="medium">
        <color indexed="55"/>
      </left>
      <right/>
      <top style="medium">
        <color indexed="55"/>
      </top>
      <bottom style="medium">
        <color indexed="55"/>
      </bottom>
    </border>
    <border>
      <left/>
      <right/>
      <top style="medium">
        <color indexed="55"/>
      </top>
      <bottom style="medium">
        <color indexed="55"/>
      </bottom>
    </border>
    <border>
      <left/>
      <right style="medium">
        <color indexed="55"/>
      </right>
      <top style="medium">
        <color indexed="55"/>
      </top>
      <bottom style="medium">
        <color indexed="55"/>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9" fillId="2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30" borderId="0" applyNumberFormat="0" applyBorder="0" applyAlignment="0" applyProtection="0"/>
    <xf numFmtId="0" fontId="67" fillId="31" borderId="0" applyNumberFormat="0" applyBorder="0" applyAlignment="0" applyProtection="0"/>
    <xf numFmtId="0" fontId="67" fillId="32" borderId="0" applyNumberFormat="0" applyBorder="0" applyAlignment="0" applyProtection="0"/>
    <xf numFmtId="0" fontId="67"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37" borderId="0" applyNumberFormat="0" applyBorder="0" applyAlignment="0" applyProtection="0"/>
    <xf numFmtId="0" fontId="50" fillId="3" borderId="0" applyNumberFormat="0" applyBorder="0" applyAlignment="0" applyProtection="0"/>
    <xf numFmtId="0" fontId="68" fillId="38" borderId="0" applyNumberFormat="0" applyBorder="0" applyAlignment="0" applyProtection="0"/>
    <xf numFmtId="0" fontId="51" fillId="39" borderId="1" applyNumberFormat="0" applyAlignment="0" applyProtection="0"/>
    <xf numFmtId="0" fontId="69" fillId="40" borderId="2" applyNumberFormat="0" applyAlignment="0" applyProtection="0"/>
    <xf numFmtId="0" fontId="70" fillId="41" borderId="3" applyNumberFormat="0" applyAlignment="0" applyProtection="0"/>
    <xf numFmtId="0" fontId="71" fillId="0" borderId="4" applyNumberFormat="0" applyFill="0" applyAlignment="0" applyProtection="0"/>
    <xf numFmtId="0" fontId="52" fillId="42" borderId="5" applyNumberFormat="0" applyAlignment="0" applyProtection="0"/>
    <xf numFmtId="0" fontId="72" fillId="0" borderId="0" applyNumberFormat="0" applyFill="0" applyBorder="0" applyAlignment="0" applyProtection="0"/>
    <xf numFmtId="0" fontId="67" fillId="43" borderId="0" applyNumberFormat="0" applyBorder="0" applyAlignment="0" applyProtection="0"/>
    <xf numFmtId="0" fontId="67" fillId="44" borderId="0" applyNumberFormat="0" applyBorder="0" applyAlignment="0" applyProtection="0"/>
    <xf numFmtId="0" fontId="67" fillId="45" borderId="0" applyNumberFormat="0" applyBorder="0" applyAlignment="0" applyProtection="0"/>
    <xf numFmtId="0" fontId="67" fillId="46" borderId="0" applyNumberFormat="0" applyBorder="0" applyAlignment="0" applyProtection="0"/>
    <xf numFmtId="0" fontId="67" fillId="47" borderId="0" applyNumberFormat="0" applyBorder="0" applyAlignment="0" applyProtection="0"/>
    <xf numFmtId="0" fontId="67" fillId="48" borderId="0" applyNumberFormat="0" applyBorder="0" applyAlignment="0" applyProtection="0"/>
    <xf numFmtId="0" fontId="73" fillId="49" borderId="2" applyNumberFormat="0" applyAlignment="0" applyProtection="0"/>
    <xf numFmtId="0" fontId="28" fillId="0" borderId="0">
      <alignment vertical="top"/>
      <protection/>
    </xf>
    <xf numFmtId="0" fontId="53" fillId="0" borderId="0" applyNumberFormat="0" applyFill="0" applyBorder="0" applyAlignment="0" applyProtection="0"/>
    <xf numFmtId="0" fontId="54" fillId="4" borderId="0" applyNumberFormat="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9" fillId="0" borderId="0" applyNumberFormat="0" applyFill="0" applyBorder="0" applyAlignment="0" applyProtection="0"/>
    <xf numFmtId="0" fontId="4" fillId="14" borderId="9">
      <alignment/>
      <protection/>
    </xf>
    <xf numFmtId="0" fontId="4" fillId="0" borderId="9">
      <alignment/>
      <protection/>
    </xf>
    <xf numFmtId="0" fontId="4" fillId="0" borderId="9">
      <alignment/>
      <protection/>
    </xf>
    <xf numFmtId="0" fontId="26" fillId="0" borderId="9">
      <alignment/>
      <protection/>
    </xf>
    <xf numFmtId="0" fontId="26" fillId="0" borderId="9">
      <alignment/>
      <protection/>
    </xf>
    <xf numFmtId="0" fontId="4" fillId="14" borderId="0">
      <alignment horizontal="left" vertical="center"/>
      <protection/>
    </xf>
    <xf numFmtId="0" fontId="58" fillId="39" borderId="9">
      <alignment/>
      <protection/>
    </xf>
    <xf numFmtId="0" fontId="23" fillId="39" borderId="9">
      <alignment/>
      <protection/>
    </xf>
    <xf numFmtId="0" fontId="58" fillId="39" borderId="9">
      <alignment/>
      <protection/>
    </xf>
    <xf numFmtId="0" fontId="23" fillId="39" borderId="9">
      <alignment/>
      <protection/>
    </xf>
    <xf numFmtId="0" fontId="74" fillId="50" borderId="0" applyNumberFormat="0" applyBorder="0" applyAlignment="0" applyProtection="0"/>
    <xf numFmtId="0" fontId="59" fillId="7" borderId="1" applyNumberFormat="0" applyAlignment="0" applyProtection="0"/>
    <xf numFmtId="0" fontId="60" fillId="0" borderId="10"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51" borderId="0" applyNumberFormat="0" applyBorder="0" applyAlignment="0" applyProtection="0"/>
    <xf numFmtId="0" fontId="25"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0" fillId="52" borderId="11" applyNumberFormat="0" applyFont="0" applyAlignment="0" applyProtection="0"/>
    <xf numFmtId="0" fontId="4" fillId="53" borderId="12" applyNumberFormat="0" applyFont="0" applyAlignment="0" applyProtection="0"/>
    <xf numFmtId="0" fontId="61" fillId="39" borderId="13" applyNumberFormat="0" applyAlignment="0" applyProtection="0"/>
    <xf numFmtId="9" fontId="0" fillId="0" borderId="0" applyFont="0" applyFill="0" applyBorder="0" applyAlignment="0" applyProtection="0"/>
    <xf numFmtId="0" fontId="76" fillId="40" borderId="14"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62" fillId="0" borderId="0" applyNumberFormat="0" applyFill="0" applyBorder="0" applyAlignment="0" applyProtection="0"/>
    <xf numFmtId="0" fontId="79" fillId="0" borderId="0" applyNumberFormat="0" applyFill="0" applyBorder="0" applyAlignment="0" applyProtection="0"/>
    <xf numFmtId="0" fontId="80" fillId="0" borderId="15" applyNumberFormat="0" applyFill="0" applyAlignment="0" applyProtection="0"/>
    <xf numFmtId="0" fontId="81" fillId="0" borderId="16" applyNumberFormat="0" applyFill="0" applyAlignment="0" applyProtection="0"/>
    <xf numFmtId="0" fontId="72" fillId="0" borderId="17" applyNumberFormat="0" applyFill="0" applyAlignment="0" applyProtection="0"/>
    <xf numFmtId="0" fontId="82" fillId="0" borderId="18" applyNumberFormat="0" applyFill="0" applyAlignment="0" applyProtection="0"/>
    <xf numFmtId="0" fontId="63" fillId="0" borderId="0" applyNumberFormat="0" applyFill="0" applyBorder="0" applyAlignment="0" applyProtection="0"/>
  </cellStyleXfs>
  <cellXfs count="321">
    <xf numFmtId="0" fontId="0" fillId="0" borderId="0" xfId="0" applyFont="1" applyAlignment="1">
      <alignment/>
    </xf>
    <xf numFmtId="0" fontId="3" fillId="54" borderId="0" xfId="101" applyFont="1" applyFill="1" applyBorder="1">
      <alignment/>
      <protection/>
    </xf>
    <xf numFmtId="0" fontId="5" fillId="0" borderId="0" xfId="104" applyFont="1" applyBorder="1" applyAlignment="1">
      <alignment/>
      <protection/>
    </xf>
    <xf numFmtId="0" fontId="6" fillId="55" borderId="19" xfId="104" applyFont="1" applyFill="1" applyBorder="1" applyAlignment="1">
      <alignment horizontal="center"/>
      <protection/>
    </xf>
    <xf numFmtId="0" fontId="6" fillId="55" borderId="20" xfId="104" applyFont="1" applyFill="1" applyBorder="1" applyAlignment="1">
      <alignment horizontal="center"/>
      <protection/>
    </xf>
    <xf numFmtId="0" fontId="6" fillId="55" borderId="21" xfId="104" applyFont="1" applyFill="1" applyBorder="1" applyAlignment="1">
      <alignment horizontal="center"/>
      <protection/>
    </xf>
    <xf numFmtId="0" fontId="7" fillId="0" borderId="0" xfId="104" applyFont="1" applyBorder="1" applyAlignment="1">
      <alignment horizontal="center"/>
      <protection/>
    </xf>
    <xf numFmtId="0" fontId="8" fillId="0" borderId="0" xfId="104" applyFont="1" applyBorder="1" applyAlignment="1">
      <alignment/>
      <protection/>
    </xf>
    <xf numFmtId="0" fontId="3" fillId="14" borderId="12" xfId="101" applyFont="1" applyFill="1" applyBorder="1">
      <alignment/>
      <protection/>
    </xf>
    <xf numFmtId="0" fontId="9" fillId="0" borderId="0" xfId="80" applyFont="1" applyAlignment="1" applyProtection="1">
      <alignment/>
      <protection/>
    </xf>
    <xf numFmtId="0" fontId="10" fillId="54" borderId="0" xfId="101" applyFont="1" applyFill="1" applyBorder="1">
      <alignment/>
      <protection/>
    </xf>
    <xf numFmtId="0" fontId="3" fillId="56" borderId="12" xfId="101" applyFont="1" applyFill="1" applyBorder="1">
      <alignment/>
      <protection/>
    </xf>
    <xf numFmtId="0" fontId="10" fillId="0" borderId="0" xfId="104" applyFont="1" applyBorder="1">
      <alignment/>
      <protection/>
    </xf>
    <xf numFmtId="0" fontId="9" fillId="0" borderId="0" xfId="80" applyAlignment="1" applyProtection="1">
      <alignment/>
      <protection/>
    </xf>
    <xf numFmtId="0" fontId="4" fillId="0" borderId="0" xfId="103">
      <alignment/>
      <protection/>
    </xf>
    <xf numFmtId="0" fontId="5" fillId="0" borderId="0" xfId="104" applyFont="1" applyFill="1" applyAlignment="1">
      <alignment/>
      <protection/>
    </xf>
    <xf numFmtId="0" fontId="9" fillId="0" borderId="0" xfId="80" applyFont="1" applyAlignment="1" applyProtection="1">
      <alignment horizontal="left"/>
      <protection/>
    </xf>
    <xf numFmtId="0" fontId="3" fillId="57" borderId="12" xfId="101" applyFont="1" applyFill="1" applyBorder="1">
      <alignment/>
      <protection/>
    </xf>
    <xf numFmtId="0" fontId="11" fillId="0" borderId="0" xfId="104" applyFont="1" applyFill="1" applyBorder="1" applyAlignment="1">
      <alignment vertical="center"/>
      <protection/>
    </xf>
    <xf numFmtId="0" fontId="3" fillId="0" borderId="0" xfId="101" applyFont="1" applyFill="1" applyBorder="1">
      <alignment/>
      <protection/>
    </xf>
    <xf numFmtId="0" fontId="3" fillId="26" borderId="12" xfId="101" applyFont="1" applyFill="1" applyBorder="1">
      <alignment/>
      <protection/>
    </xf>
    <xf numFmtId="0" fontId="12" fillId="54" borderId="0" xfId="101" applyFont="1" applyFill="1" applyBorder="1">
      <alignment/>
      <protection/>
    </xf>
    <xf numFmtId="0" fontId="3" fillId="58" borderId="12" xfId="101" applyFont="1" applyFill="1" applyBorder="1">
      <alignment/>
      <protection/>
    </xf>
    <xf numFmtId="0" fontId="3" fillId="59" borderId="12" xfId="101" applyFont="1" applyFill="1" applyBorder="1">
      <alignment/>
      <protection/>
    </xf>
    <xf numFmtId="0" fontId="3" fillId="60" borderId="12" xfId="101" applyFont="1" applyFill="1" applyBorder="1">
      <alignment/>
      <protection/>
    </xf>
    <xf numFmtId="0" fontId="13" fillId="54" borderId="0" xfId="101" applyFont="1" applyFill="1" applyBorder="1">
      <alignment/>
      <protection/>
    </xf>
    <xf numFmtId="0" fontId="14" fillId="54" borderId="0" xfId="101" applyFont="1" applyFill="1" applyBorder="1">
      <alignment/>
      <protection/>
    </xf>
    <xf numFmtId="0" fontId="15" fillId="0" borderId="0" xfId="101" applyFont="1" applyAlignment="1">
      <alignment horizontal="left" vertical="center"/>
      <protection/>
    </xf>
    <xf numFmtId="22" fontId="15" fillId="0" borderId="0" xfId="101" applyNumberFormat="1" applyFont="1" applyAlignment="1">
      <alignment horizontal="left" vertical="center"/>
      <protection/>
    </xf>
    <xf numFmtId="0" fontId="4" fillId="0" borderId="0" xfId="102">
      <alignment/>
      <protection/>
    </xf>
    <xf numFmtId="0" fontId="9" fillId="54" borderId="0" xfId="80" applyFill="1" applyAlignment="1" applyProtection="1">
      <alignment/>
      <protection/>
    </xf>
    <xf numFmtId="0" fontId="16" fillId="54" borderId="0" xfId="80" applyFont="1" applyFill="1" applyAlignment="1" applyProtection="1">
      <alignment/>
      <protection/>
    </xf>
    <xf numFmtId="0" fontId="18" fillId="54" borderId="0" xfId="104" applyFont="1" applyFill="1" applyAlignment="1">
      <alignment horizontal="center"/>
      <protection/>
    </xf>
    <xf numFmtId="0" fontId="20" fillId="54" borderId="0" xfId="104" applyFont="1" applyFill="1" applyBorder="1" applyAlignment="1">
      <alignment horizontal="center"/>
      <protection/>
    </xf>
    <xf numFmtId="0" fontId="21" fillId="54" borderId="22" xfId="104" applyFont="1" applyFill="1" applyBorder="1">
      <alignment/>
      <protection/>
    </xf>
    <xf numFmtId="0" fontId="21" fillId="54" borderId="20" xfId="104" applyFont="1" applyFill="1" applyBorder="1">
      <alignment/>
      <protection/>
    </xf>
    <xf numFmtId="0" fontId="22" fillId="54" borderId="0" xfId="104" applyFont="1" applyFill="1" applyBorder="1" applyAlignment="1">
      <alignment/>
      <protection/>
    </xf>
    <xf numFmtId="0" fontId="21" fillId="54" borderId="23" xfId="104" applyFont="1" applyFill="1" applyBorder="1">
      <alignment/>
      <protection/>
    </xf>
    <xf numFmtId="0" fontId="22" fillId="54" borderId="0" xfId="104" applyFont="1" applyFill="1" applyBorder="1" applyAlignment="1">
      <alignment horizontal="center"/>
      <protection/>
    </xf>
    <xf numFmtId="2" fontId="22" fillId="54" borderId="0" xfId="104" applyNumberFormat="1" applyFont="1" applyFill="1" applyBorder="1" applyAlignment="1">
      <alignment horizontal="center" wrapText="1"/>
      <protection/>
    </xf>
    <xf numFmtId="0" fontId="22" fillId="54" borderId="23" xfId="104" applyFont="1" applyFill="1" applyBorder="1" applyAlignment="1">
      <alignment horizontal="center"/>
      <protection/>
    </xf>
    <xf numFmtId="0" fontId="22" fillId="54" borderId="20" xfId="104" applyFont="1" applyFill="1" applyBorder="1" applyAlignment="1">
      <alignment horizontal="center"/>
      <protection/>
    </xf>
    <xf numFmtId="2" fontId="22" fillId="0" borderId="0" xfId="104" applyNumberFormat="1" applyFont="1" applyFill="1" applyBorder="1" applyAlignment="1">
      <alignment horizontal="center" wrapText="1"/>
      <protection/>
    </xf>
    <xf numFmtId="0" fontId="20" fillId="54" borderId="24" xfId="104" applyFont="1" applyFill="1" applyBorder="1" applyAlignment="1">
      <alignment horizontal="center"/>
      <protection/>
    </xf>
    <xf numFmtId="0" fontId="20" fillId="54" borderId="20" xfId="104" applyFont="1" applyFill="1" applyBorder="1" applyAlignment="1">
      <alignment horizontal="center"/>
      <protection/>
    </xf>
    <xf numFmtId="2" fontId="22" fillId="54" borderId="21" xfId="104" applyNumberFormat="1" applyFont="1" applyFill="1" applyBorder="1" applyAlignment="1">
      <alignment horizontal="center"/>
      <protection/>
    </xf>
    <xf numFmtId="2" fontId="22" fillId="54" borderId="24" xfId="104" applyNumberFormat="1" applyFont="1" applyFill="1" applyBorder="1" applyAlignment="1">
      <alignment horizontal="center"/>
      <protection/>
    </xf>
    <xf numFmtId="0" fontId="4" fillId="0" borderId="0" xfId="103" applyBorder="1" applyAlignment="1">
      <alignment/>
      <protection/>
    </xf>
    <xf numFmtId="2" fontId="22" fillId="54" borderId="0" xfId="104" applyNumberFormat="1" applyFont="1" applyFill="1" applyBorder="1" applyAlignment="1">
      <alignment horizontal="center" vertical="center" wrapText="1"/>
      <protection/>
    </xf>
    <xf numFmtId="2" fontId="22" fillId="54" borderId="0" xfId="104" applyNumberFormat="1" applyFont="1" applyFill="1" applyBorder="1" applyAlignment="1">
      <alignment horizontal="center"/>
      <protection/>
    </xf>
    <xf numFmtId="0" fontId="4" fillId="0" borderId="0" xfId="103" applyBorder="1" applyAlignment="1">
      <alignment horizontal="center" vertical="center" wrapText="1"/>
      <protection/>
    </xf>
    <xf numFmtId="0" fontId="4" fillId="0" borderId="0" xfId="103" applyBorder="1" applyAlignment="1">
      <alignment vertical="center"/>
      <protection/>
    </xf>
    <xf numFmtId="0" fontId="21" fillId="54" borderId="0" xfId="104" applyFont="1" applyFill="1">
      <alignment/>
      <protection/>
    </xf>
    <xf numFmtId="0" fontId="4" fillId="54" borderId="0" xfId="104" applyFont="1" applyFill="1">
      <alignment/>
      <protection/>
    </xf>
    <xf numFmtId="0" fontId="4" fillId="0" borderId="0" xfId="104" applyFont="1" applyFill="1" applyBorder="1">
      <alignment/>
      <protection/>
    </xf>
    <xf numFmtId="0" fontId="24" fillId="4" borderId="25" xfId="104" applyFont="1" applyFill="1" applyBorder="1">
      <alignment/>
      <protection/>
    </xf>
    <xf numFmtId="0" fontId="24" fillId="54" borderId="0" xfId="104" applyFont="1" applyFill="1" applyBorder="1">
      <alignment/>
      <protection/>
    </xf>
    <xf numFmtId="2" fontId="26" fillId="4" borderId="26" xfId="99" applyNumberFormat="1" applyFont="1" applyFill="1" applyBorder="1" applyAlignment="1">
      <alignment horizontal="center"/>
      <protection/>
    </xf>
    <xf numFmtId="2" fontId="27" fillId="0" borderId="0" xfId="99" applyNumberFormat="1" applyFont="1" applyFill="1" applyBorder="1" applyAlignment="1">
      <alignment horizontal="center"/>
      <protection/>
    </xf>
    <xf numFmtId="0" fontId="24" fillId="4" borderId="27" xfId="104" applyFont="1" applyFill="1" applyBorder="1">
      <alignment/>
      <protection/>
    </xf>
    <xf numFmtId="2" fontId="26" fillId="4" borderId="28" xfId="99" applyNumberFormat="1" applyFont="1" applyFill="1" applyBorder="1" applyAlignment="1">
      <alignment horizontal="center"/>
      <protection/>
    </xf>
    <xf numFmtId="0" fontId="24" fillId="54" borderId="27" xfId="104" applyFont="1" applyFill="1" applyBorder="1">
      <alignment/>
      <protection/>
    </xf>
    <xf numFmtId="2" fontId="26" fillId="0" borderId="28" xfId="99" applyNumberFormat="1" applyFont="1" applyBorder="1" applyAlignment="1">
      <alignment horizontal="center"/>
      <protection/>
    </xf>
    <xf numFmtId="0" fontId="24" fillId="4" borderId="29" xfId="104" applyFont="1" applyFill="1" applyBorder="1">
      <alignment/>
      <protection/>
    </xf>
    <xf numFmtId="0" fontId="24" fillId="4" borderId="30" xfId="104" applyFont="1" applyFill="1" applyBorder="1">
      <alignment/>
      <protection/>
    </xf>
    <xf numFmtId="2" fontId="26" fillId="4" borderId="31" xfId="99" applyNumberFormat="1" applyFont="1" applyFill="1" applyBorder="1" applyAlignment="1">
      <alignment horizontal="center"/>
      <protection/>
    </xf>
    <xf numFmtId="0" fontId="4" fillId="54" borderId="32" xfId="104" applyFont="1" applyFill="1" applyBorder="1">
      <alignment/>
      <protection/>
    </xf>
    <xf numFmtId="0" fontId="29" fillId="55" borderId="33" xfId="104" applyFont="1" applyFill="1" applyBorder="1">
      <alignment/>
      <protection/>
    </xf>
    <xf numFmtId="0" fontId="22" fillId="0" borderId="0" xfId="104" applyFont="1" applyFill="1" applyBorder="1">
      <alignment/>
      <protection/>
    </xf>
    <xf numFmtId="4" fontId="30" fillId="55" borderId="33" xfId="104" applyNumberFormat="1" applyFont="1" applyFill="1" applyBorder="1" applyAlignment="1">
      <alignment horizontal="center"/>
      <protection/>
    </xf>
    <xf numFmtId="4" fontId="30" fillId="0" borderId="0" xfId="104" applyNumberFormat="1" applyFont="1" applyFill="1" applyBorder="1" applyAlignment="1">
      <alignment horizontal="center"/>
      <protection/>
    </xf>
    <xf numFmtId="0" fontId="31" fillId="54" borderId="0" xfId="104" applyFont="1" applyFill="1">
      <alignment/>
      <protection/>
    </xf>
    <xf numFmtId="0" fontId="31" fillId="54" borderId="0" xfId="104" applyNumberFormat="1" applyFont="1" applyFill="1">
      <alignment/>
      <protection/>
    </xf>
    <xf numFmtId="0" fontId="32" fillId="54" borderId="0" xfId="101" applyFont="1" applyFill="1" applyBorder="1">
      <alignment/>
      <protection/>
    </xf>
    <xf numFmtId="0" fontId="17" fillId="54" borderId="0" xfId="104" applyFont="1" applyFill="1" applyAlignment="1">
      <alignment/>
      <protection/>
    </xf>
    <xf numFmtId="0" fontId="33" fillId="54" borderId="0" xfId="104" applyFont="1" applyFill="1">
      <alignment/>
      <protection/>
    </xf>
    <xf numFmtId="0" fontId="33" fillId="54" borderId="0" xfId="104" applyFont="1" applyFill="1" applyBorder="1">
      <alignment/>
      <protection/>
    </xf>
    <xf numFmtId="2" fontId="33" fillId="54" borderId="0" xfId="104" applyNumberFormat="1" applyFont="1" applyFill="1">
      <alignment/>
      <protection/>
    </xf>
    <xf numFmtId="0" fontId="11" fillId="0" borderId="0" xfId="104" applyFont="1" applyFill="1" applyBorder="1" applyAlignment="1">
      <alignment horizontal="center" vertical="center"/>
      <protection/>
    </xf>
    <xf numFmtId="0" fontId="35" fillId="54" borderId="0" xfId="104" applyFont="1" applyFill="1" applyBorder="1" applyAlignment="1">
      <alignment/>
      <protection/>
    </xf>
    <xf numFmtId="0" fontId="37" fillId="54" borderId="0" xfId="104" applyFont="1" applyFill="1" applyBorder="1" applyAlignment="1">
      <alignment/>
      <protection/>
    </xf>
    <xf numFmtId="0" fontId="38" fillId="54" borderId="0" xfId="104" applyFont="1" applyFill="1" applyBorder="1" applyAlignment="1">
      <alignment horizontal="center"/>
      <protection/>
    </xf>
    <xf numFmtId="2" fontId="34" fillId="54" borderId="22" xfId="104" applyNumberFormat="1" applyFont="1" applyFill="1" applyBorder="1" applyAlignment="1">
      <alignment horizontal="center"/>
      <protection/>
    </xf>
    <xf numFmtId="0" fontId="10" fillId="54" borderId="0" xfId="104" applyFont="1" applyFill="1">
      <alignment/>
      <protection/>
    </xf>
    <xf numFmtId="2" fontId="34" fillId="54" borderId="23" xfId="104" applyNumberFormat="1" applyFont="1" applyFill="1" applyBorder="1" applyAlignment="1">
      <alignment horizontal="center"/>
      <protection/>
    </xf>
    <xf numFmtId="2" fontId="34" fillId="54" borderId="24" xfId="104" applyNumberFormat="1" applyFont="1" applyFill="1" applyBorder="1" applyAlignment="1">
      <alignment horizontal="center"/>
      <protection/>
    </xf>
    <xf numFmtId="0" fontId="4" fillId="54" borderId="0" xfId="104" applyFont="1" applyFill="1" applyBorder="1">
      <alignment/>
      <protection/>
    </xf>
    <xf numFmtId="0" fontId="26" fillId="54" borderId="0" xfId="104" applyFont="1" applyFill="1">
      <alignment/>
      <protection/>
    </xf>
    <xf numFmtId="0" fontId="39" fillId="54" borderId="0" xfId="104" applyFont="1" applyFill="1">
      <alignment/>
      <protection/>
    </xf>
    <xf numFmtId="0" fontId="16" fillId="0" borderId="0" xfId="80" applyFont="1" applyAlignment="1" applyProtection="1">
      <alignment/>
      <protection/>
    </xf>
    <xf numFmtId="0" fontId="17" fillId="54" borderId="0" xfId="104" applyFont="1" applyFill="1" applyBorder="1" applyAlignment="1">
      <alignment/>
      <protection/>
    </xf>
    <xf numFmtId="0" fontId="21" fillId="54" borderId="0" xfId="104" applyFont="1" applyFill="1" applyBorder="1">
      <alignment/>
      <protection/>
    </xf>
    <xf numFmtId="0" fontId="34" fillId="54" borderId="22" xfId="104" applyFont="1" applyFill="1" applyBorder="1" applyAlignment="1">
      <alignment horizontal="center"/>
      <protection/>
    </xf>
    <xf numFmtId="0" fontId="34" fillId="54" borderId="23" xfId="104" applyFont="1" applyFill="1" applyBorder="1" applyAlignment="1">
      <alignment horizontal="center"/>
      <protection/>
    </xf>
    <xf numFmtId="2" fontId="34" fillId="0" borderId="22" xfId="104" applyNumberFormat="1" applyFont="1" applyFill="1" applyBorder="1" applyAlignment="1">
      <alignment horizontal="center"/>
      <protection/>
    </xf>
    <xf numFmtId="2" fontId="22" fillId="0" borderId="23" xfId="104" applyNumberFormat="1" applyFont="1" applyFill="1" applyBorder="1" applyAlignment="1">
      <alignment horizontal="center"/>
      <protection/>
    </xf>
    <xf numFmtId="0" fontId="38" fillId="54" borderId="24" xfId="104" applyFont="1" applyFill="1" applyBorder="1" applyAlignment="1">
      <alignment horizontal="center"/>
      <protection/>
    </xf>
    <xf numFmtId="0" fontId="4" fillId="0" borderId="0" xfId="104">
      <alignment/>
      <protection/>
    </xf>
    <xf numFmtId="0" fontId="40" fillId="54" borderId="0" xfId="104" applyFont="1" applyFill="1">
      <alignment/>
      <protection/>
    </xf>
    <xf numFmtId="0" fontId="4" fillId="54" borderId="0" xfId="104" applyFill="1">
      <alignment/>
      <protection/>
    </xf>
    <xf numFmtId="0" fontId="17" fillId="54" borderId="0" xfId="104" applyFont="1" applyFill="1" applyAlignment="1">
      <alignment horizontal="center"/>
      <protection/>
    </xf>
    <xf numFmtId="0" fontId="41" fillId="54" borderId="0" xfId="104" applyFont="1" applyFill="1">
      <alignment/>
      <protection/>
    </xf>
    <xf numFmtId="0" fontId="34" fillId="54" borderId="0" xfId="104" applyFont="1" applyFill="1" applyBorder="1" applyAlignment="1">
      <alignment horizontal="center"/>
      <protection/>
    </xf>
    <xf numFmtId="0" fontId="21" fillId="0" borderId="0" xfId="104" applyFont="1" applyFill="1">
      <alignment/>
      <protection/>
    </xf>
    <xf numFmtId="0" fontId="21" fillId="0" borderId="23" xfId="104" applyFont="1" applyFill="1" applyBorder="1">
      <alignment/>
      <protection/>
    </xf>
    <xf numFmtId="2" fontId="34" fillId="0" borderId="23" xfId="104" applyNumberFormat="1" applyFont="1" applyFill="1" applyBorder="1" applyAlignment="1">
      <alignment horizontal="center"/>
      <protection/>
    </xf>
    <xf numFmtId="0" fontId="34" fillId="54" borderId="24" xfId="104" applyFont="1" applyFill="1" applyBorder="1" applyAlignment="1">
      <alignment horizontal="center"/>
      <protection/>
    </xf>
    <xf numFmtId="2" fontId="34" fillId="0" borderId="24" xfId="104" applyNumberFormat="1" applyFont="1" applyFill="1" applyBorder="1" applyAlignment="1">
      <alignment horizontal="center"/>
      <protection/>
    </xf>
    <xf numFmtId="2" fontId="42" fillId="54" borderId="34" xfId="99" applyNumberFormat="1" applyFont="1" applyFill="1" applyBorder="1" applyAlignment="1">
      <alignment horizontal="center"/>
      <protection/>
    </xf>
    <xf numFmtId="0" fontId="31" fillId="54" borderId="0" xfId="104" applyFont="1" applyFill="1" applyBorder="1">
      <alignment/>
      <protection/>
    </xf>
    <xf numFmtId="0" fontId="4" fillId="0" borderId="0" xfId="104" applyBorder="1">
      <alignment/>
      <protection/>
    </xf>
    <xf numFmtId="0" fontId="18" fillId="54" borderId="0" xfId="104" applyFont="1" applyFill="1" applyBorder="1" applyAlignment="1">
      <alignment/>
      <protection/>
    </xf>
    <xf numFmtId="2" fontId="34" fillId="54" borderId="0" xfId="104" applyNumberFormat="1" applyFont="1" applyFill="1" applyBorder="1" applyAlignment="1">
      <alignment horizontal="center"/>
      <protection/>
    </xf>
    <xf numFmtId="3" fontId="4" fillId="54" borderId="0" xfId="104" applyNumberFormat="1" applyFont="1" applyFill="1">
      <alignment/>
      <protection/>
    </xf>
    <xf numFmtId="0" fontId="31" fillId="54" borderId="0" xfId="100" applyFont="1" applyFill="1">
      <alignment/>
      <protection/>
    </xf>
    <xf numFmtId="0" fontId="4" fillId="54" borderId="0" xfId="100" applyFont="1" applyFill="1">
      <alignment/>
      <protection/>
    </xf>
    <xf numFmtId="0" fontId="17" fillId="0" borderId="0" xfId="104" applyFont="1" applyFill="1" applyBorder="1" applyAlignment="1">
      <alignment/>
      <protection/>
    </xf>
    <xf numFmtId="0" fontId="34" fillId="54" borderId="20" xfId="104" applyFont="1" applyFill="1" applyBorder="1" applyAlignment="1">
      <alignment horizontal="center"/>
      <protection/>
    </xf>
    <xf numFmtId="2" fontId="34" fillId="54" borderId="0" xfId="104" applyNumberFormat="1" applyFont="1" applyFill="1" applyBorder="1" applyAlignment="1">
      <alignment horizontal="center" vertical="center"/>
      <protection/>
    </xf>
    <xf numFmtId="2" fontId="42" fillId="54" borderId="35" xfId="99" applyNumberFormat="1" applyFont="1" applyFill="1" applyBorder="1" applyAlignment="1">
      <alignment horizontal="center"/>
      <protection/>
    </xf>
    <xf numFmtId="0" fontId="42" fillId="54" borderId="0" xfId="104" applyFont="1" applyFill="1" applyBorder="1">
      <alignment/>
      <protection/>
    </xf>
    <xf numFmtId="0" fontId="42" fillId="54" borderId="0" xfId="104" applyFont="1" applyFill="1">
      <alignment/>
      <protection/>
    </xf>
    <xf numFmtId="0" fontId="43" fillId="54" borderId="0" xfId="104" applyFont="1" applyFill="1">
      <alignment/>
      <protection/>
    </xf>
    <xf numFmtId="2" fontId="34" fillId="54" borderId="34" xfId="104" applyNumberFormat="1" applyFont="1" applyFill="1" applyBorder="1" applyAlignment="1">
      <alignment horizontal="center"/>
      <protection/>
    </xf>
    <xf numFmtId="0" fontId="10" fillId="54" borderId="0" xfId="104" applyFont="1" applyFill="1" applyBorder="1">
      <alignment/>
      <protection/>
    </xf>
    <xf numFmtId="0" fontId="11" fillId="0" borderId="0" xfId="103" applyFont="1" applyFill="1" applyBorder="1" applyAlignment="1">
      <alignment/>
      <protection/>
    </xf>
    <xf numFmtId="0" fontId="10" fillId="0" borderId="0" xfId="104" applyFont="1" applyFill="1">
      <alignment/>
      <protection/>
    </xf>
    <xf numFmtId="2" fontId="34" fillId="0" borderId="0" xfId="104" applyNumberFormat="1" applyFont="1" applyFill="1" applyBorder="1" applyAlignment="1">
      <alignment horizontal="center"/>
      <protection/>
    </xf>
    <xf numFmtId="4" fontId="4" fillId="54" borderId="0" xfId="104" applyNumberFormat="1" applyFont="1" applyFill="1">
      <alignment/>
      <protection/>
    </xf>
    <xf numFmtId="2" fontId="4" fillId="54" borderId="0" xfId="104" applyNumberFormat="1" applyFont="1" applyFill="1" applyAlignment="1">
      <alignment horizontal="center"/>
      <protection/>
    </xf>
    <xf numFmtId="164" fontId="4" fillId="54" borderId="32" xfId="104" applyNumberFormat="1" applyFont="1" applyFill="1" applyBorder="1">
      <alignment/>
      <protection/>
    </xf>
    <xf numFmtId="0" fontId="44" fillId="54" borderId="0" xfId="104" applyFont="1" applyFill="1">
      <alignment/>
      <protection/>
    </xf>
    <xf numFmtId="2" fontId="34" fillId="0" borderId="0" xfId="104" applyNumberFormat="1" applyFont="1" applyFill="1" applyBorder="1" applyAlignment="1">
      <alignment horizontal="center" vertical="center" wrapText="1"/>
      <protection/>
    </xf>
    <xf numFmtId="2" fontId="42" fillId="54" borderId="0" xfId="99" applyNumberFormat="1" applyFont="1" applyFill="1" applyBorder="1" applyAlignment="1">
      <alignment horizontal="center"/>
      <protection/>
    </xf>
    <xf numFmtId="0" fontId="44" fillId="54" borderId="0" xfId="104" applyFont="1" applyFill="1" applyBorder="1">
      <alignment/>
      <protection/>
    </xf>
    <xf numFmtId="4" fontId="39" fillId="54" borderId="0" xfId="104" applyNumberFormat="1" applyFont="1" applyFill="1">
      <alignment/>
      <protection/>
    </xf>
    <xf numFmtId="0" fontId="18" fillId="54" borderId="0" xfId="104" applyFont="1" applyFill="1" applyAlignment="1">
      <alignment/>
      <protection/>
    </xf>
    <xf numFmtId="0" fontId="34" fillId="54" borderId="0" xfId="104" applyFont="1" applyFill="1" applyBorder="1" applyAlignment="1">
      <alignment horizontal="center" vertical="center" wrapText="1"/>
      <protection/>
    </xf>
    <xf numFmtId="0" fontId="4" fillId="0" borderId="20" xfId="104" applyBorder="1">
      <alignment/>
      <protection/>
    </xf>
    <xf numFmtId="2" fontId="34" fillId="54" borderId="20" xfId="104" applyNumberFormat="1" applyFont="1" applyFill="1" applyBorder="1" applyAlignment="1">
      <alignment horizontal="center"/>
      <protection/>
    </xf>
    <xf numFmtId="0" fontId="4" fillId="0" borderId="20" xfId="104" applyFill="1" applyBorder="1">
      <alignment/>
      <protection/>
    </xf>
    <xf numFmtId="2" fontId="34" fillId="0" borderId="20" xfId="104" applyNumberFormat="1" applyFont="1" applyFill="1" applyBorder="1" applyAlignment="1">
      <alignment horizontal="center"/>
      <protection/>
    </xf>
    <xf numFmtId="0" fontId="4" fillId="0" borderId="0" xfId="103" applyFont="1">
      <alignment/>
      <protection/>
    </xf>
    <xf numFmtId="2" fontId="34" fillId="54" borderId="36" xfId="104" applyNumberFormat="1" applyFont="1" applyFill="1" applyBorder="1" applyAlignment="1">
      <alignment horizontal="center"/>
      <protection/>
    </xf>
    <xf numFmtId="2" fontId="34" fillId="54" borderId="23" xfId="104" applyNumberFormat="1"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4" fillId="0" borderId="35" xfId="27" applyFont="1" applyBorder="1" applyAlignment="1">
      <alignment/>
      <protection/>
    </xf>
    <xf numFmtId="0" fontId="21" fillId="54" borderId="35" xfId="104" applyFont="1" applyFill="1" applyBorder="1">
      <alignment/>
      <protection/>
    </xf>
    <xf numFmtId="2" fontId="27" fillId="0" borderId="23" xfId="99" applyNumberFormat="1" applyFont="1" applyBorder="1" applyAlignment="1">
      <alignment horizontal="center"/>
      <protection/>
    </xf>
    <xf numFmtId="2" fontId="34" fillId="54" borderId="0" xfId="104" applyNumberFormat="1" applyFont="1" applyFill="1" applyBorder="1" applyAlignment="1">
      <alignment horizontal="center" vertical="center" wrapText="1"/>
      <protection/>
    </xf>
    <xf numFmtId="0" fontId="4" fillId="0" borderId="0" xfId="103" applyFill="1">
      <alignment/>
      <protection/>
    </xf>
    <xf numFmtId="0" fontId="29" fillId="55" borderId="0" xfId="104" applyFont="1" applyFill="1" applyBorder="1">
      <alignment/>
      <protection/>
    </xf>
    <xf numFmtId="0" fontId="4" fillId="0" borderId="0" xfId="104" applyFont="1" applyFill="1">
      <alignment/>
      <protection/>
    </xf>
    <xf numFmtId="2" fontId="34" fillId="54" borderId="33" xfId="104" applyNumberFormat="1" applyFont="1" applyFill="1" applyBorder="1" applyAlignment="1">
      <alignment horizontal="center" vertical="center"/>
      <protection/>
    </xf>
    <xf numFmtId="0" fontId="41" fillId="54" borderId="37" xfId="104" applyFont="1" applyFill="1" applyBorder="1">
      <alignment/>
      <protection/>
    </xf>
    <xf numFmtId="4" fontId="41" fillId="54" borderId="34" xfId="99" applyNumberFormat="1" applyFont="1" applyFill="1" applyBorder="1" applyAlignment="1">
      <alignment horizontal="center"/>
      <protection/>
    </xf>
    <xf numFmtId="2" fontId="27" fillId="4" borderId="26" xfId="99" applyNumberFormat="1" applyFont="1" applyFill="1" applyBorder="1" applyAlignment="1">
      <alignment horizontal="center"/>
      <protection/>
    </xf>
    <xf numFmtId="2" fontId="27" fillId="4" borderId="28" xfId="99" applyNumberFormat="1" applyFont="1" applyFill="1" applyBorder="1" applyAlignment="1">
      <alignment horizontal="center"/>
      <protection/>
    </xf>
    <xf numFmtId="2" fontId="27" fillId="0" borderId="28" xfId="99" applyNumberFormat="1" applyFont="1" applyBorder="1" applyAlignment="1">
      <alignment horizontal="center"/>
      <protection/>
    </xf>
    <xf numFmtId="0" fontId="44" fillId="0" borderId="0" xfId="104" applyFont="1" applyBorder="1">
      <alignment/>
      <protection/>
    </xf>
    <xf numFmtId="2" fontId="27" fillId="4" borderId="31" xfId="99" applyNumberFormat="1" applyFont="1" applyFill="1" applyBorder="1" applyAlignment="1">
      <alignment horizontal="center"/>
      <protection/>
    </xf>
    <xf numFmtId="0" fontId="45" fillId="54" borderId="0" xfId="104" applyFont="1" applyFill="1">
      <alignment/>
      <protection/>
    </xf>
    <xf numFmtId="3" fontId="41" fillId="54" borderId="0" xfId="104" applyNumberFormat="1" applyFont="1" applyFill="1">
      <alignment/>
      <protection/>
    </xf>
    <xf numFmtId="165" fontId="41" fillId="54" borderId="0" xfId="104" applyNumberFormat="1" applyFont="1" applyFill="1">
      <alignment/>
      <protection/>
    </xf>
    <xf numFmtId="0" fontId="21" fillId="0" borderId="0" xfId="104" applyFont="1">
      <alignment/>
      <protection/>
    </xf>
    <xf numFmtId="0" fontId="34" fillId="0" borderId="20" xfId="104" applyFont="1" applyFill="1" applyBorder="1" applyAlignment="1">
      <alignment horizontal="center" vertical="center" wrapText="1"/>
      <protection/>
    </xf>
    <xf numFmtId="0" fontId="33" fillId="0" borderId="20" xfId="104" applyFont="1" applyFill="1" applyBorder="1" applyAlignment="1">
      <alignment horizontal="center" vertical="center" wrapText="1"/>
      <protection/>
    </xf>
    <xf numFmtId="0" fontId="33" fillId="0" borderId="23" xfId="104" applyFont="1" applyFill="1" applyBorder="1" applyAlignment="1">
      <alignment horizontal="center" vertical="center" wrapText="1"/>
      <protection/>
    </xf>
    <xf numFmtId="2" fontId="34" fillId="0" borderId="33" xfId="104" applyNumberFormat="1" applyFont="1" applyFill="1" applyBorder="1" applyAlignment="1">
      <alignment horizontal="center" wrapText="1"/>
      <protection/>
    </xf>
    <xf numFmtId="2" fontId="34" fillId="0" borderId="33" xfId="104" applyNumberFormat="1" applyFont="1" applyFill="1" applyBorder="1" applyAlignment="1">
      <alignment horizontal="center" vertical="center" wrapText="1"/>
      <protection/>
    </xf>
    <xf numFmtId="0" fontId="24" fillId="0" borderId="23" xfId="104" applyFont="1" applyFill="1" applyBorder="1">
      <alignment/>
      <protection/>
    </xf>
    <xf numFmtId="4" fontId="24" fillId="4" borderId="29" xfId="99" applyNumberFormat="1" applyFont="1" applyFill="1" applyBorder="1" applyAlignment="1">
      <alignment horizontal="center"/>
      <protection/>
    </xf>
    <xf numFmtId="4" fontId="24" fillId="54" borderId="23" xfId="99" applyNumberFormat="1" applyFont="1" applyFill="1" applyBorder="1" applyAlignment="1" quotePrefix="1">
      <alignment horizontal="center"/>
      <protection/>
    </xf>
    <xf numFmtId="0" fontId="24" fillId="54" borderId="29" xfId="104" applyFont="1" applyFill="1" applyBorder="1">
      <alignment/>
      <protection/>
    </xf>
    <xf numFmtId="4" fontId="24" fillId="0" borderId="29" xfId="99" applyNumberFormat="1" applyFont="1" applyFill="1" applyBorder="1" applyAlignment="1">
      <alignment horizontal="center"/>
      <protection/>
    </xf>
    <xf numFmtId="4" fontId="24" fillId="54" borderId="29" xfId="99" applyNumberFormat="1" applyFont="1" applyFill="1" applyBorder="1" applyAlignment="1">
      <alignment horizontal="center"/>
      <protection/>
    </xf>
    <xf numFmtId="0" fontId="46" fillId="54" borderId="23" xfId="104" applyFont="1" applyFill="1" applyBorder="1">
      <alignment/>
      <protection/>
    </xf>
    <xf numFmtId="0" fontId="24" fillId="54" borderId="23" xfId="104" applyFont="1" applyFill="1" applyBorder="1">
      <alignment/>
      <protection/>
    </xf>
    <xf numFmtId="4" fontId="24" fillId="4" borderId="29" xfId="99" applyNumberFormat="1" applyFont="1" applyFill="1" applyBorder="1" applyAlignment="1">
      <alignment horizontal="left"/>
      <protection/>
    </xf>
    <xf numFmtId="0" fontId="41" fillId="0" borderId="23" xfId="104" applyFont="1" applyFill="1" applyBorder="1">
      <alignment/>
      <protection/>
    </xf>
    <xf numFmtId="0" fontId="47" fillId="55" borderId="33" xfId="104" applyFont="1" applyFill="1" applyBorder="1">
      <alignment/>
      <protection/>
    </xf>
    <xf numFmtId="0" fontId="47" fillId="0" borderId="23" xfId="104" applyFont="1" applyFill="1" applyBorder="1">
      <alignment/>
      <protection/>
    </xf>
    <xf numFmtId="4" fontId="47" fillId="55" borderId="33" xfId="99" applyNumberFormat="1" applyFont="1" applyFill="1" applyBorder="1" applyAlignment="1">
      <alignment horizontal="center"/>
      <protection/>
    </xf>
    <xf numFmtId="0" fontId="34" fillId="54" borderId="23" xfId="104" applyFont="1" applyFill="1" applyBorder="1">
      <alignment/>
      <protection/>
    </xf>
    <xf numFmtId="4" fontId="47" fillId="55" borderId="33" xfId="99" applyNumberFormat="1" applyFont="1" applyFill="1" applyBorder="1" applyAlignment="1" quotePrefix="1">
      <alignment horizontal="center"/>
      <protection/>
    </xf>
    <xf numFmtId="0" fontId="20" fillId="54" borderId="0" xfId="104" applyFont="1" applyFill="1">
      <alignment/>
      <protection/>
    </xf>
    <xf numFmtId="0" fontId="41" fillId="0" borderId="0" xfId="104" applyFont="1" applyFill="1">
      <alignment/>
      <protection/>
    </xf>
    <xf numFmtId="2" fontId="41" fillId="54" borderId="0" xfId="104" applyNumberFormat="1" applyFont="1" applyFill="1" applyAlignment="1">
      <alignment horizontal="center"/>
      <protection/>
    </xf>
    <xf numFmtId="0" fontId="41" fillId="54" borderId="0" xfId="104" applyFont="1" applyFill="1" applyBorder="1">
      <alignment/>
      <protection/>
    </xf>
    <xf numFmtId="0" fontId="47" fillId="0" borderId="20" xfId="104" applyFont="1" applyFill="1" applyBorder="1">
      <alignment/>
      <protection/>
    </xf>
    <xf numFmtId="2" fontId="34" fillId="54" borderId="38" xfId="99" applyNumberFormat="1" applyFont="1" applyFill="1" applyBorder="1" applyAlignment="1">
      <alignment horizontal="center"/>
      <protection/>
    </xf>
    <xf numFmtId="0" fontId="34" fillId="54" borderId="20" xfId="104" applyFont="1" applyFill="1" applyBorder="1">
      <alignment/>
      <protection/>
    </xf>
    <xf numFmtId="2" fontId="34" fillId="54" borderId="32" xfId="99" applyNumberFormat="1" applyFont="1" applyFill="1" applyBorder="1" applyAlignment="1">
      <alignment horizontal="center"/>
      <protection/>
    </xf>
    <xf numFmtId="0" fontId="38" fillId="54" borderId="0" xfId="104" applyFont="1" applyFill="1" applyBorder="1">
      <alignment/>
      <protection/>
    </xf>
    <xf numFmtId="0" fontId="17" fillId="54" borderId="0" xfId="104" applyFont="1" applyFill="1">
      <alignment/>
      <protection/>
    </xf>
    <xf numFmtId="0" fontId="48" fillId="54" borderId="0" xfId="104" applyFont="1" applyFill="1">
      <alignment/>
      <protection/>
    </xf>
    <xf numFmtId="4" fontId="24" fillId="54" borderId="29" xfId="99" applyNumberFormat="1" applyFont="1" applyFill="1" applyBorder="1" applyAlignment="1">
      <alignment horizontal="left"/>
      <protection/>
    </xf>
    <xf numFmtId="4" fontId="4" fillId="54" borderId="0" xfId="104" applyNumberFormat="1" applyFill="1">
      <alignment/>
      <protection/>
    </xf>
    <xf numFmtId="0" fontId="17" fillId="54" borderId="0" xfId="104" applyFont="1" applyFill="1" applyAlignment="1">
      <alignment horizontal="center"/>
      <protection/>
    </xf>
    <xf numFmtId="0" fontId="19" fillId="55" borderId="38" xfId="104" applyFont="1" applyFill="1" applyBorder="1" applyAlignment="1">
      <alignment horizontal="center" vertical="center"/>
      <protection/>
    </xf>
    <xf numFmtId="0" fontId="19" fillId="55" borderId="32" xfId="104" applyFont="1" applyFill="1" applyBorder="1" applyAlignment="1">
      <alignment horizontal="center" vertical="center"/>
      <protection/>
    </xf>
    <xf numFmtId="0" fontId="22" fillId="54" borderId="38" xfId="104" applyFont="1" applyFill="1" applyBorder="1" applyAlignment="1">
      <alignment horizontal="center"/>
      <protection/>
    </xf>
    <xf numFmtId="0" fontId="22" fillId="54" borderId="32" xfId="104" applyFont="1" applyFill="1" applyBorder="1" applyAlignment="1">
      <alignment horizontal="center"/>
      <protection/>
    </xf>
    <xf numFmtId="0" fontId="22" fillId="54" borderId="39" xfId="104" applyFont="1" applyFill="1" applyBorder="1" applyAlignment="1">
      <alignment horizontal="center"/>
      <protection/>
    </xf>
    <xf numFmtId="0" fontId="22" fillId="54" borderId="19" xfId="104" applyFont="1" applyFill="1" applyBorder="1" applyAlignment="1">
      <alignment horizontal="center"/>
      <protection/>
    </xf>
    <xf numFmtId="0" fontId="22" fillId="54" borderId="34" xfId="104" applyFont="1" applyFill="1" applyBorder="1" applyAlignment="1">
      <alignment horizontal="center"/>
      <protection/>
    </xf>
    <xf numFmtId="0" fontId="22" fillId="54" borderId="40" xfId="104" applyFont="1" applyFill="1" applyBorder="1" applyAlignment="1">
      <alignment horizontal="center"/>
      <protection/>
    </xf>
    <xf numFmtId="2" fontId="22" fillId="54" borderId="22" xfId="104" applyNumberFormat="1" applyFont="1" applyFill="1" applyBorder="1" applyAlignment="1">
      <alignment horizontal="center" vertical="center" wrapText="1"/>
      <protection/>
    </xf>
    <xf numFmtId="0" fontId="4" fillId="0" borderId="23" xfId="103" applyBorder="1" applyAlignment="1">
      <alignment/>
      <protection/>
    </xf>
    <xf numFmtId="0" fontId="4" fillId="0" borderId="24" xfId="103" applyBorder="1" applyAlignment="1">
      <alignment/>
      <protection/>
    </xf>
    <xf numFmtId="2" fontId="22" fillId="54" borderId="38" xfId="104" applyNumberFormat="1" applyFont="1" applyFill="1" applyBorder="1" applyAlignment="1">
      <alignment horizontal="center" wrapText="1"/>
      <protection/>
    </xf>
    <xf numFmtId="2" fontId="22" fillId="54" borderId="32" xfId="104" applyNumberFormat="1" applyFont="1" applyFill="1" applyBorder="1" applyAlignment="1">
      <alignment horizontal="center" wrapText="1"/>
      <protection/>
    </xf>
    <xf numFmtId="2" fontId="22" fillId="54" borderId="39" xfId="104" applyNumberFormat="1" applyFont="1" applyFill="1" applyBorder="1" applyAlignment="1">
      <alignment horizontal="center" wrapText="1"/>
      <protection/>
    </xf>
    <xf numFmtId="2" fontId="22" fillId="54" borderId="23" xfId="104" applyNumberFormat="1" applyFont="1" applyFill="1" applyBorder="1" applyAlignment="1">
      <alignment horizontal="center" vertical="center" wrapText="1"/>
      <protection/>
    </xf>
    <xf numFmtId="2" fontId="22" fillId="54" borderId="24" xfId="104" applyNumberFormat="1" applyFont="1" applyFill="1" applyBorder="1" applyAlignment="1">
      <alignment horizontal="center" vertical="center" wrapText="1"/>
      <protection/>
    </xf>
    <xf numFmtId="2" fontId="22" fillId="54" borderId="40" xfId="104" applyNumberFormat="1" applyFont="1" applyFill="1" applyBorder="1" applyAlignment="1">
      <alignment horizontal="center" vertical="center" wrapText="1"/>
      <protection/>
    </xf>
    <xf numFmtId="2" fontId="22" fillId="54" borderId="41" xfId="104" applyNumberFormat="1" applyFont="1" applyFill="1" applyBorder="1" applyAlignment="1">
      <alignment horizontal="center" vertical="center" wrapText="1"/>
      <protection/>
    </xf>
    <xf numFmtId="2" fontId="22" fillId="54" borderId="38" xfId="104" applyNumberFormat="1" applyFont="1" applyFill="1" applyBorder="1" applyAlignment="1">
      <alignment horizontal="center"/>
      <protection/>
    </xf>
    <xf numFmtId="2" fontId="22" fillId="54" borderId="32" xfId="104" applyNumberFormat="1" applyFont="1" applyFill="1" applyBorder="1" applyAlignment="1">
      <alignment horizontal="center"/>
      <protection/>
    </xf>
    <xf numFmtId="2" fontId="22" fillId="54" borderId="39" xfId="104" applyNumberFormat="1" applyFont="1" applyFill="1" applyBorder="1" applyAlignment="1">
      <alignment horizontal="center"/>
      <protection/>
    </xf>
    <xf numFmtId="2" fontId="22" fillId="54" borderId="38" xfId="104" applyNumberFormat="1" applyFont="1" applyFill="1" applyBorder="1" applyAlignment="1">
      <alignment horizontal="center" vertical="center"/>
      <protection/>
    </xf>
    <xf numFmtId="2" fontId="22" fillId="54" borderId="32" xfId="104" applyNumberFormat="1" applyFont="1" applyFill="1" applyBorder="1" applyAlignment="1">
      <alignment horizontal="center" vertical="center"/>
      <protection/>
    </xf>
    <xf numFmtId="2" fontId="22" fillId="54" borderId="39" xfId="104" applyNumberFormat="1" applyFont="1" applyFill="1" applyBorder="1" applyAlignment="1">
      <alignment horizontal="center" vertical="center"/>
      <protection/>
    </xf>
    <xf numFmtId="0" fontId="4" fillId="0" borderId="24" xfId="103" applyBorder="1" applyAlignment="1">
      <alignment horizontal="center" vertical="center" wrapText="1"/>
      <protection/>
    </xf>
    <xf numFmtId="0" fontId="4" fillId="0" borderId="24" xfId="103" applyBorder="1" applyAlignment="1">
      <alignment vertical="center"/>
      <protection/>
    </xf>
    <xf numFmtId="2" fontId="34" fillId="54" borderId="20" xfId="104" applyNumberFormat="1" applyFont="1" applyFill="1" applyBorder="1" applyAlignment="1">
      <alignment horizontal="center"/>
      <protection/>
    </xf>
    <xf numFmtId="2" fontId="34" fillId="54" borderId="36" xfId="104" applyNumberFormat="1" applyFont="1" applyFill="1" applyBorder="1" applyAlignment="1">
      <alignment horizontal="center"/>
      <protection/>
    </xf>
    <xf numFmtId="0" fontId="11" fillId="55" borderId="38" xfId="104" applyFont="1" applyFill="1" applyBorder="1" applyAlignment="1">
      <alignment horizontal="center" vertical="center"/>
      <protection/>
    </xf>
    <xf numFmtId="0" fontId="11" fillId="55" borderId="32" xfId="104" applyFont="1" applyFill="1" applyBorder="1" applyAlignment="1">
      <alignment horizontal="center" vertical="center"/>
      <protection/>
    </xf>
    <xf numFmtId="0" fontId="11" fillId="55" borderId="39" xfId="104" applyFont="1" applyFill="1" applyBorder="1" applyAlignment="1">
      <alignment horizontal="center" vertical="center"/>
      <protection/>
    </xf>
    <xf numFmtId="0" fontId="34" fillId="54" borderId="22" xfId="104"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0" fillId="0" borderId="24" xfId="27" applyFont="1" applyBorder="1" applyAlignment="1">
      <alignment horizontal="center" vertical="center" wrapText="1"/>
      <protection/>
    </xf>
    <xf numFmtId="2" fontId="36" fillId="54" borderId="38" xfId="104" applyNumberFormat="1" applyFont="1" applyFill="1" applyBorder="1" applyAlignment="1">
      <alignment horizontal="center"/>
      <protection/>
    </xf>
    <xf numFmtId="2" fontId="36" fillId="54" borderId="32" xfId="104" applyNumberFormat="1" applyFont="1" applyFill="1" applyBorder="1" applyAlignment="1">
      <alignment horizontal="center"/>
      <protection/>
    </xf>
    <xf numFmtId="2" fontId="36" fillId="54" borderId="39" xfId="104" applyNumberFormat="1" applyFont="1" applyFill="1" applyBorder="1" applyAlignment="1">
      <alignment horizontal="center"/>
      <protection/>
    </xf>
    <xf numFmtId="0" fontId="36" fillId="0" borderId="42" xfId="104" applyFont="1" applyFill="1" applyBorder="1" applyAlignment="1">
      <alignment horizontal="center"/>
      <protection/>
    </xf>
    <xf numFmtId="0" fontId="36" fillId="0" borderId="43" xfId="104" applyFont="1" applyFill="1" applyBorder="1" applyAlignment="1">
      <alignment horizontal="center"/>
      <protection/>
    </xf>
    <xf numFmtId="0" fontId="36" fillId="0" borderId="44" xfId="104" applyFont="1" applyFill="1" applyBorder="1" applyAlignment="1">
      <alignment horizontal="center"/>
      <protection/>
    </xf>
    <xf numFmtId="2" fontId="34" fillId="54" borderId="21" xfId="104" applyNumberFormat="1" applyFont="1" applyFill="1" applyBorder="1" applyAlignment="1">
      <alignment horizontal="center"/>
      <protection/>
    </xf>
    <xf numFmtId="2" fontId="34" fillId="54" borderId="41" xfId="104" applyNumberFormat="1" applyFont="1" applyFill="1" applyBorder="1" applyAlignment="1">
      <alignment horizontal="center"/>
      <protection/>
    </xf>
    <xf numFmtId="2" fontId="34" fillId="54" borderId="38" xfId="104" applyNumberFormat="1" applyFont="1" applyFill="1" applyBorder="1" applyAlignment="1">
      <alignment horizontal="center"/>
      <protection/>
    </xf>
    <xf numFmtId="2" fontId="34" fillId="54" borderId="39" xfId="104" applyNumberFormat="1" applyFont="1" applyFill="1" applyBorder="1" applyAlignment="1">
      <alignment horizontal="center"/>
      <protection/>
    </xf>
    <xf numFmtId="2" fontId="34" fillId="0" borderId="20" xfId="104" applyNumberFormat="1" applyFont="1" applyFill="1" applyBorder="1" applyAlignment="1">
      <alignment horizontal="center"/>
      <protection/>
    </xf>
    <xf numFmtId="2" fontId="34" fillId="0" borderId="36" xfId="104" applyNumberFormat="1" applyFont="1" applyFill="1" applyBorder="1" applyAlignment="1">
      <alignment horizontal="center"/>
      <protection/>
    </xf>
    <xf numFmtId="2" fontId="34" fillId="0" borderId="19" xfId="104" applyNumberFormat="1" applyFont="1" applyFill="1" applyBorder="1" applyAlignment="1">
      <alignment horizontal="center"/>
      <protection/>
    </xf>
    <xf numFmtId="2" fontId="34" fillId="0" borderId="40" xfId="104" applyNumberFormat="1" applyFont="1" applyFill="1" applyBorder="1" applyAlignment="1">
      <alignment horizontal="center"/>
      <protection/>
    </xf>
    <xf numFmtId="0" fontId="19" fillId="55" borderId="39" xfId="104" applyFont="1" applyFill="1" applyBorder="1" applyAlignment="1">
      <alignment horizontal="center" vertical="center"/>
      <protection/>
    </xf>
    <xf numFmtId="2" fontId="34" fillId="54" borderId="19" xfId="104" applyNumberFormat="1" applyFont="1" applyFill="1" applyBorder="1" applyAlignment="1">
      <alignment horizontal="center"/>
      <protection/>
    </xf>
    <xf numFmtId="2" fontId="34" fillId="54" borderId="40" xfId="104" applyNumberFormat="1" applyFont="1" applyFill="1" applyBorder="1" applyAlignment="1">
      <alignment horizontal="center"/>
      <protection/>
    </xf>
    <xf numFmtId="2" fontId="34" fillId="54" borderId="22" xfId="104" applyNumberFormat="1" applyFont="1" applyFill="1" applyBorder="1" applyAlignment="1">
      <alignment horizontal="center" vertical="center" wrapText="1"/>
      <protection/>
    </xf>
    <xf numFmtId="0" fontId="4" fillId="0" borderId="23" xfId="103" applyBorder="1" applyAlignment="1">
      <alignment horizontal="center" vertical="center" wrapText="1"/>
      <protection/>
    </xf>
    <xf numFmtId="2" fontId="34" fillId="54" borderId="23" xfId="104" applyNumberFormat="1" applyFont="1" applyFill="1" applyBorder="1" applyAlignment="1">
      <alignment horizontal="center" vertical="center"/>
      <protection/>
    </xf>
    <xf numFmtId="2" fontId="34" fillId="54" borderId="24" xfId="104" applyNumberFormat="1" applyFont="1" applyFill="1" applyBorder="1" applyAlignment="1">
      <alignment horizontal="center" vertical="center"/>
      <protection/>
    </xf>
    <xf numFmtId="0" fontId="34" fillId="54" borderId="19" xfId="104" applyFont="1" applyFill="1" applyBorder="1" applyAlignment="1">
      <alignment horizontal="center" vertical="center" wrapText="1"/>
      <protection/>
    </xf>
    <xf numFmtId="0" fontId="4" fillId="0" borderId="34" xfId="103" applyBorder="1" applyAlignment="1">
      <alignment vertical="center" wrapText="1"/>
      <protection/>
    </xf>
    <xf numFmtId="0" fontId="4" fillId="0" borderId="40" xfId="103" applyBorder="1" applyAlignment="1">
      <alignment vertical="center" wrapText="1"/>
      <protection/>
    </xf>
    <xf numFmtId="0" fontId="4" fillId="0" borderId="21" xfId="103" applyBorder="1" applyAlignment="1">
      <alignment vertical="center" wrapText="1"/>
      <protection/>
    </xf>
    <xf numFmtId="0" fontId="4" fillId="0" borderId="35" xfId="103" applyBorder="1" applyAlignment="1">
      <alignment vertical="center" wrapText="1"/>
      <protection/>
    </xf>
    <xf numFmtId="0" fontId="4" fillId="0" borderId="41" xfId="103" applyBorder="1" applyAlignment="1">
      <alignment vertical="center" wrapText="1"/>
      <protection/>
    </xf>
    <xf numFmtId="0" fontId="22" fillId="54" borderId="19" xfId="104" applyFont="1" applyFill="1" applyBorder="1" applyAlignment="1">
      <alignment horizontal="center" vertical="center" wrapText="1"/>
      <protection/>
    </xf>
    <xf numFmtId="0" fontId="22" fillId="0" borderId="34" xfId="103" applyFont="1" applyBorder="1" applyAlignment="1">
      <alignment horizontal="center" vertical="center" wrapText="1"/>
      <protection/>
    </xf>
    <xf numFmtId="0" fontId="22" fillId="0" borderId="40" xfId="103" applyFont="1" applyBorder="1" applyAlignment="1">
      <alignment horizontal="center" vertical="center" wrapText="1"/>
      <protection/>
    </xf>
    <xf numFmtId="0" fontId="22" fillId="0" borderId="21" xfId="103" applyFont="1" applyBorder="1" applyAlignment="1">
      <alignment horizontal="center" vertical="center" wrapText="1"/>
      <protection/>
    </xf>
    <xf numFmtId="0" fontId="22" fillId="0" borderId="35" xfId="103" applyFont="1" applyBorder="1" applyAlignment="1">
      <alignment horizontal="center" vertical="center" wrapText="1"/>
      <protection/>
    </xf>
    <xf numFmtId="0" fontId="22" fillId="0" borderId="41" xfId="103" applyFont="1" applyBorder="1" applyAlignment="1">
      <alignment horizontal="center" vertical="center" wrapText="1"/>
      <protection/>
    </xf>
    <xf numFmtId="2" fontId="34" fillId="0" borderId="21" xfId="104" applyNumberFormat="1" applyFont="1" applyFill="1" applyBorder="1" applyAlignment="1">
      <alignment horizontal="center"/>
      <protection/>
    </xf>
    <xf numFmtId="2" fontId="34" fillId="0" borderId="41" xfId="104" applyNumberFormat="1" applyFont="1" applyFill="1" applyBorder="1" applyAlignment="1">
      <alignment horizontal="center"/>
      <protection/>
    </xf>
    <xf numFmtId="0" fontId="11" fillId="55" borderId="20" xfId="104" applyFont="1" applyFill="1" applyBorder="1" applyAlignment="1">
      <alignment horizontal="center" vertical="center"/>
      <protection/>
    </xf>
    <xf numFmtId="0" fontId="11" fillId="55" borderId="0" xfId="104" applyFont="1" applyFill="1" applyBorder="1" applyAlignment="1">
      <alignment horizontal="center" vertical="center"/>
      <protection/>
    </xf>
    <xf numFmtId="0" fontId="19" fillId="55" borderId="19" xfId="104" applyFont="1" applyFill="1" applyBorder="1" applyAlignment="1">
      <alignment horizontal="center" vertical="center"/>
      <protection/>
    </xf>
    <xf numFmtId="0" fontId="19" fillId="55" borderId="34" xfId="104" applyFont="1" applyFill="1" applyBorder="1" applyAlignment="1">
      <alignment horizontal="center" vertical="center"/>
      <protection/>
    </xf>
    <xf numFmtId="0" fontId="19" fillId="55" borderId="40" xfId="104" applyFont="1" applyFill="1" applyBorder="1" applyAlignment="1">
      <alignment horizontal="center" vertical="center"/>
      <protection/>
    </xf>
    <xf numFmtId="0" fontId="19" fillId="55" borderId="21" xfId="104" applyFont="1" applyFill="1" applyBorder="1" applyAlignment="1">
      <alignment horizontal="center" vertical="center"/>
      <protection/>
    </xf>
    <xf numFmtId="0" fontId="19" fillId="55" borderId="35" xfId="104" applyFont="1" applyFill="1" applyBorder="1" applyAlignment="1">
      <alignment horizontal="center" vertical="center"/>
      <protection/>
    </xf>
    <xf numFmtId="0" fontId="19" fillId="55" borderId="41" xfId="104" applyFont="1" applyFill="1" applyBorder="1" applyAlignment="1">
      <alignment horizontal="center" vertical="center"/>
      <protection/>
    </xf>
    <xf numFmtId="2" fontId="34" fillId="0" borderId="38" xfId="104" applyNumberFormat="1" applyFont="1" applyFill="1" applyBorder="1" applyAlignment="1">
      <alignment horizontal="center"/>
      <protection/>
    </xf>
    <xf numFmtId="2" fontId="34" fillId="0" borderId="32" xfId="104" applyNumberFormat="1" applyFont="1" applyFill="1" applyBorder="1" applyAlignment="1">
      <alignment horizontal="center"/>
      <protection/>
    </xf>
    <xf numFmtId="2" fontId="34" fillId="0" borderId="39" xfId="104" applyNumberFormat="1" applyFont="1" applyFill="1" applyBorder="1" applyAlignment="1">
      <alignment horizontal="center"/>
      <protection/>
    </xf>
    <xf numFmtId="2" fontId="34" fillId="0" borderId="22" xfId="104" applyNumberFormat="1" applyFont="1" applyFill="1" applyBorder="1" applyAlignment="1">
      <alignment horizontal="center" vertical="center" wrapText="1"/>
      <protection/>
    </xf>
    <xf numFmtId="2" fontId="34" fillId="0" borderId="23" xfId="104" applyNumberFormat="1" applyFont="1" applyFill="1" applyBorder="1" applyAlignment="1">
      <alignment horizontal="center" vertical="center" wrapText="1"/>
      <protection/>
    </xf>
    <xf numFmtId="2" fontId="34" fillId="0" borderId="24" xfId="104" applyNumberFormat="1" applyFont="1" applyFill="1" applyBorder="1" applyAlignment="1">
      <alignment horizontal="center" vertical="center" wrapText="1"/>
      <protection/>
    </xf>
    <xf numFmtId="0" fontId="34" fillId="54" borderId="23" xfId="104" applyFont="1" applyFill="1" applyBorder="1" applyAlignment="1">
      <alignment horizontal="center" vertical="center" wrapText="1"/>
      <protection/>
    </xf>
    <xf numFmtId="0" fontId="34" fillId="54" borderId="24" xfId="104" applyFont="1" applyFill="1" applyBorder="1" applyAlignment="1">
      <alignment horizontal="center" vertical="center" wrapText="1"/>
      <protection/>
    </xf>
    <xf numFmtId="0" fontId="11" fillId="55" borderId="19" xfId="104" applyFont="1" applyFill="1" applyBorder="1" applyAlignment="1">
      <alignment horizontal="center" vertical="center"/>
      <protection/>
    </xf>
    <xf numFmtId="0" fontId="11" fillId="55" borderId="34" xfId="104" applyFont="1" applyFill="1" applyBorder="1" applyAlignment="1">
      <alignment horizontal="center" vertical="center"/>
      <protection/>
    </xf>
    <xf numFmtId="0" fontId="11" fillId="55" borderId="40" xfId="104" applyFont="1" applyFill="1" applyBorder="1" applyAlignment="1">
      <alignment horizontal="center" vertical="center"/>
      <protection/>
    </xf>
    <xf numFmtId="0" fontId="11" fillId="55" borderId="21" xfId="104" applyFont="1" applyFill="1" applyBorder="1" applyAlignment="1">
      <alignment horizontal="center" vertical="center"/>
      <protection/>
    </xf>
    <xf numFmtId="0" fontId="11" fillId="55" borderId="35" xfId="104" applyFont="1" applyFill="1" applyBorder="1" applyAlignment="1">
      <alignment horizontal="center" vertical="center"/>
      <protection/>
    </xf>
    <xf numFmtId="0" fontId="11" fillId="55" borderId="41" xfId="104" applyFont="1" applyFill="1" applyBorder="1" applyAlignment="1">
      <alignment horizontal="center" vertical="center"/>
      <protection/>
    </xf>
    <xf numFmtId="0" fontId="11" fillId="55" borderId="19" xfId="103" applyFont="1" applyFill="1" applyBorder="1" applyAlignment="1">
      <alignment horizontal="center"/>
      <protection/>
    </xf>
    <xf numFmtId="0" fontId="11" fillId="55" borderId="34" xfId="103" applyFont="1" applyFill="1" applyBorder="1" applyAlignment="1">
      <alignment horizontal="center"/>
      <protection/>
    </xf>
    <xf numFmtId="0" fontId="11" fillId="55" borderId="40" xfId="103" applyFont="1" applyFill="1" applyBorder="1" applyAlignment="1">
      <alignment horizontal="center"/>
      <protection/>
    </xf>
    <xf numFmtId="2" fontId="34" fillId="54" borderId="19" xfId="104" applyNumberFormat="1" applyFont="1" applyFill="1" applyBorder="1" applyAlignment="1">
      <alignment horizontal="center" vertical="center" wrapText="1"/>
      <protection/>
    </xf>
    <xf numFmtId="2" fontId="34" fillId="54" borderId="40" xfId="104" applyNumberFormat="1" applyFont="1" applyFill="1" applyBorder="1" applyAlignment="1">
      <alignment horizontal="center" vertical="center" wrapText="1"/>
      <protection/>
    </xf>
    <xf numFmtId="0" fontId="4" fillId="0" borderId="21" xfId="103" applyBorder="1" applyAlignment="1">
      <alignment horizontal="center" vertical="center" wrapText="1"/>
      <protection/>
    </xf>
    <xf numFmtId="0" fontId="4" fillId="0" borderId="41" xfId="103" applyBorder="1" applyAlignment="1">
      <alignment horizontal="center" vertical="center" wrapText="1"/>
      <protection/>
    </xf>
    <xf numFmtId="0" fontId="11" fillId="0" borderId="0" xfId="104" applyFont="1" applyFill="1" applyBorder="1" applyAlignment="1">
      <alignment horizontal="center" vertical="center"/>
      <protection/>
    </xf>
    <xf numFmtId="2" fontId="34" fillId="54" borderId="32" xfId="104" applyNumberFormat="1" applyFont="1" applyFill="1" applyBorder="1" applyAlignment="1">
      <alignment horizontal="center"/>
      <protection/>
    </xf>
    <xf numFmtId="2" fontId="34" fillId="54" borderId="23" xfId="104" applyNumberFormat="1" applyFont="1" applyFill="1" applyBorder="1" applyAlignment="1">
      <alignment horizontal="center" vertical="center" wrapText="1"/>
      <protection/>
    </xf>
    <xf numFmtId="2" fontId="34" fillId="54" borderId="24" xfId="104" applyNumberFormat="1" applyFont="1" applyFill="1" applyBorder="1" applyAlignment="1">
      <alignment horizontal="center" vertical="center" wrapText="1"/>
      <protection/>
    </xf>
    <xf numFmtId="0" fontId="34" fillId="54" borderId="38" xfId="104" applyFont="1" applyFill="1" applyBorder="1" applyAlignment="1">
      <alignment horizontal="center"/>
      <protection/>
    </xf>
    <xf numFmtId="0" fontId="34" fillId="54" borderId="32" xfId="104" applyFont="1" applyFill="1" applyBorder="1" applyAlignment="1">
      <alignment horizontal="center"/>
      <protection/>
    </xf>
    <xf numFmtId="2" fontId="34" fillId="54" borderId="35" xfId="104" applyNumberFormat="1" applyFont="1" applyFill="1" applyBorder="1" applyAlignment="1">
      <alignment horizontal="center"/>
      <protection/>
    </xf>
    <xf numFmtId="2" fontId="34" fillId="0" borderId="38" xfId="104" applyNumberFormat="1" applyFont="1" applyFill="1" applyBorder="1" applyAlignment="1">
      <alignment horizontal="center" vertical="center" wrapText="1"/>
      <protection/>
    </xf>
    <xf numFmtId="2" fontId="34" fillId="0" borderId="39" xfId="104" applyNumberFormat="1" applyFont="1" applyFill="1" applyBorder="1" applyAlignment="1">
      <alignment horizontal="center" vertical="center" wrapText="1"/>
      <protection/>
    </xf>
    <xf numFmtId="0" fontId="19" fillId="55" borderId="19" xfId="104" applyFont="1" applyFill="1" applyBorder="1" applyAlignment="1">
      <alignment horizontal="center"/>
      <protection/>
    </xf>
    <xf numFmtId="0" fontId="19" fillId="55" borderId="34" xfId="104" applyFont="1" applyFill="1" applyBorder="1" applyAlignment="1">
      <alignment horizontal="center"/>
      <protection/>
    </xf>
    <xf numFmtId="0" fontId="19" fillId="55" borderId="40" xfId="104" applyFont="1" applyFill="1" applyBorder="1" applyAlignment="1">
      <alignment horizontal="center"/>
      <protection/>
    </xf>
    <xf numFmtId="0" fontId="19" fillId="55" borderId="21" xfId="104" applyFont="1" applyFill="1" applyBorder="1" applyAlignment="1">
      <alignment horizontal="center"/>
      <protection/>
    </xf>
    <xf numFmtId="0" fontId="19" fillId="55" borderId="35" xfId="104" applyFont="1" applyFill="1" applyBorder="1" applyAlignment="1">
      <alignment horizontal="center"/>
      <protection/>
    </xf>
    <xf numFmtId="0" fontId="19" fillId="55" borderId="41" xfId="104" applyFont="1" applyFill="1" applyBorder="1" applyAlignment="1">
      <alignment horizontal="center"/>
      <protection/>
    </xf>
    <xf numFmtId="0" fontId="33" fillId="0" borderId="23" xfId="104" applyFont="1" applyBorder="1" applyAlignment="1">
      <alignment horizontal="center" vertical="center" wrapText="1"/>
      <protection/>
    </xf>
    <xf numFmtId="0" fontId="33" fillId="0" borderId="24" xfId="104" applyFont="1" applyBorder="1" applyAlignment="1">
      <alignment horizontal="center" vertical="center" wrapText="1"/>
      <protection/>
    </xf>
    <xf numFmtId="2" fontId="34" fillId="0" borderId="19" xfId="104" applyNumberFormat="1" applyFont="1" applyFill="1" applyBorder="1" applyAlignment="1">
      <alignment horizontal="center" vertical="center" wrapText="1"/>
      <protection/>
    </xf>
    <xf numFmtId="2" fontId="34" fillId="0" borderId="34" xfId="104" applyNumberFormat="1" applyFont="1" applyFill="1" applyBorder="1" applyAlignment="1">
      <alignment horizontal="center" vertical="center" wrapText="1"/>
      <protection/>
    </xf>
    <xf numFmtId="2" fontId="34" fillId="0" borderId="40" xfId="104" applyNumberFormat="1" applyFont="1" applyFill="1" applyBorder="1" applyAlignment="1">
      <alignment horizontal="center" vertical="center" wrapText="1"/>
      <protection/>
    </xf>
    <xf numFmtId="2" fontId="34" fillId="0" borderId="21" xfId="104" applyNumberFormat="1" applyFont="1" applyFill="1" applyBorder="1" applyAlignment="1">
      <alignment horizontal="center" vertical="center" wrapText="1"/>
      <protection/>
    </xf>
    <xf numFmtId="2" fontId="34" fillId="0" borderId="35" xfId="104" applyNumberFormat="1" applyFont="1" applyFill="1" applyBorder="1" applyAlignment="1">
      <alignment horizontal="center" vertical="center" wrapText="1"/>
      <protection/>
    </xf>
    <xf numFmtId="2" fontId="34" fillId="0" borderId="41" xfId="104" applyNumberFormat="1" applyFont="1" applyFill="1" applyBorder="1" applyAlignment="1">
      <alignment horizontal="center" vertical="center" wrapText="1"/>
      <protection/>
    </xf>
    <xf numFmtId="0" fontId="83" fillId="54" borderId="0" xfId="101" applyFont="1" applyFill="1" applyBorder="1">
      <alignment/>
      <protection/>
    </xf>
  </cellXfs>
  <cellStyles count="10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Hyperlink" xfId="80"/>
    <cellStyle name="IBM Cognos - Column Name" xfId="81"/>
    <cellStyle name="IBM Cognos - Group Name" xfId="82"/>
    <cellStyle name="IBM Cognos - List Name" xfId="83"/>
    <cellStyle name="IBM Cognos - Measure" xfId="84"/>
    <cellStyle name="IBM Cognos - Measure Name" xfId="85"/>
    <cellStyle name="IBM Cognos - Row Name" xfId="86"/>
    <cellStyle name="IBM Cognos - Summary Column" xfId="87"/>
    <cellStyle name="IBM Cognos - Summary Column Name" xfId="88"/>
    <cellStyle name="IBM Cognos - Summary Row" xfId="89"/>
    <cellStyle name="IBM Cognos - Summary Row Name" xfId="90"/>
    <cellStyle name="Incorrecto" xfId="91"/>
    <cellStyle name="Input" xfId="92"/>
    <cellStyle name="Linked Cell" xfId="93"/>
    <cellStyle name="Comma" xfId="94"/>
    <cellStyle name="Comma [0]" xfId="95"/>
    <cellStyle name="Currency" xfId="96"/>
    <cellStyle name="Currency [0]" xfId="97"/>
    <cellStyle name="Neutral" xfId="98"/>
    <cellStyle name="Normal_ Public. D.Ofc. JUN'96" xfId="99"/>
    <cellStyle name="Normal_Información Financiera Mensual - 2008 (prot)" xfId="100"/>
    <cellStyle name="Normal_Información Financiera Mensual - Enero  de 2006" xfId="101"/>
    <cellStyle name="Normal_PROPUESTA ESTRUCTURA DE RIESGO" xfId="102"/>
    <cellStyle name="Normal_PROYECTO INDICADORES DE RIESGO DE CREDITO Y CONTINGENTES 2011 (2)" xfId="103"/>
    <cellStyle name="Normal_RIESGO DE CREDITO Y CONTIGENTES 2008" xfId="104"/>
    <cellStyle name="Notas" xfId="105"/>
    <cellStyle name="Note" xfId="106"/>
    <cellStyle name="Output" xfId="107"/>
    <cellStyle name="Percent" xfId="108"/>
    <cellStyle name="Salida" xfId="109"/>
    <cellStyle name="Texto de advertencia" xfId="110"/>
    <cellStyle name="Texto explicativo" xfId="111"/>
    <cellStyle name="Title" xfId="112"/>
    <cellStyle name="Título" xfId="113"/>
    <cellStyle name="Título 1" xfId="114"/>
    <cellStyle name="Título 2" xfId="115"/>
    <cellStyle name="Título 3" xfId="116"/>
    <cellStyle name="Total" xfId="117"/>
    <cellStyle name="Warning Text" xfId="118"/>
  </cellStyles>
  <dxfs count="36">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8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externalLink" Target="externalLinks/externalLink5.xml" /><Relationship Id="rId4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1114425</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71450"/>
          <a:ext cx="11049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Riesgo\INDICADORES%20DE%20RIESGO%20DE%20CREDITO%20Y%20CONTINGEN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T"/>
      <sheetName val="0"/>
      <sheetName val="M2 - MB2"/>
    </sheetNames>
    <sheetDataSet>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5923697691</v>
          </cell>
          <cell r="F600">
            <v>5923697691</v>
          </cell>
          <cell r="G600">
            <v>0</v>
          </cell>
          <cell r="H600">
            <v>5923697691</v>
          </cell>
          <cell r="I600">
            <v>0</v>
          </cell>
          <cell r="J600">
            <v>0</v>
          </cell>
          <cell r="K600">
            <v>0</v>
          </cell>
          <cell r="L600">
            <v>5923697691</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1550626307</v>
          </cell>
          <cell r="F602">
            <v>1550626307</v>
          </cell>
          <cell r="G602">
            <v>0</v>
          </cell>
          <cell r="H602">
            <v>1550626307</v>
          </cell>
          <cell r="I602">
            <v>0</v>
          </cell>
          <cell r="J602">
            <v>0</v>
          </cell>
          <cell r="K602">
            <v>0</v>
          </cell>
          <cell r="L602">
            <v>1550626307</v>
          </cell>
        </row>
        <row r="603">
          <cell r="A603">
            <v>16</v>
          </cell>
          <cell r="B603" t="str">
            <v>Banco de Crédito e Inversiones</v>
          </cell>
          <cell r="D603">
            <v>0</v>
          </cell>
          <cell r="E603">
            <v>1333267986</v>
          </cell>
          <cell r="F603">
            <v>1333267986</v>
          </cell>
          <cell r="G603">
            <v>1333267986</v>
          </cell>
          <cell r="H603">
            <v>0</v>
          </cell>
          <cell r="I603">
            <v>0</v>
          </cell>
          <cell r="J603">
            <v>0</v>
          </cell>
          <cell r="K603">
            <v>0</v>
          </cell>
          <cell r="L603">
            <v>1333267986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0</v>
          </cell>
          <cell r="F605">
            <v>0</v>
          </cell>
          <cell r="G605">
            <v>0</v>
          </cell>
          <cell r="H605">
            <v>0</v>
          </cell>
          <cell r="I605">
            <v>0</v>
          </cell>
          <cell r="J605">
            <v>0</v>
          </cell>
          <cell r="K605">
            <v>0</v>
          </cell>
          <cell r="L605">
            <v>0</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Banco Itaú Chile</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4672142885</v>
          </cell>
          <cell r="F613">
            <v>0</v>
          </cell>
          <cell r="G613">
            <v>0</v>
          </cell>
          <cell r="H613">
            <v>0</v>
          </cell>
          <cell r="I613">
            <v>4672142885</v>
          </cell>
          <cell r="J613">
            <v>0</v>
          </cell>
          <cell r="K613">
            <v>4672142885</v>
          </cell>
          <cell r="L613">
            <v>4672142885</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27</v>
          </cell>
          <cell r="B615" t="str">
            <v>Corpbanca</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58</v>
          </cell>
          <cell r="B617" t="str">
            <v>DnB Bank ASA</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13479734869</v>
          </cell>
          <cell r="F625">
            <v>8807591984</v>
          </cell>
          <cell r="G625">
            <v>1333267986</v>
          </cell>
          <cell r="H625">
            <v>7474323998</v>
          </cell>
          <cell r="I625">
            <v>4672142885</v>
          </cell>
          <cell r="J625">
            <v>0</v>
          </cell>
          <cell r="K625">
            <v>4672142885</v>
          </cell>
          <cell r="L625">
            <v>13479734869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Z92"/>
  <sheetViews>
    <sheetView showGridLines="0" tabSelected="1" zoomScale="80" zoomScaleNormal="80" zoomScalePageLayoutView="0" workbookViewId="0" topLeftCell="A1">
      <selection activeCell="A1" sqref="A1"/>
    </sheetView>
  </sheetViews>
  <sheetFormatPr defaultColWidth="10.28125" defaultRowHeight="15"/>
  <cols>
    <col min="1" max="1" width="3.7109375" style="1" customWidth="1"/>
    <col min="2" max="2" width="1.57421875" style="1" customWidth="1"/>
    <col min="3" max="3" width="1.7109375" style="1" customWidth="1"/>
    <col min="4" max="4" width="175.00390625" style="1" customWidth="1"/>
    <col min="5" max="6" width="1.57421875" style="1" customWidth="1"/>
    <col min="7" max="16384" width="10.28125" style="1" customWidth="1"/>
  </cols>
  <sheetData>
    <row r="1" spans="5:8" ht="12.75">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347</v>
      </c>
      <c r="E5" s="2"/>
      <c r="G5" s="2"/>
      <c r="H5" s="2"/>
    </row>
    <row r="6" ht="18">
      <c r="D6" s="6"/>
    </row>
    <row r="7" ht="1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9"/>
    </row>
    <row r="27" spans="2:6" ht="12.75">
      <c r="B27" s="11"/>
      <c r="D27" s="9" t="s">
        <v>12</v>
      </c>
      <c r="F27" s="11"/>
    </row>
    <row r="28" ht="12.75">
      <c r="D28" s="10"/>
    </row>
    <row r="29" spans="2:6" ht="12.75">
      <c r="B29" s="11"/>
      <c r="D29" s="9" t="s">
        <v>13</v>
      </c>
      <c r="F29" s="11"/>
    </row>
    <row r="30" ht="12.75">
      <c r="D30" s="9"/>
    </row>
    <row r="31" spans="2:6" ht="12.75">
      <c r="B31" s="11"/>
      <c r="D31" s="9" t="s">
        <v>14</v>
      </c>
      <c r="F31" s="11"/>
    </row>
    <row r="32" ht="12.75">
      <c r="D32" s="13"/>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4"/>
    </row>
    <row r="39" spans="2:6" ht="12.75">
      <c r="B39" s="11"/>
      <c r="D39" s="9" t="s">
        <v>18</v>
      </c>
      <c r="F39" s="11"/>
    </row>
    <row r="40" spans="4:8" ht="12.75">
      <c r="D40" s="15"/>
      <c r="G40" s="15"/>
      <c r="H40" s="15"/>
    </row>
    <row r="41" spans="2:6" ht="12.75">
      <c r="B41" s="11"/>
      <c r="D41" s="16" t="s">
        <v>19</v>
      </c>
      <c r="F41" s="11"/>
    </row>
    <row r="42" ht="12.75">
      <c r="D42" s="12"/>
    </row>
    <row r="43" spans="2:6" ht="12.75">
      <c r="B43" s="11"/>
      <c r="D43" s="9" t="s">
        <v>20</v>
      </c>
      <c r="F43" s="11"/>
    </row>
    <row r="44" ht="12.75">
      <c r="D44" s="12"/>
    </row>
    <row r="45" spans="2:6" ht="12.75">
      <c r="B45" s="11"/>
      <c r="D45" s="9" t="s">
        <v>21</v>
      </c>
      <c r="F45" s="11"/>
    </row>
    <row r="46" ht="12.75">
      <c r="D46" s="12"/>
    </row>
    <row r="47" spans="2:6" ht="12.75">
      <c r="B47" s="17"/>
      <c r="D47" s="9" t="s">
        <v>22</v>
      </c>
      <c r="F47" s="17"/>
    </row>
    <row r="48" ht="12.75">
      <c r="D48" s="12"/>
    </row>
    <row r="49" spans="2:6" ht="12.75">
      <c r="B49" s="17"/>
      <c r="D49" s="9" t="s">
        <v>23</v>
      </c>
      <c r="F49" s="17"/>
    </row>
    <row r="50" ht="12.75">
      <c r="D50" s="13"/>
    </row>
    <row r="51" spans="2:6" ht="12.75">
      <c r="B51" s="17"/>
      <c r="D51" s="9" t="s">
        <v>24</v>
      </c>
      <c r="F51" s="17"/>
    </row>
    <row r="52" spans="4:26" ht="12.75" customHeight="1">
      <c r="D52" s="18"/>
      <c r="G52" s="18"/>
      <c r="H52" s="18"/>
      <c r="I52" s="18"/>
      <c r="J52" s="18"/>
      <c r="K52" s="18"/>
      <c r="L52" s="18"/>
      <c r="M52" s="18"/>
      <c r="N52" s="18"/>
      <c r="O52" s="18"/>
      <c r="P52" s="18"/>
      <c r="Q52" s="18"/>
      <c r="R52" s="18"/>
      <c r="S52" s="18"/>
      <c r="T52" s="18"/>
      <c r="U52" s="18"/>
      <c r="V52" s="18"/>
      <c r="W52" s="18"/>
      <c r="X52" s="18"/>
      <c r="Y52" s="18"/>
      <c r="Z52" s="19"/>
    </row>
    <row r="53" spans="2:6" ht="12.75">
      <c r="B53" s="17"/>
      <c r="D53" s="9" t="s">
        <v>25</v>
      </c>
      <c r="F53" s="17"/>
    </row>
    <row r="54" ht="12.75">
      <c r="D54" s="14"/>
    </row>
    <row r="55" spans="2:8" ht="12.75">
      <c r="B55" s="20"/>
      <c r="D55" s="9" t="s">
        <v>26</v>
      </c>
      <c r="F55" s="20"/>
      <c r="G55" s="21"/>
      <c r="H55" s="21"/>
    </row>
    <row r="56" spans="7:8" ht="12.75">
      <c r="G56" s="21"/>
      <c r="H56" s="21"/>
    </row>
    <row r="57" spans="2:8" ht="12.75">
      <c r="B57" s="20"/>
      <c r="D57" s="9" t="s">
        <v>27</v>
      </c>
      <c r="F57" s="20"/>
      <c r="G57" s="21"/>
      <c r="H57" s="21"/>
    </row>
    <row r="58" spans="4:8" ht="12.75">
      <c r="D58" s="14"/>
      <c r="G58" s="21"/>
      <c r="H58" s="21"/>
    </row>
    <row r="59" spans="2:6" ht="12.75">
      <c r="B59" s="22"/>
      <c r="D59" s="9" t="s">
        <v>28</v>
      </c>
      <c r="F59" s="22"/>
    </row>
    <row r="60" ht="12.75">
      <c r="D60" s="14"/>
    </row>
    <row r="61" spans="2:8" ht="12.75">
      <c r="B61" s="22"/>
      <c r="D61" s="13" t="s">
        <v>29</v>
      </c>
      <c r="F61" s="22"/>
      <c r="G61" s="21"/>
      <c r="H61" s="21"/>
    </row>
    <row r="62" spans="4:8" ht="12.75">
      <c r="D62" s="14"/>
      <c r="G62" s="21"/>
      <c r="H62" s="21"/>
    </row>
    <row r="63" spans="2:8" ht="12.75">
      <c r="B63" s="22"/>
      <c r="D63" s="13" t="s">
        <v>30</v>
      </c>
      <c r="F63" s="22"/>
      <c r="G63" s="21"/>
      <c r="H63" s="21"/>
    </row>
    <row r="64" spans="4:26" ht="13.5" customHeight="1">
      <c r="D64" s="18"/>
      <c r="G64" s="18"/>
      <c r="H64" s="18"/>
      <c r="I64" s="18"/>
      <c r="J64" s="18"/>
      <c r="K64" s="18"/>
      <c r="L64" s="18"/>
      <c r="M64" s="18"/>
      <c r="N64" s="18"/>
      <c r="O64" s="18"/>
      <c r="P64" s="18"/>
      <c r="Q64" s="18"/>
      <c r="R64" s="18"/>
      <c r="S64" s="18"/>
      <c r="T64" s="18"/>
      <c r="U64" s="18"/>
      <c r="V64" s="18"/>
      <c r="W64" s="19"/>
      <c r="X64" s="19"/>
      <c r="Y64" s="19"/>
      <c r="Z64" s="19"/>
    </row>
    <row r="65" spans="2:8" ht="12.75">
      <c r="B65" s="23"/>
      <c r="D65" s="13" t="s">
        <v>31</v>
      </c>
      <c r="F65" s="23"/>
      <c r="G65" s="21"/>
      <c r="H65" s="21"/>
    </row>
    <row r="66" spans="4:8" ht="12.75">
      <c r="D66" s="21"/>
      <c r="G66" s="21"/>
      <c r="H66" s="21"/>
    </row>
    <row r="67" spans="2:8" ht="12.75">
      <c r="B67" s="23"/>
      <c r="D67" s="13" t="s">
        <v>32</v>
      </c>
      <c r="F67" s="23"/>
      <c r="G67" s="21"/>
      <c r="H67" s="21"/>
    </row>
    <row r="68" spans="4:8" ht="12.75">
      <c r="D68" s="21"/>
      <c r="G68" s="21"/>
      <c r="H68" s="21"/>
    </row>
    <row r="69" spans="2:8" ht="12.75">
      <c r="B69" s="23"/>
      <c r="D69" s="13" t="s">
        <v>33</v>
      </c>
      <c r="F69" s="23"/>
      <c r="G69" s="21"/>
      <c r="H69" s="21"/>
    </row>
    <row r="71" spans="2:6" ht="12.75">
      <c r="B71" s="23"/>
      <c r="D71" s="13" t="s">
        <v>34</v>
      </c>
      <c r="F71" s="23"/>
    </row>
    <row r="73" spans="2:6" ht="12.75">
      <c r="B73" s="23"/>
      <c r="D73" s="13" t="s">
        <v>35</v>
      </c>
      <c r="F73" s="23"/>
    </row>
    <row r="75" spans="2:6" ht="12.75">
      <c r="B75" s="23"/>
      <c r="D75" s="13" t="s">
        <v>36</v>
      </c>
      <c r="F75" s="23"/>
    </row>
    <row r="76" ht="12.75">
      <c r="D76" s="13"/>
    </row>
    <row r="77" spans="2:6" ht="12.75">
      <c r="B77" s="23"/>
      <c r="D77" s="13" t="s">
        <v>37</v>
      </c>
      <c r="F77" s="23"/>
    </row>
    <row r="78" ht="12.75">
      <c r="D78" s="13"/>
    </row>
    <row r="79" spans="2:6" ht="12.75">
      <c r="B79" s="24"/>
      <c r="D79" s="9" t="s">
        <v>38</v>
      </c>
      <c r="F79" s="24"/>
    </row>
    <row r="80" ht="12.75">
      <c r="D80" s="13"/>
    </row>
    <row r="81" spans="2:6" ht="12.75">
      <c r="B81" s="24"/>
      <c r="D81" s="9" t="s">
        <v>39</v>
      </c>
      <c r="F81" s="24"/>
    </row>
    <row r="82" ht="12.75">
      <c r="D82" s="13"/>
    </row>
    <row r="83" spans="2:6" ht="12.75">
      <c r="B83" s="24"/>
      <c r="D83" s="9" t="s">
        <v>40</v>
      </c>
      <c r="F83" s="24"/>
    </row>
    <row r="84" ht="12.75">
      <c r="D84" s="13"/>
    </row>
    <row r="85" ht="12.75">
      <c r="D85" s="13"/>
    </row>
    <row r="86" ht="12.75">
      <c r="D86" s="13"/>
    </row>
    <row r="87" ht="12.75">
      <c r="D87" s="25" t="s">
        <v>380</v>
      </c>
    </row>
    <row r="88" ht="12.75">
      <c r="D88" s="26" t="s">
        <v>381</v>
      </c>
    </row>
    <row r="89" ht="12.75">
      <c r="D89" s="27"/>
    </row>
    <row r="90" ht="12.75">
      <c r="D90" s="28" t="s">
        <v>382</v>
      </c>
    </row>
    <row r="92" ht="12.75">
      <c r="D92" s="320" t="s">
        <v>383</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83" location="'CUADRO N°38'!A1" tooltip="Índice de provisiones de riesgo de crédito exposición de Créditos contingentes (Cuadro N°38)" display="Índice de provisiones de riesgo de crédito exposición de Créditos contingentes (Cuadro N°38)"/>
  </hyperlinks>
  <printOptions/>
  <pageMargins left="0.31" right="0.36" top="0.32" bottom="0.36" header="0" footer="0"/>
  <pageSetup fitToHeight="1" fitToWidth="1" horizontalDpi="600" verticalDpi="600" orientation="portrait" scale="61" r:id="rId2"/>
  <drawing r:id="rId1"/>
</worksheet>
</file>

<file path=xl/worksheets/sheet10.xml><?xml version="1.0" encoding="utf-8"?>
<worksheet xmlns="http://schemas.openxmlformats.org/spreadsheetml/2006/main" xmlns:r="http://schemas.openxmlformats.org/officeDocument/2006/relationships">
  <sheetPr>
    <tabColor indexed="41"/>
  </sheetPr>
  <dimension ref="B1:W52"/>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140625" style="53" customWidth="1"/>
    <col min="3" max="3" width="2.421875" style="53" customWidth="1"/>
    <col min="4" max="19" width="8.00390625" style="53" customWidth="1"/>
    <col min="20" max="20" width="10.28125" style="53" customWidth="1"/>
    <col min="21" max="21" width="2.7109375" style="53" customWidth="1"/>
    <col min="22" max="22" width="22.8515625" style="53" customWidth="1"/>
    <col min="23" max="23" width="3.57421875" style="53" customWidth="1"/>
    <col min="24" max="26" width="11.421875" style="53" customWidth="1"/>
    <col min="27" max="16384" width="11.57421875" style="53" customWidth="1"/>
  </cols>
  <sheetData>
    <row r="1" ht="12.75">
      <c r="B1" s="30" t="s">
        <v>42</v>
      </c>
    </row>
    <row r="2" spans="2:23" s="52" customFormat="1" ht="15.75">
      <c r="B2" s="198" t="s">
        <v>180</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373</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117"/>
      <c r="D9" s="254" t="s">
        <v>110</v>
      </c>
      <c r="E9" s="255"/>
      <c r="F9" s="255"/>
      <c r="G9" s="255"/>
      <c r="H9" s="255"/>
      <c r="I9" s="256"/>
      <c r="J9" s="260" t="s">
        <v>111</v>
      </c>
      <c r="K9" s="261"/>
      <c r="L9" s="261"/>
      <c r="M9" s="262"/>
      <c r="N9" s="260" t="s">
        <v>112</v>
      </c>
      <c r="O9" s="261"/>
      <c r="P9" s="261"/>
      <c r="Q9" s="261"/>
      <c r="R9" s="261"/>
      <c r="S9" s="262"/>
      <c r="T9" s="230" t="s">
        <v>181</v>
      </c>
      <c r="U9" s="83"/>
      <c r="V9" s="92" t="s">
        <v>182</v>
      </c>
    </row>
    <row r="10" spans="2:22" s="52" customFormat="1" ht="13.5" thickBot="1">
      <c r="B10" s="251"/>
      <c r="C10" s="117"/>
      <c r="D10" s="257"/>
      <c r="E10" s="258"/>
      <c r="F10" s="258"/>
      <c r="G10" s="258"/>
      <c r="H10" s="258"/>
      <c r="I10" s="259"/>
      <c r="J10" s="263"/>
      <c r="K10" s="264"/>
      <c r="L10" s="264"/>
      <c r="M10" s="265"/>
      <c r="N10" s="263"/>
      <c r="O10" s="264"/>
      <c r="P10" s="264"/>
      <c r="Q10" s="264"/>
      <c r="R10" s="264"/>
      <c r="S10" s="265"/>
      <c r="T10" s="251"/>
      <c r="U10" s="83"/>
      <c r="V10" s="84" t="s">
        <v>107</v>
      </c>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row>
    <row r="12" spans="2:22" s="52" customFormat="1" ht="13.5" thickBot="1">
      <c r="B12" s="223"/>
      <c r="C12" s="102"/>
      <c r="D12" s="253"/>
      <c r="E12" s="253"/>
      <c r="F12" s="253"/>
      <c r="G12" s="253"/>
      <c r="H12" s="253"/>
      <c r="I12" s="253"/>
      <c r="J12" s="253"/>
      <c r="K12" s="253"/>
      <c r="L12" s="253"/>
      <c r="M12" s="253"/>
      <c r="N12" s="253"/>
      <c r="O12" s="253"/>
      <c r="P12" s="253"/>
      <c r="Q12" s="253"/>
      <c r="R12" s="253"/>
      <c r="S12" s="253"/>
      <c r="T12" s="223"/>
      <c r="U12" s="83"/>
      <c r="V12" s="85" t="s">
        <v>200</v>
      </c>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83"/>
      <c r="V13" s="112"/>
    </row>
    <row r="14" spans="4:23" s="52" customFormat="1" ht="13.5" thickBot="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0.712227887076405</v>
      </c>
      <c r="E15" s="57">
        <v>3.807516682136685</v>
      </c>
      <c r="F15" s="57">
        <v>21.72671294245367</v>
      </c>
      <c r="G15" s="57">
        <v>44.23782261934646</v>
      </c>
      <c r="H15" s="57">
        <v>14.29668785656533</v>
      </c>
      <c r="I15" s="57">
        <v>10.940629041162687</v>
      </c>
      <c r="J15" s="57">
        <v>2.559944835352134</v>
      </c>
      <c r="K15" s="57">
        <v>0.7030059502905548</v>
      </c>
      <c r="L15" s="57">
        <v>0.08726490671176547</v>
      </c>
      <c r="M15" s="57">
        <v>0.009312038140705789</v>
      </c>
      <c r="N15" s="57">
        <v>0.3328060725130288</v>
      </c>
      <c r="O15" s="57">
        <v>0.05486315324576681</v>
      </c>
      <c r="P15" s="57">
        <v>0.024957017916003306</v>
      </c>
      <c r="Q15" s="57">
        <v>0.20371112499011634</v>
      </c>
      <c r="R15" s="57">
        <v>0.1394392664792532</v>
      </c>
      <c r="S15" s="57">
        <v>0.16309860561944203</v>
      </c>
      <c r="T15" s="57">
        <v>100</v>
      </c>
      <c r="U15" s="87"/>
      <c r="V15" s="57">
        <v>1.2675838874353056</v>
      </c>
      <c r="W15" s="87"/>
    </row>
    <row r="16" spans="2:23" ht="12.75">
      <c r="B16" s="59" t="s">
        <v>68</v>
      </c>
      <c r="C16" s="109"/>
      <c r="D16" s="60">
        <v>5.873624124633057</v>
      </c>
      <c r="E16" s="60">
        <v>20.37979696724637</v>
      </c>
      <c r="F16" s="60">
        <v>33.260758084626175</v>
      </c>
      <c r="G16" s="60">
        <v>21.136762686765667</v>
      </c>
      <c r="H16" s="60">
        <v>9.85156838086483</v>
      </c>
      <c r="I16" s="60">
        <v>6.4707960102310444</v>
      </c>
      <c r="J16" s="60">
        <v>0.843874715928839</v>
      </c>
      <c r="K16" s="60">
        <v>0.49102081873787634</v>
      </c>
      <c r="L16" s="60">
        <v>0.050770380033008884</v>
      </c>
      <c r="M16" s="60">
        <v>0.7768659055433855</v>
      </c>
      <c r="N16" s="60">
        <v>0.07451636952898465</v>
      </c>
      <c r="O16" s="60">
        <v>0.023616861618190804</v>
      </c>
      <c r="P16" s="60">
        <v>0.011459064084047104</v>
      </c>
      <c r="Q16" s="60">
        <v>0.17833110947841738</v>
      </c>
      <c r="R16" s="60">
        <v>0.35925858500605123</v>
      </c>
      <c r="S16" s="60">
        <v>0.21697993567405893</v>
      </c>
      <c r="T16" s="60">
        <v>100</v>
      </c>
      <c r="U16" s="87"/>
      <c r="V16" s="60">
        <v>1.235264941760464</v>
      </c>
      <c r="W16" s="87"/>
    </row>
    <row r="17" spans="2:23" ht="12.75">
      <c r="B17" s="59" t="s">
        <v>69</v>
      </c>
      <c r="C17" s="86"/>
      <c r="D17" s="60">
        <v>0</v>
      </c>
      <c r="E17" s="60">
        <v>6.2718318816619325</v>
      </c>
      <c r="F17" s="60">
        <v>41.74398705300859</v>
      </c>
      <c r="G17" s="60">
        <v>27.382757309569012</v>
      </c>
      <c r="H17" s="60">
        <v>12.116297658322782</v>
      </c>
      <c r="I17" s="60">
        <v>10.125744407270044</v>
      </c>
      <c r="J17" s="60">
        <v>1.597658096312323</v>
      </c>
      <c r="K17" s="60">
        <v>0.02088435553874335</v>
      </c>
      <c r="L17" s="60">
        <v>0.017430266655259433</v>
      </c>
      <c r="M17" s="60">
        <v>0</v>
      </c>
      <c r="N17" s="60">
        <v>0.006609957363401986</v>
      </c>
      <c r="O17" s="60">
        <v>0</v>
      </c>
      <c r="P17" s="60">
        <v>0</v>
      </c>
      <c r="Q17" s="60">
        <v>0.048573623398083104</v>
      </c>
      <c r="R17" s="60">
        <v>0.03178357970089936</v>
      </c>
      <c r="S17" s="60">
        <v>0.6364418111989284</v>
      </c>
      <c r="T17" s="60">
        <v>100</v>
      </c>
      <c r="U17" s="87"/>
      <c r="V17" s="60">
        <v>1.67673775852074</v>
      </c>
      <c r="W17" s="87"/>
    </row>
    <row r="18" spans="2:23" ht="12.75">
      <c r="B18" s="59" t="s">
        <v>114</v>
      </c>
      <c r="C18" s="86"/>
      <c r="D18" s="60">
        <v>0.03631809098990153</v>
      </c>
      <c r="E18" s="60">
        <v>17.396606908843605</v>
      </c>
      <c r="F18" s="60">
        <v>28.500445030993006</v>
      </c>
      <c r="G18" s="60">
        <v>20.83202848168352</v>
      </c>
      <c r="H18" s="60">
        <v>21.699737892425198</v>
      </c>
      <c r="I18" s="60">
        <v>8.11292782037091</v>
      </c>
      <c r="J18" s="60">
        <v>1.03755658904343</v>
      </c>
      <c r="K18" s="60">
        <v>0.14706075165101481</v>
      </c>
      <c r="L18" s="60">
        <v>0.14853919353547818</v>
      </c>
      <c r="M18" s="60">
        <v>0.6564591063208405</v>
      </c>
      <c r="N18" s="60">
        <v>0.23880067940125257</v>
      </c>
      <c r="O18" s="60">
        <v>0.33792928839064423</v>
      </c>
      <c r="P18" s="60">
        <v>0.083667339565734</v>
      </c>
      <c r="Q18" s="60">
        <v>0.20436456065509404</v>
      </c>
      <c r="R18" s="60">
        <v>0.3139140349756522</v>
      </c>
      <c r="S18" s="60">
        <v>0.2536442311547203</v>
      </c>
      <c r="T18" s="60">
        <v>100</v>
      </c>
      <c r="U18" s="87"/>
      <c r="V18" s="60">
        <v>1.7286352678438854</v>
      </c>
      <c r="W18" s="87"/>
    </row>
    <row r="19" spans="2:23" ht="12.75">
      <c r="B19" s="59" t="s">
        <v>115</v>
      </c>
      <c r="C19" s="86"/>
      <c r="D19" s="60">
        <v>1.6335408688675623</v>
      </c>
      <c r="E19" s="60">
        <v>17.92252170416851</v>
      </c>
      <c r="F19" s="60">
        <v>30.48028471352492</v>
      </c>
      <c r="G19" s="60">
        <v>25.049228701599326</v>
      </c>
      <c r="H19" s="60">
        <v>14.594764069183084</v>
      </c>
      <c r="I19" s="60">
        <v>5.088529121882431</v>
      </c>
      <c r="J19" s="60">
        <v>1.9329826501216638</v>
      </c>
      <c r="K19" s="60">
        <v>0.5212110443837267</v>
      </c>
      <c r="L19" s="60">
        <v>0.12156248754101086</v>
      </c>
      <c r="M19" s="60">
        <v>0.23875193608907694</v>
      </c>
      <c r="N19" s="60">
        <v>0.2522641461495273</v>
      </c>
      <c r="O19" s="60">
        <v>0.15644029267746914</v>
      </c>
      <c r="P19" s="60">
        <v>0.10773274098145902</v>
      </c>
      <c r="Q19" s="60">
        <v>0.1473276480229191</v>
      </c>
      <c r="R19" s="60">
        <v>1.0095545935723802</v>
      </c>
      <c r="S19" s="60">
        <v>0.7433032812349372</v>
      </c>
      <c r="T19" s="60">
        <v>100</v>
      </c>
      <c r="U19" s="87"/>
      <c r="V19" s="60">
        <v>2.203681089156507</v>
      </c>
      <c r="W19" s="87"/>
    </row>
    <row r="20" spans="2:23" ht="12.75">
      <c r="B20" s="61" t="s">
        <v>72</v>
      </c>
      <c r="C20" s="86"/>
      <c r="D20" s="62">
        <v>0</v>
      </c>
      <c r="E20" s="62">
        <v>0</v>
      </c>
      <c r="F20" s="62">
        <v>40.34361664495004</v>
      </c>
      <c r="G20" s="62">
        <v>45.63672767551269</v>
      </c>
      <c r="H20" s="62">
        <v>11.17367652831353</v>
      </c>
      <c r="I20" s="62">
        <v>2.6268101040823373</v>
      </c>
      <c r="J20" s="62">
        <v>0.21783280212061903</v>
      </c>
      <c r="K20" s="62">
        <v>0</v>
      </c>
      <c r="L20" s="62">
        <v>0</v>
      </c>
      <c r="M20" s="62">
        <v>0</v>
      </c>
      <c r="N20" s="62">
        <v>0</v>
      </c>
      <c r="O20" s="62">
        <v>0</v>
      </c>
      <c r="P20" s="62">
        <v>0</v>
      </c>
      <c r="Q20" s="62">
        <v>0</v>
      </c>
      <c r="R20" s="62">
        <v>0</v>
      </c>
      <c r="S20" s="62">
        <v>0.0013362450207810993</v>
      </c>
      <c r="T20" s="62">
        <v>100</v>
      </c>
      <c r="U20" s="87"/>
      <c r="V20" s="62">
        <v>1.3630374287794158</v>
      </c>
      <c r="W20" s="87"/>
    </row>
    <row r="21" spans="2:23" ht="12.75">
      <c r="B21" s="61" t="s">
        <v>73</v>
      </c>
      <c r="C21" s="86"/>
      <c r="D21" s="62">
        <v>1.7291878420736189</v>
      </c>
      <c r="E21" s="62">
        <v>17.355464281939422</v>
      </c>
      <c r="F21" s="62">
        <v>25.50164720417246</v>
      </c>
      <c r="G21" s="62">
        <v>28.8885311132905</v>
      </c>
      <c r="H21" s="62">
        <v>13.721586233478856</v>
      </c>
      <c r="I21" s="62">
        <v>7.244239464423978</v>
      </c>
      <c r="J21" s="62">
        <v>2.1028712487156995</v>
      </c>
      <c r="K21" s="62">
        <v>0.3738322976582108</v>
      </c>
      <c r="L21" s="62">
        <v>1.75342104643685</v>
      </c>
      <c r="M21" s="62">
        <v>0.0340457597369251</v>
      </c>
      <c r="N21" s="62">
        <v>0.10142892700691192</v>
      </c>
      <c r="O21" s="62">
        <v>0.03983412404640741</v>
      </c>
      <c r="P21" s="62">
        <v>0.5062145955077226</v>
      </c>
      <c r="Q21" s="62">
        <v>0.15558457574444695</v>
      </c>
      <c r="R21" s="62">
        <v>0.2313656721223596</v>
      </c>
      <c r="S21" s="62">
        <v>0.2607456136456315</v>
      </c>
      <c r="T21" s="62">
        <v>100</v>
      </c>
      <c r="U21" s="87"/>
      <c r="V21" s="62">
        <v>2.0531771734065516</v>
      </c>
      <c r="W21" s="87"/>
    </row>
    <row r="22" spans="2:23" ht="12.75">
      <c r="B22" s="61" t="s">
        <v>74</v>
      </c>
      <c r="C22" s="86"/>
      <c r="D22" s="62">
        <v>0</v>
      </c>
      <c r="E22" s="62">
        <v>7.190669658995713</v>
      </c>
      <c r="F22" s="62">
        <v>35.995340815457</v>
      </c>
      <c r="G22" s="62">
        <v>26.887534085516872</v>
      </c>
      <c r="H22" s="62">
        <v>10.095772798222974</v>
      </c>
      <c r="I22" s="62">
        <v>4.985533040881408</v>
      </c>
      <c r="J22" s="62">
        <v>0</v>
      </c>
      <c r="K22" s="62">
        <v>0</v>
      </c>
      <c r="L22" s="62">
        <v>0</v>
      </c>
      <c r="M22" s="62">
        <v>0</v>
      </c>
      <c r="N22" s="62">
        <v>0</v>
      </c>
      <c r="O22" s="62">
        <v>10.796034627762287</v>
      </c>
      <c r="P22" s="62">
        <v>0</v>
      </c>
      <c r="Q22" s="62">
        <v>0</v>
      </c>
      <c r="R22" s="62">
        <v>4.0491149731637375</v>
      </c>
      <c r="S22" s="62">
        <v>0</v>
      </c>
      <c r="T22" s="62">
        <v>100</v>
      </c>
      <c r="U22" s="87"/>
      <c r="V22" s="62">
        <v>4.5836558231373</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v>
      </c>
      <c r="W23" s="87"/>
    </row>
    <row r="24" spans="2:23" ht="12.75">
      <c r="B24" s="61" t="s">
        <v>76</v>
      </c>
      <c r="C24" s="86"/>
      <c r="D24" s="62">
        <v>0</v>
      </c>
      <c r="E24" s="62">
        <v>1.7857448685614734</v>
      </c>
      <c r="F24" s="62">
        <v>7.2039154524302695</v>
      </c>
      <c r="G24" s="62">
        <v>28.173399798689374</v>
      </c>
      <c r="H24" s="62">
        <v>27.24826604587011</v>
      </c>
      <c r="I24" s="62">
        <v>23.439780458065602</v>
      </c>
      <c r="J24" s="62">
        <v>5.150885333763811</v>
      </c>
      <c r="K24" s="62">
        <v>0.5558365195874284</v>
      </c>
      <c r="L24" s="62">
        <v>0.6178876216998088</v>
      </c>
      <c r="M24" s="62">
        <v>0.25715998628263315</v>
      </c>
      <c r="N24" s="62">
        <v>2.473271333208367</v>
      </c>
      <c r="O24" s="62">
        <v>0.5136358354619069</v>
      </c>
      <c r="P24" s="62">
        <v>1.2264546006836317</v>
      </c>
      <c r="Q24" s="62">
        <v>0.2859120694051227</v>
      </c>
      <c r="R24" s="62">
        <v>0.265471640322872</v>
      </c>
      <c r="S24" s="62">
        <v>0.8023784359675795</v>
      </c>
      <c r="T24" s="62">
        <v>100</v>
      </c>
      <c r="U24" s="87"/>
      <c r="V24" s="62">
        <v>2.574413206437776</v>
      </c>
      <c r="W24" s="87"/>
    </row>
    <row r="25" spans="2:23" ht="12.75">
      <c r="B25" s="63" t="s">
        <v>77</v>
      </c>
      <c r="C25" s="86"/>
      <c r="D25" s="60">
        <v>1.3369803412635364</v>
      </c>
      <c r="E25" s="60">
        <v>10.672583896262337</v>
      </c>
      <c r="F25" s="60">
        <v>47.913668305028665</v>
      </c>
      <c r="G25" s="60">
        <v>29.35016063270175</v>
      </c>
      <c r="H25" s="60">
        <v>5.027234586038505</v>
      </c>
      <c r="I25" s="60">
        <v>2.7335971123628267</v>
      </c>
      <c r="J25" s="60">
        <v>0.2671052411335477</v>
      </c>
      <c r="K25" s="60">
        <v>0.3525647280800807</v>
      </c>
      <c r="L25" s="60">
        <v>0.07871280831530723</v>
      </c>
      <c r="M25" s="60">
        <v>0.7177562653282613</v>
      </c>
      <c r="N25" s="60">
        <v>0.04726339126526863</v>
      </c>
      <c r="O25" s="60">
        <v>0.010009963073926806</v>
      </c>
      <c r="P25" s="60">
        <v>0.41426763715201964</v>
      </c>
      <c r="Q25" s="60">
        <v>0.4467334497708234</v>
      </c>
      <c r="R25" s="60">
        <v>0.1427720628449822</v>
      </c>
      <c r="S25" s="60">
        <v>0.48858957937816727</v>
      </c>
      <c r="T25" s="60">
        <v>100</v>
      </c>
      <c r="U25" s="87"/>
      <c r="V25" s="60">
        <v>1.6493312127069641</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v>0</v>
      </c>
      <c r="E27" s="60">
        <v>8.23275650158016</v>
      </c>
      <c r="F27" s="60">
        <v>34.89825340015676</v>
      </c>
      <c r="G27" s="60">
        <v>49.4547044629562</v>
      </c>
      <c r="H27" s="60">
        <v>4.526149128030347</v>
      </c>
      <c r="I27" s="60">
        <v>1.3802815613486983</v>
      </c>
      <c r="J27" s="60">
        <v>0.02137905525295793</v>
      </c>
      <c r="K27" s="60">
        <v>0.3817801964465888</v>
      </c>
      <c r="L27" s="60">
        <v>0.2961023488182617</v>
      </c>
      <c r="M27" s="60">
        <v>0.43645300004677573</v>
      </c>
      <c r="N27" s="60">
        <v>0</v>
      </c>
      <c r="O27" s="60">
        <v>0</v>
      </c>
      <c r="P27" s="60">
        <v>0</v>
      </c>
      <c r="Q27" s="60">
        <v>0.1344460282529348</v>
      </c>
      <c r="R27" s="60">
        <v>0</v>
      </c>
      <c r="S27" s="60">
        <v>0.23769431711031028</v>
      </c>
      <c r="T27" s="60">
        <v>100</v>
      </c>
      <c r="U27" s="87"/>
      <c r="V27" s="60">
        <v>1.358741763888965</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2.996602744553465</v>
      </c>
      <c r="E29" s="60">
        <v>21.471096790136475</v>
      </c>
      <c r="F29" s="60">
        <v>30.244726233751628</v>
      </c>
      <c r="G29" s="60">
        <v>23.73621806466927</v>
      </c>
      <c r="H29" s="60">
        <v>9.282226422873288</v>
      </c>
      <c r="I29" s="60">
        <v>4.8259089382431855</v>
      </c>
      <c r="J29" s="60">
        <v>1.984336150570133</v>
      </c>
      <c r="K29" s="60">
        <v>0.8923018849645326</v>
      </c>
      <c r="L29" s="60">
        <v>0.8579963813060528</v>
      </c>
      <c r="M29" s="60">
        <v>0.40698310801072235</v>
      </c>
      <c r="N29" s="60">
        <v>0.6840497845942523</v>
      </c>
      <c r="O29" s="60">
        <v>0.5157642074826432</v>
      </c>
      <c r="P29" s="60">
        <v>0.23395928118912823</v>
      </c>
      <c r="Q29" s="60">
        <v>0.466275691536445</v>
      </c>
      <c r="R29" s="60">
        <v>0.7046004237108027</v>
      </c>
      <c r="S29" s="60">
        <v>0.6969538924079729</v>
      </c>
      <c r="T29" s="60">
        <v>100</v>
      </c>
      <c r="U29" s="87"/>
      <c r="V29" s="60">
        <v>2.220535948918898</v>
      </c>
      <c r="W29" s="87"/>
    </row>
    <row r="30" spans="2:23" ht="12.75">
      <c r="B30" s="61" t="s">
        <v>82</v>
      </c>
      <c r="C30" s="86"/>
      <c r="D30" s="62">
        <v>0</v>
      </c>
      <c r="E30" s="62">
        <v>10.721564964663772</v>
      </c>
      <c r="F30" s="62">
        <v>32.54769885535807</v>
      </c>
      <c r="G30" s="62">
        <v>27.325837861099224</v>
      </c>
      <c r="H30" s="62">
        <v>9.681564858274113</v>
      </c>
      <c r="I30" s="62">
        <v>3.233465869460111</v>
      </c>
      <c r="J30" s="62">
        <v>12.73852606541267</v>
      </c>
      <c r="K30" s="62">
        <v>0.6148046747912603</v>
      </c>
      <c r="L30" s="62">
        <v>0.10318237359674054</v>
      </c>
      <c r="M30" s="62">
        <v>0.017775121046274753</v>
      </c>
      <c r="N30" s="62">
        <v>0.9981787333754423</v>
      </c>
      <c r="O30" s="62">
        <v>0.1923115207326033</v>
      </c>
      <c r="P30" s="62">
        <v>0.2804285809464327</v>
      </c>
      <c r="Q30" s="62">
        <v>0.6359781450428567</v>
      </c>
      <c r="R30" s="62">
        <v>0.37673026836371803</v>
      </c>
      <c r="S30" s="62">
        <v>0.5319521078367119</v>
      </c>
      <c r="T30" s="62">
        <v>100</v>
      </c>
      <c r="U30" s="87"/>
      <c r="V30" s="62">
        <v>1.705471982789391</v>
      </c>
      <c r="W30" s="87"/>
    </row>
    <row r="31" spans="2:23" ht="12.75">
      <c r="B31" s="61" t="s">
        <v>117</v>
      </c>
      <c r="C31" s="86"/>
      <c r="D31" s="62">
        <v>0</v>
      </c>
      <c r="E31" s="62">
        <v>3.34153367997687</v>
      </c>
      <c r="F31" s="62">
        <v>21.14420367962046</v>
      </c>
      <c r="G31" s="62">
        <v>34.27025395822611</v>
      </c>
      <c r="H31" s="62">
        <v>31.03641978065907</v>
      </c>
      <c r="I31" s="62">
        <v>2.8922366572711984</v>
      </c>
      <c r="J31" s="62">
        <v>4.01798484935844</v>
      </c>
      <c r="K31" s="62">
        <v>0.31896812605152014</v>
      </c>
      <c r="L31" s="62">
        <v>0.4248835772533664</v>
      </c>
      <c r="M31" s="62">
        <v>0.7080660811065292</v>
      </c>
      <c r="N31" s="62">
        <v>0.863705792013148</v>
      </c>
      <c r="O31" s="62">
        <v>0.1354979475363744</v>
      </c>
      <c r="P31" s="62">
        <v>0.0841176068098318</v>
      </c>
      <c r="Q31" s="62">
        <v>0.3055452597643143</v>
      </c>
      <c r="R31" s="62">
        <v>0.2809574788762721</v>
      </c>
      <c r="S31" s="62">
        <v>0.17562552547649213</v>
      </c>
      <c r="T31" s="62">
        <v>100</v>
      </c>
      <c r="U31" s="87"/>
      <c r="V31" s="62">
        <v>1.4576210987724256</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2.8146418527637103</v>
      </c>
      <c r="E33" s="62">
        <v>1.8364192684983862</v>
      </c>
      <c r="F33" s="62">
        <v>10.434911506872451</v>
      </c>
      <c r="G33" s="62">
        <v>35.70246879866463</v>
      </c>
      <c r="H33" s="62">
        <v>13.723141370792824</v>
      </c>
      <c r="I33" s="62">
        <v>14.387381277326947</v>
      </c>
      <c r="J33" s="62">
        <v>12.882450031302584</v>
      </c>
      <c r="K33" s="62">
        <v>0.7541155298580641</v>
      </c>
      <c r="L33" s="62">
        <v>0.8916941375800944</v>
      </c>
      <c r="M33" s="62">
        <v>0</v>
      </c>
      <c r="N33" s="62">
        <v>0</v>
      </c>
      <c r="O33" s="62">
        <v>0</v>
      </c>
      <c r="P33" s="62">
        <v>2.7494067243060702</v>
      </c>
      <c r="Q33" s="62">
        <v>1.849361240618614</v>
      </c>
      <c r="R33" s="62">
        <v>1.9740082614156156</v>
      </c>
      <c r="S33" s="62">
        <v>0</v>
      </c>
      <c r="T33" s="62">
        <v>100</v>
      </c>
      <c r="U33" s="87"/>
      <c r="V33" s="62">
        <v>4.781530594058555</v>
      </c>
      <c r="W33" s="87"/>
    </row>
    <row r="34" spans="2:23" s="52" customFormat="1" ht="12.75">
      <c r="B34" s="59" t="s">
        <v>86</v>
      </c>
      <c r="C34" s="86"/>
      <c r="D34" s="60">
        <v>0</v>
      </c>
      <c r="E34" s="60">
        <v>0</v>
      </c>
      <c r="F34" s="60">
        <v>0</v>
      </c>
      <c r="G34" s="60">
        <v>100</v>
      </c>
      <c r="H34" s="60">
        <v>0</v>
      </c>
      <c r="I34" s="60">
        <v>0</v>
      </c>
      <c r="J34" s="60">
        <v>0</v>
      </c>
      <c r="K34" s="60">
        <v>0</v>
      </c>
      <c r="L34" s="60">
        <v>0</v>
      </c>
      <c r="M34" s="60">
        <v>0</v>
      </c>
      <c r="N34" s="60">
        <v>0</v>
      </c>
      <c r="O34" s="60">
        <v>0</v>
      </c>
      <c r="P34" s="60">
        <v>0</v>
      </c>
      <c r="Q34" s="60">
        <v>0</v>
      </c>
      <c r="R34" s="60">
        <v>0</v>
      </c>
      <c r="S34" s="60">
        <v>0</v>
      </c>
      <c r="T34" s="60">
        <v>100</v>
      </c>
      <c r="U34" s="88"/>
      <c r="V34" s="60">
        <v>1.7500000001249234</v>
      </c>
      <c r="W34" s="122"/>
    </row>
    <row r="35" spans="2:23" s="52" customFormat="1" ht="12.75">
      <c r="B35" s="59" t="s">
        <v>87</v>
      </c>
      <c r="C35" s="86"/>
      <c r="D35" s="60">
        <v>2.6733965866565604E-06</v>
      </c>
      <c r="E35" s="60">
        <v>0</v>
      </c>
      <c r="F35" s="60">
        <v>7.990886679017602</v>
      </c>
      <c r="G35" s="60">
        <v>24.02166478426743</v>
      </c>
      <c r="H35" s="60">
        <v>33.15570633265006</v>
      </c>
      <c r="I35" s="60">
        <v>15.197752295465378</v>
      </c>
      <c r="J35" s="60">
        <v>8.453300731192144</v>
      </c>
      <c r="K35" s="60">
        <v>3.0840494107027396</v>
      </c>
      <c r="L35" s="60">
        <v>1.5059289894387091</v>
      </c>
      <c r="M35" s="60">
        <v>0.7661864079626163</v>
      </c>
      <c r="N35" s="60">
        <v>1.8307687408170965</v>
      </c>
      <c r="O35" s="60">
        <v>1.7963996658673382</v>
      </c>
      <c r="P35" s="60">
        <v>0.5462072843403455</v>
      </c>
      <c r="Q35" s="60">
        <v>0.7194474973083618</v>
      </c>
      <c r="R35" s="60">
        <v>0.436262987897721</v>
      </c>
      <c r="S35" s="60">
        <v>0.495435519675868</v>
      </c>
      <c r="T35" s="60">
        <v>100</v>
      </c>
      <c r="U35" s="88"/>
      <c r="V35" s="60">
        <v>2.3277312773936676</v>
      </c>
      <c r="W35" s="122"/>
    </row>
    <row r="36" spans="2:23" ht="12.75">
      <c r="B36" s="59" t="s">
        <v>118</v>
      </c>
      <c r="C36" s="86"/>
      <c r="D36" s="60">
        <v>1.9702823217321233</v>
      </c>
      <c r="E36" s="60">
        <v>25.09801659317764</v>
      </c>
      <c r="F36" s="60">
        <v>13.44516255580301</v>
      </c>
      <c r="G36" s="60">
        <v>35.326375918517286</v>
      </c>
      <c r="H36" s="60">
        <v>11.491551439705065</v>
      </c>
      <c r="I36" s="60">
        <v>5.3085777485266314</v>
      </c>
      <c r="J36" s="60">
        <v>1.9937024750854782</v>
      </c>
      <c r="K36" s="60">
        <v>1.4800667194232058</v>
      </c>
      <c r="L36" s="60">
        <v>1.4902226134873198</v>
      </c>
      <c r="M36" s="60">
        <v>0.18057581032304157</v>
      </c>
      <c r="N36" s="60">
        <v>0.9675068310267407</v>
      </c>
      <c r="O36" s="60">
        <v>0.28458991827242386</v>
      </c>
      <c r="P36" s="60">
        <v>0.09633322722863973</v>
      </c>
      <c r="Q36" s="60">
        <v>0.10256225225384133</v>
      </c>
      <c r="R36" s="60">
        <v>0.22913246702501622</v>
      </c>
      <c r="S36" s="60">
        <v>0.5353411084125367</v>
      </c>
      <c r="T36" s="60">
        <v>100</v>
      </c>
      <c r="U36" s="87"/>
      <c r="V36" s="60">
        <v>2.015705481326205</v>
      </c>
      <c r="W36" s="87"/>
    </row>
    <row r="37" spans="2:23" ht="12.75">
      <c r="B37" s="63" t="s">
        <v>89</v>
      </c>
      <c r="C37" s="86"/>
      <c r="D37" s="60">
        <v>0</v>
      </c>
      <c r="E37" s="60">
        <v>0</v>
      </c>
      <c r="F37" s="60">
        <v>34.8273999467746</v>
      </c>
      <c r="G37" s="60">
        <v>11.31453798016493</v>
      </c>
      <c r="H37" s="60">
        <v>53.85806207306047</v>
      </c>
      <c r="I37" s="60">
        <v>0</v>
      </c>
      <c r="J37" s="60">
        <v>0</v>
      </c>
      <c r="K37" s="60">
        <v>0</v>
      </c>
      <c r="L37" s="60">
        <v>0</v>
      </c>
      <c r="M37" s="60">
        <v>0</v>
      </c>
      <c r="N37" s="60">
        <v>0</v>
      </c>
      <c r="O37" s="60">
        <v>0</v>
      </c>
      <c r="P37" s="60">
        <v>0</v>
      </c>
      <c r="Q37" s="60">
        <v>0</v>
      </c>
      <c r="R37" s="60">
        <v>0</v>
      </c>
      <c r="S37" s="60">
        <v>0</v>
      </c>
      <c r="T37" s="60">
        <v>100</v>
      </c>
      <c r="U37" s="87"/>
      <c r="V37" s="60">
        <v>2.5766215207474454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1.4802067866801378</v>
      </c>
      <c r="E40" s="69">
        <v>15.186741862191788</v>
      </c>
      <c r="F40" s="69">
        <v>28.283838748747055</v>
      </c>
      <c r="G40" s="69">
        <v>27.006628141438938</v>
      </c>
      <c r="H40" s="69">
        <v>15.713732940351969</v>
      </c>
      <c r="I40" s="69">
        <v>6.310746472547442</v>
      </c>
      <c r="J40" s="69">
        <v>2.4660082774519525</v>
      </c>
      <c r="K40" s="69">
        <v>0.5452042400534548</v>
      </c>
      <c r="L40" s="69">
        <v>0.5209854929004989</v>
      </c>
      <c r="M40" s="69">
        <v>0.4193706914123039</v>
      </c>
      <c r="N40" s="69">
        <v>0.4487695750460866</v>
      </c>
      <c r="O40" s="69">
        <v>0.25990917914661116</v>
      </c>
      <c r="P40" s="69">
        <v>0.2059565007193535</v>
      </c>
      <c r="Q40" s="69">
        <v>0.2852276431783193</v>
      </c>
      <c r="R40" s="69">
        <v>0.44236722747753465</v>
      </c>
      <c r="S40" s="69">
        <v>0.42430622065655926</v>
      </c>
      <c r="T40" s="69">
        <v>100</v>
      </c>
      <c r="U40" s="88"/>
      <c r="V40" s="69">
        <v>1.8584691120487244</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tabColor indexed="41"/>
  </sheetPr>
  <dimension ref="A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140625" style="53" customWidth="1"/>
    <col min="3" max="3" width="2.421875" style="53" customWidth="1"/>
    <col min="4" max="19" width="8.00390625" style="53" customWidth="1"/>
    <col min="20" max="20" width="10.28125" style="53" customWidth="1"/>
    <col min="21" max="21" width="2.7109375" style="53" customWidth="1"/>
    <col min="22" max="22" width="23.00390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198" t="s">
        <v>201</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372</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125</v>
      </c>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row>
    <row r="12" spans="2:22" s="52" customFormat="1" ht="13.5" thickBot="1">
      <c r="B12" s="223" t="s">
        <v>123</v>
      </c>
      <c r="C12" s="102"/>
      <c r="D12" s="253"/>
      <c r="E12" s="253"/>
      <c r="F12" s="253"/>
      <c r="G12" s="253"/>
      <c r="H12" s="253"/>
      <c r="I12" s="253"/>
      <c r="J12" s="253"/>
      <c r="K12" s="253"/>
      <c r="L12" s="253"/>
      <c r="M12" s="253"/>
      <c r="N12" s="253"/>
      <c r="O12" s="253"/>
      <c r="P12" s="253"/>
      <c r="Q12" s="253"/>
      <c r="R12" s="253"/>
      <c r="S12" s="253"/>
      <c r="T12" s="223"/>
      <c r="U12" s="83"/>
      <c r="V12" s="85" t="s">
        <v>202</v>
      </c>
    </row>
    <row r="13" spans="1:23" s="52" customFormat="1" ht="12.75">
      <c r="A13" s="91"/>
      <c r="B13" s="91"/>
      <c r="C13" s="91"/>
      <c r="D13" s="108"/>
      <c r="E13" s="108"/>
      <c r="F13" s="108"/>
      <c r="G13" s="108"/>
      <c r="H13" s="108"/>
      <c r="I13" s="108"/>
      <c r="J13" s="108"/>
      <c r="K13" s="108"/>
      <c r="L13" s="108"/>
      <c r="M13" s="108"/>
      <c r="N13" s="108"/>
      <c r="O13" s="108"/>
      <c r="P13" s="108"/>
      <c r="Q13" s="108"/>
      <c r="R13" s="108"/>
      <c r="S13" s="108"/>
      <c r="T13" s="108"/>
      <c r="U13" s="120"/>
      <c r="V13" s="108"/>
      <c r="W13" s="12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0.758218275290156</v>
      </c>
      <c r="E15" s="57">
        <v>3.9831083717857014</v>
      </c>
      <c r="F15" s="57">
        <v>22.913624573224325</v>
      </c>
      <c r="G15" s="57">
        <v>43.90885114438385</v>
      </c>
      <c r="H15" s="57">
        <v>13.46378694786519</v>
      </c>
      <c r="I15" s="57">
        <v>10.746097694782534</v>
      </c>
      <c r="J15" s="57">
        <v>2.434179261437452</v>
      </c>
      <c r="K15" s="57">
        <v>0.7301267816272435</v>
      </c>
      <c r="L15" s="57">
        <v>0.09060316891116864</v>
      </c>
      <c r="M15" s="57">
        <v>0.010230780509496206</v>
      </c>
      <c r="N15" s="57">
        <v>0.34662808035378406</v>
      </c>
      <c r="O15" s="57">
        <v>0.05640412617500788</v>
      </c>
      <c r="P15" s="57">
        <v>0.024981382515614062</v>
      </c>
      <c r="Q15" s="57">
        <v>0.20842302853124173</v>
      </c>
      <c r="R15" s="57">
        <v>0.1521943075179806</v>
      </c>
      <c r="S15" s="57">
        <v>0.1725420750892518</v>
      </c>
      <c r="T15" s="57">
        <v>100</v>
      </c>
      <c r="U15" s="87"/>
      <c r="V15" s="57">
        <v>1.341057902614921</v>
      </c>
      <c r="W15" s="87"/>
    </row>
    <row r="16" spans="2:23" ht="12.75">
      <c r="B16" s="59" t="s">
        <v>68</v>
      </c>
      <c r="C16" s="109"/>
      <c r="D16" s="60">
        <v>7.0813525345232415</v>
      </c>
      <c r="E16" s="60">
        <v>20.28169020815781</v>
      </c>
      <c r="F16" s="60">
        <v>34.080741332534444</v>
      </c>
      <c r="G16" s="60">
        <v>20.473114523175003</v>
      </c>
      <c r="H16" s="60">
        <v>8.530235231284987</v>
      </c>
      <c r="I16" s="60">
        <v>6.596057090504324</v>
      </c>
      <c r="J16" s="60">
        <v>0.6565196590339407</v>
      </c>
      <c r="K16" s="60">
        <v>0.45135254512105466</v>
      </c>
      <c r="L16" s="60">
        <v>0.026930651690397704</v>
      </c>
      <c r="M16" s="60">
        <v>0.9159855964333288</v>
      </c>
      <c r="N16" s="60">
        <v>0.025071421788854506</v>
      </c>
      <c r="O16" s="60">
        <v>0.02389633537404351</v>
      </c>
      <c r="P16" s="60">
        <v>0.007027797404877098</v>
      </c>
      <c r="Q16" s="60">
        <v>0.20313576564495836</v>
      </c>
      <c r="R16" s="60">
        <v>0.39077283801526336</v>
      </c>
      <c r="S16" s="60">
        <v>0.2561164693134715</v>
      </c>
      <c r="T16" s="60">
        <v>100</v>
      </c>
      <c r="U16" s="87"/>
      <c r="V16" s="60">
        <v>1.3769833491974417</v>
      </c>
      <c r="W16" s="87"/>
    </row>
    <row r="17" spans="2:23" ht="12.75">
      <c r="B17" s="59" t="s">
        <v>69</v>
      </c>
      <c r="C17" s="86"/>
      <c r="D17" s="60">
        <v>0</v>
      </c>
      <c r="E17" s="60">
        <v>6.798956772890439</v>
      </c>
      <c r="F17" s="60">
        <v>42.88853535636776</v>
      </c>
      <c r="G17" s="60">
        <v>25.090593239140667</v>
      </c>
      <c r="H17" s="60">
        <v>11.993148022842377</v>
      </c>
      <c r="I17" s="60">
        <v>10.818896283302596</v>
      </c>
      <c r="J17" s="60">
        <v>1.671364803741469</v>
      </c>
      <c r="K17" s="60">
        <v>0.023293733237167255</v>
      </c>
      <c r="L17" s="60">
        <v>0.013962596738968132</v>
      </c>
      <c r="M17" s="60">
        <v>0</v>
      </c>
      <c r="N17" s="60">
        <v>0.0073725321926500775</v>
      </c>
      <c r="O17" s="60">
        <v>0</v>
      </c>
      <c r="P17" s="60">
        <v>0</v>
      </c>
      <c r="Q17" s="60">
        <v>0.04091129676938718</v>
      </c>
      <c r="R17" s="60">
        <v>0.03545037458788363</v>
      </c>
      <c r="S17" s="60">
        <v>0.617514988188631</v>
      </c>
      <c r="T17" s="60">
        <v>100</v>
      </c>
      <c r="U17" s="87"/>
      <c r="V17" s="60">
        <v>1.5702127011280098</v>
      </c>
      <c r="W17" s="87"/>
    </row>
    <row r="18" spans="2:23" ht="12.75">
      <c r="B18" s="59" t="s">
        <v>114</v>
      </c>
      <c r="C18" s="86"/>
      <c r="D18" s="60">
        <v>7.202284144882438E-05</v>
      </c>
      <c r="E18" s="60">
        <v>19.592054076285205</v>
      </c>
      <c r="F18" s="60">
        <v>29.81777806781996</v>
      </c>
      <c r="G18" s="60">
        <v>19.713866224709843</v>
      </c>
      <c r="H18" s="60">
        <v>20.061060472347478</v>
      </c>
      <c r="I18" s="60">
        <v>7.255462761250604</v>
      </c>
      <c r="J18" s="60">
        <v>0.9875757373977865</v>
      </c>
      <c r="K18" s="60">
        <v>0.14345672501159965</v>
      </c>
      <c r="L18" s="60">
        <v>0.1397165829005306</v>
      </c>
      <c r="M18" s="60">
        <v>0.7541698251163865</v>
      </c>
      <c r="N18" s="60">
        <v>0.22730528066775757</v>
      </c>
      <c r="O18" s="60">
        <v>0.3530328138704531</v>
      </c>
      <c r="P18" s="60">
        <v>0.08255992158476029</v>
      </c>
      <c r="Q18" s="60">
        <v>0.22133151380729832</v>
      </c>
      <c r="R18" s="60">
        <v>0.3593134238064328</v>
      </c>
      <c r="S18" s="60">
        <v>0.29124455058245696</v>
      </c>
      <c r="T18" s="60">
        <v>100</v>
      </c>
      <c r="U18" s="87"/>
      <c r="V18" s="60">
        <v>1.86378137754842</v>
      </c>
      <c r="W18" s="87"/>
    </row>
    <row r="19" spans="2:23" ht="12.75">
      <c r="B19" s="59" t="s">
        <v>115</v>
      </c>
      <c r="C19" s="86"/>
      <c r="D19" s="60">
        <v>1.7988369630359176</v>
      </c>
      <c r="E19" s="60">
        <v>19.288178248834434</v>
      </c>
      <c r="F19" s="60">
        <v>30.95007256793121</v>
      </c>
      <c r="G19" s="60">
        <v>24.004836991878104</v>
      </c>
      <c r="H19" s="60">
        <v>14.489369282477934</v>
      </c>
      <c r="I19" s="60">
        <v>4.536075414260576</v>
      </c>
      <c r="J19" s="60">
        <v>1.702155805055539</v>
      </c>
      <c r="K19" s="60">
        <v>0.5454871369311545</v>
      </c>
      <c r="L19" s="60">
        <v>0.12323985557298717</v>
      </c>
      <c r="M19" s="60">
        <v>0.20489603703526035</v>
      </c>
      <c r="N19" s="60">
        <v>0.1959255636592336</v>
      </c>
      <c r="O19" s="60">
        <v>0.12462463535940327</v>
      </c>
      <c r="P19" s="60">
        <v>0.06390112689902003</v>
      </c>
      <c r="Q19" s="60">
        <v>0.10024866738381252</v>
      </c>
      <c r="R19" s="60">
        <v>1.0654513453383065</v>
      </c>
      <c r="S19" s="60">
        <v>0.8067003583471064</v>
      </c>
      <c r="T19" s="60">
        <v>100</v>
      </c>
      <c r="U19" s="87"/>
      <c r="V19" s="60">
        <v>2.2687229993182085</v>
      </c>
      <c r="W19" s="87"/>
    </row>
    <row r="20" spans="2:23" ht="12.75">
      <c r="B20" s="61" t="s">
        <v>72</v>
      </c>
      <c r="C20" s="86"/>
      <c r="D20" s="62">
        <v>0</v>
      </c>
      <c r="E20" s="62">
        <v>0</v>
      </c>
      <c r="F20" s="62">
        <v>40.34361664495004</v>
      </c>
      <c r="G20" s="62">
        <v>45.63672767551269</v>
      </c>
      <c r="H20" s="62">
        <v>11.17367652831353</v>
      </c>
      <c r="I20" s="62">
        <v>2.6268101040823373</v>
      </c>
      <c r="J20" s="62">
        <v>0.21783280212061903</v>
      </c>
      <c r="K20" s="62">
        <v>0</v>
      </c>
      <c r="L20" s="62">
        <v>0</v>
      </c>
      <c r="M20" s="62">
        <v>0</v>
      </c>
      <c r="N20" s="62">
        <v>0</v>
      </c>
      <c r="O20" s="62">
        <v>0</v>
      </c>
      <c r="P20" s="62">
        <v>0</v>
      </c>
      <c r="Q20" s="62">
        <v>0</v>
      </c>
      <c r="R20" s="62">
        <v>0</v>
      </c>
      <c r="S20" s="62">
        <v>0.0013362450207810993</v>
      </c>
      <c r="T20" s="62">
        <v>100</v>
      </c>
      <c r="U20" s="87"/>
      <c r="V20" s="62">
        <v>1.3630374287794158</v>
      </c>
      <c r="W20" s="87"/>
    </row>
    <row r="21" spans="2:23" ht="12.75">
      <c r="B21" s="61" t="s">
        <v>73</v>
      </c>
      <c r="C21" s="86"/>
      <c r="D21" s="62">
        <v>1.9344246735153177</v>
      </c>
      <c r="E21" s="62">
        <v>17.44197166838144</v>
      </c>
      <c r="F21" s="62">
        <v>26.721632564457416</v>
      </c>
      <c r="G21" s="62">
        <v>29.44319990368381</v>
      </c>
      <c r="H21" s="62">
        <v>12.385950182433216</v>
      </c>
      <c r="I21" s="62">
        <v>6.458826148012467</v>
      </c>
      <c r="J21" s="62">
        <v>2.087706804285272</v>
      </c>
      <c r="K21" s="62">
        <v>0.22067293889190698</v>
      </c>
      <c r="L21" s="62">
        <v>1.9591526539099549</v>
      </c>
      <c r="M21" s="62">
        <v>0</v>
      </c>
      <c r="N21" s="62">
        <v>0.10141023198958356</v>
      </c>
      <c r="O21" s="62">
        <v>0.04107982881486211</v>
      </c>
      <c r="P21" s="62">
        <v>0.5484201661869997</v>
      </c>
      <c r="Q21" s="62">
        <v>0.16914802620533495</v>
      </c>
      <c r="R21" s="62">
        <v>0.20880028149195123</v>
      </c>
      <c r="S21" s="62">
        <v>0.27760392774047044</v>
      </c>
      <c r="T21" s="62">
        <v>100</v>
      </c>
      <c r="U21" s="87"/>
      <c r="V21" s="62">
        <v>2.020333601699728</v>
      </c>
      <c r="W21" s="87"/>
    </row>
    <row r="22" spans="2:23" ht="12.75">
      <c r="B22" s="61" t="s">
        <v>74</v>
      </c>
      <c r="C22" s="86"/>
      <c r="D22" s="62">
        <v>0</v>
      </c>
      <c r="E22" s="62">
        <v>7.190669658995713</v>
      </c>
      <c r="F22" s="62">
        <v>35.995340815457</v>
      </c>
      <c r="G22" s="62">
        <v>26.887534085516872</v>
      </c>
      <c r="H22" s="62">
        <v>10.095772798222974</v>
      </c>
      <c r="I22" s="62">
        <v>4.985533040881408</v>
      </c>
      <c r="J22" s="62">
        <v>0</v>
      </c>
      <c r="K22" s="62">
        <v>0</v>
      </c>
      <c r="L22" s="62">
        <v>0</v>
      </c>
      <c r="M22" s="62">
        <v>0</v>
      </c>
      <c r="N22" s="62">
        <v>0</v>
      </c>
      <c r="O22" s="62">
        <v>10.796034627762287</v>
      </c>
      <c r="P22" s="62">
        <v>0</v>
      </c>
      <c r="Q22" s="62">
        <v>0</v>
      </c>
      <c r="R22" s="62">
        <v>4.0491149731637375</v>
      </c>
      <c r="S22" s="62">
        <v>0</v>
      </c>
      <c r="T22" s="62">
        <v>100</v>
      </c>
      <c r="U22" s="87"/>
      <c r="V22" s="62">
        <v>4.583655823137299</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v>
      </c>
      <c r="W23" s="87"/>
    </row>
    <row r="24" spans="2:23" ht="12.75">
      <c r="B24" s="61" t="s">
        <v>76</v>
      </c>
      <c r="C24" s="86"/>
      <c r="D24" s="62">
        <v>0</v>
      </c>
      <c r="E24" s="62">
        <v>1.8619333249799905</v>
      </c>
      <c r="F24" s="62">
        <v>7.852990940048089</v>
      </c>
      <c r="G24" s="62">
        <v>29.010205813734373</v>
      </c>
      <c r="H24" s="62">
        <v>26.96015200821001</v>
      </c>
      <c r="I24" s="62">
        <v>24.2337520160203</v>
      </c>
      <c r="J24" s="62">
        <v>4.680376913689508</v>
      </c>
      <c r="K24" s="62">
        <v>0.5179329674081011</v>
      </c>
      <c r="L24" s="62">
        <v>0.45015575440554906</v>
      </c>
      <c r="M24" s="62">
        <v>0.24054762227917825</v>
      </c>
      <c r="N24" s="62">
        <v>2.1220269211127247</v>
      </c>
      <c r="O24" s="62">
        <v>0.4560820399155458</v>
      </c>
      <c r="P24" s="62">
        <v>0.15780210417394122</v>
      </c>
      <c r="Q24" s="62">
        <v>0.1936176604772897</v>
      </c>
      <c r="R24" s="62">
        <v>0.2619032140517571</v>
      </c>
      <c r="S24" s="62">
        <v>1.0005206994936406</v>
      </c>
      <c r="T24" s="62">
        <v>100</v>
      </c>
      <c r="U24" s="87"/>
      <c r="V24" s="62">
        <v>2.4762386443174704</v>
      </c>
      <c r="W24" s="87"/>
    </row>
    <row r="25" spans="2:23" ht="12.75">
      <c r="B25" s="63" t="s">
        <v>77</v>
      </c>
      <c r="C25" s="86"/>
      <c r="D25" s="60">
        <v>1.2810647906281978</v>
      </c>
      <c r="E25" s="60">
        <v>10.902944715090147</v>
      </c>
      <c r="F25" s="60">
        <v>47.99268185139891</v>
      </c>
      <c r="G25" s="60">
        <v>29.848232392184133</v>
      </c>
      <c r="H25" s="60">
        <v>4.716275752635748</v>
      </c>
      <c r="I25" s="60">
        <v>2.7863569751084216</v>
      </c>
      <c r="J25" s="60">
        <v>0.25887766141197394</v>
      </c>
      <c r="K25" s="60">
        <v>0.3138279649160804</v>
      </c>
      <c r="L25" s="60">
        <v>0.02891280058918816</v>
      </c>
      <c r="M25" s="60">
        <v>0.5765777176467399</v>
      </c>
      <c r="N25" s="60">
        <v>0.022351870205262594</v>
      </c>
      <c r="O25" s="60">
        <v>0.006182624198826016</v>
      </c>
      <c r="P25" s="60">
        <v>0.23965825426009246</v>
      </c>
      <c r="Q25" s="60">
        <v>0.37721183598530916</v>
      </c>
      <c r="R25" s="60">
        <v>0.14675777280011318</v>
      </c>
      <c r="S25" s="60">
        <v>0.5020850209408494</v>
      </c>
      <c r="T25" s="60">
        <v>100</v>
      </c>
      <c r="U25" s="87"/>
      <c r="V25" s="60">
        <v>1.5826850407956967</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v>0</v>
      </c>
      <c r="E27" s="60">
        <v>8.23275650158016</v>
      </c>
      <c r="F27" s="60">
        <v>34.89825340015676</v>
      </c>
      <c r="G27" s="60">
        <v>49.4547044629562</v>
      </c>
      <c r="H27" s="60">
        <v>4.526149128030347</v>
      </c>
      <c r="I27" s="60">
        <v>1.3802815613486983</v>
      </c>
      <c r="J27" s="60">
        <v>0.02137905525295793</v>
      </c>
      <c r="K27" s="60">
        <v>0.3817801964465888</v>
      </c>
      <c r="L27" s="60">
        <v>0.2961023488182617</v>
      </c>
      <c r="M27" s="60">
        <v>0.43645300004677573</v>
      </c>
      <c r="N27" s="60">
        <v>0</v>
      </c>
      <c r="O27" s="60">
        <v>0</v>
      </c>
      <c r="P27" s="60">
        <v>0</v>
      </c>
      <c r="Q27" s="60">
        <v>0.1344460282529348</v>
      </c>
      <c r="R27" s="60">
        <v>0</v>
      </c>
      <c r="S27" s="60">
        <v>0.23769431711031028</v>
      </c>
      <c r="T27" s="60">
        <v>100</v>
      </c>
      <c r="U27" s="87"/>
      <c r="V27" s="60">
        <v>1.358741763888965</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3.4561054111407046</v>
      </c>
      <c r="E29" s="60">
        <v>22.924221720099602</v>
      </c>
      <c r="F29" s="60">
        <v>29.46026346665172</v>
      </c>
      <c r="G29" s="60">
        <v>23.437648261786663</v>
      </c>
      <c r="H29" s="60">
        <v>8.521732898302842</v>
      </c>
      <c r="I29" s="60">
        <v>4.814358032194701</v>
      </c>
      <c r="J29" s="60">
        <v>1.9826011377029713</v>
      </c>
      <c r="K29" s="60">
        <v>0.7293889615941347</v>
      </c>
      <c r="L29" s="60">
        <v>0.8168037715522779</v>
      </c>
      <c r="M29" s="60">
        <v>0.419165229979261</v>
      </c>
      <c r="N29" s="60">
        <v>0.6698574305451488</v>
      </c>
      <c r="O29" s="60">
        <v>0.48770402016249226</v>
      </c>
      <c r="P29" s="60">
        <v>0.2525113507717664</v>
      </c>
      <c r="Q29" s="60">
        <v>0.4286088418509697</v>
      </c>
      <c r="R29" s="60">
        <v>0.7856491373901285</v>
      </c>
      <c r="S29" s="60">
        <v>0.8133803282746167</v>
      </c>
      <c r="T29" s="60">
        <v>100</v>
      </c>
      <c r="U29" s="87"/>
      <c r="V29" s="60">
        <v>2.4185354897402362</v>
      </c>
      <c r="W29" s="87"/>
    </row>
    <row r="30" spans="2:23" ht="12.75">
      <c r="B30" s="61" t="s">
        <v>82</v>
      </c>
      <c r="C30" s="86"/>
      <c r="D30" s="62">
        <v>0</v>
      </c>
      <c r="E30" s="62">
        <v>11.513644823764988</v>
      </c>
      <c r="F30" s="62">
        <v>31.545272918406102</v>
      </c>
      <c r="G30" s="62">
        <v>28.071386478630302</v>
      </c>
      <c r="H30" s="62">
        <v>8.753202653231424</v>
      </c>
      <c r="I30" s="62">
        <v>2.8850605287440123</v>
      </c>
      <c r="J30" s="62">
        <v>13.384072066548136</v>
      </c>
      <c r="K30" s="62">
        <v>0.676318889250048</v>
      </c>
      <c r="L30" s="62">
        <v>0.11597092290912724</v>
      </c>
      <c r="M30" s="62">
        <v>0.01997819124237565</v>
      </c>
      <c r="N30" s="62">
        <v>0.9011904255480147</v>
      </c>
      <c r="O30" s="62">
        <v>0.17658516790320936</v>
      </c>
      <c r="P30" s="62">
        <v>0.26319534554342555</v>
      </c>
      <c r="Q30" s="62">
        <v>0.6894775996638126</v>
      </c>
      <c r="R30" s="62">
        <v>0.40678551936960095</v>
      </c>
      <c r="S30" s="62">
        <v>0.5978584692454215</v>
      </c>
      <c r="T30" s="62">
        <v>100</v>
      </c>
      <c r="U30" s="87"/>
      <c r="V30" s="62">
        <v>1.8589180321627419</v>
      </c>
      <c r="W30" s="87"/>
    </row>
    <row r="31" spans="2:23" ht="12.75">
      <c r="B31" s="61" t="s">
        <v>117</v>
      </c>
      <c r="C31" s="86"/>
      <c r="D31" s="62">
        <v>0</v>
      </c>
      <c r="E31" s="62">
        <v>3.57857336738658</v>
      </c>
      <c r="F31" s="62">
        <v>22.456202703469415</v>
      </c>
      <c r="G31" s="62">
        <v>34.43705111745388</v>
      </c>
      <c r="H31" s="62">
        <v>29.811922360725333</v>
      </c>
      <c r="I31" s="62">
        <v>2.603590692608665</v>
      </c>
      <c r="J31" s="62">
        <v>3.915390101079794</v>
      </c>
      <c r="K31" s="62">
        <v>0.30149356849079173</v>
      </c>
      <c r="L31" s="62">
        <v>0.45398919785330993</v>
      </c>
      <c r="M31" s="62">
        <v>0.6645543728973982</v>
      </c>
      <c r="N31" s="62">
        <v>0.8015147020350969</v>
      </c>
      <c r="O31" s="62">
        <v>0.11487083243202874</v>
      </c>
      <c r="P31" s="62">
        <v>0.056618753619223514</v>
      </c>
      <c r="Q31" s="62">
        <v>0.32600657294613267</v>
      </c>
      <c r="R31" s="62">
        <v>0.29776344508083274</v>
      </c>
      <c r="S31" s="62">
        <v>0.18045821192151462</v>
      </c>
      <c r="T31" s="62">
        <v>100</v>
      </c>
      <c r="U31" s="87"/>
      <c r="V31" s="62">
        <v>1.5047691948511017</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2.8146418527637103</v>
      </c>
      <c r="E33" s="62">
        <v>1.8364192684983862</v>
      </c>
      <c r="F33" s="62">
        <v>10.434911506872451</v>
      </c>
      <c r="G33" s="62">
        <v>35.70246879866463</v>
      </c>
      <c r="H33" s="62">
        <v>13.723141370792824</v>
      </c>
      <c r="I33" s="62">
        <v>14.387381277326947</v>
      </c>
      <c r="J33" s="62">
        <v>12.882450031302584</v>
      </c>
      <c r="K33" s="62">
        <v>0.7541155298580641</v>
      </c>
      <c r="L33" s="62">
        <v>0.8916941375800944</v>
      </c>
      <c r="M33" s="62">
        <v>0</v>
      </c>
      <c r="N33" s="62">
        <v>0</v>
      </c>
      <c r="O33" s="62">
        <v>0</v>
      </c>
      <c r="P33" s="62">
        <v>2.7494067243060702</v>
      </c>
      <c r="Q33" s="62">
        <v>1.849361240618614</v>
      </c>
      <c r="R33" s="62">
        <v>1.9740082614156156</v>
      </c>
      <c r="S33" s="62">
        <v>0</v>
      </c>
      <c r="T33" s="62">
        <v>100</v>
      </c>
      <c r="U33" s="87"/>
      <c r="V33" s="62">
        <v>4.781530594058555</v>
      </c>
      <c r="W33" s="87"/>
    </row>
    <row r="34" spans="2:23" s="52" customFormat="1" ht="12.75">
      <c r="B34" s="59" t="s">
        <v>86</v>
      </c>
      <c r="C34" s="86"/>
      <c r="D34" s="60">
        <v>0</v>
      </c>
      <c r="E34" s="60">
        <v>0</v>
      </c>
      <c r="F34" s="60">
        <v>0</v>
      </c>
      <c r="G34" s="60">
        <v>100</v>
      </c>
      <c r="H34" s="60">
        <v>0</v>
      </c>
      <c r="I34" s="60">
        <v>0</v>
      </c>
      <c r="J34" s="60">
        <v>0</v>
      </c>
      <c r="K34" s="60">
        <v>0</v>
      </c>
      <c r="L34" s="60">
        <v>0</v>
      </c>
      <c r="M34" s="60">
        <v>0</v>
      </c>
      <c r="N34" s="60">
        <v>0</v>
      </c>
      <c r="O34" s="60">
        <v>0</v>
      </c>
      <c r="P34" s="60">
        <v>0</v>
      </c>
      <c r="Q34" s="60">
        <v>0</v>
      </c>
      <c r="R34" s="60">
        <v>0</v>
      </c>
      <c r="S34" s="60">
        <v>0</v>
      </c>
      <c r="T34" s="60">
        <v>100</v>
      </c>
      <c r="U34" s="88"/>
      <c r="V34" s="60">
        <v>1.7500000001249234</v>
      </c>
      <c r="W34" s="122"/>
    </row>
    <row r="35" spans="2:23" s="52" customFormat="1" ht="12.75">
      <c r="B35" s="59" t="s">
        <v>87</v>
      </c>
      <c r="C35" s="86"/>
      <c r="D35" s="60">
        <v>2.8312166511854808E-06</v>
      </c>
      <c r="E35" s="60">
        <v>0</v>
      </c>
      <c r="F35" s="60">
        <v>8.065233107709592</v>
      </c>
      <c r="G35" s="60">
        <v>23.024440784865526</v>
      </c>
      <c r="H35" s="60">
        <v>33.32751717559221</v>
      </c>
      <c r="I35" s="60">
        <v>15.513991796491997</v>
      </c>
      <c r="J35" s="60">
        <v>8.717169611492423</v>
      </c>
      <c r="K35" s="60">
        <v>3.2590418803421084</v>
      </c>
      <c r="L35" s="60">
        <v>1.5948293087835546</v>
      </c>
      <c r="M35" s="60">
        <v>0.8003061504566468</v>
      </c>
      <c r="N35" s="60">
        <v>1.9299817639812238</v>
      </c>
      <c r="O35" s="60">
        <v>1.8566676562797768</v>
      </c>
      <c r="P35" s="60">
        <v>0.5730610042443283</v>
      </c>
      <c r="Q35" s="60">
        <v>0.3673501714197173</v>
      </c>
      <c r="R35" s="60">
        <v>0.4620171364760677</v>
      </c>
      <c r="S35" s="60">
        <v>0.5083896206481751</v>
      </c>
      <c r="T35" s="60">
        <v>100</v>
      </c>
      <c r="U35" s="88"/>
      <c r="V35" s="60">
        <v>2.22725777074225</v>
      </c>
      <c r="W35" s="122"/>
    </row>
    <row r="36" spans="2:23" ht="12.75">
      <c r="B36" s="59" t="s">
        <v>118</v>
      </c>
      <c r="C36" s="86"/>
      <c r="D36" s="60">
        <v>2.1860758820315267</v>
      </c>
      <c r="E36" s="60">
        <v>26.57939408983215</v>
      </c>
      <c r="F36" s="60">
        <v>14.290301418224438</v>
      </c>
      <c r="G36" s="60">
        <v>33.50577553545641</v>
      </c>
      <c r="H36" s="60">
        <v>10.485669734814367</v>
      </c>
      <c r="I36" s="60">
        <v>5.2906929664226405</v>
      </c>
      <c r="J36" s="60">
        <v>2.1728277099800595</v>
      </c>
      <c r="K36" s="60">
        <v>1.5589652982284206</v>
      </c>
      <c r="L36" s="60">
        <v>1.4529453899708076</v>
      </c>
      <c r="M36" s="60">
        <v>0.1955183244273268</v>
      </c>
      <c r="N36" s="60">
        <v>0.9763831684422339</v>
      </c>
      <c r="O36" s="60">
        <v>0.29875680923377307</v>
      </c>
      <c r="P36" s="60">
        <v>0.10688404517463047</v>
      </c>
      <c r="Q36" s="60">
        <v>0.10708115916800949</v>
      </c>
      <c r="R36" s="60">
        <v>0.24120188861993413</v>
      </c>
      <c r="S36" s="60">
        <v>0.5515265799732744</v>
      </c>
      <c r="T36" s="60">
        <v>100</v>
      </c>
      <c r="U36" s="87"/>
      <c r="V36" s="60">
        <v>2.072743507946645</v>
      </c>
      <c r="W36" s="87"/>
    </row>
    <row r="37" spans="2:23" ht="12.75">
      <c r="B37" s="63" t="s">
        <v>89</v>
      </c>
      <c r="C37" s="86"/>
      <c r="D37" s="60">
        <v>0</v>
      </c>
      <c r="E37" s="60">
        <v>0</v>
      </c>
      <c r="F37" s="60">
        <v>34.8273999467746</v>
      </c>
      <c r="G37" s="60">
        <v>11.31453798016493</v>
      </c>
      <c r="H37" s="60">
        <v>53.85806207306047</v>
      </c>
      <c r="I37" s="60">
        <v>0</v>
      </c>
      <c r="J37" s="60">
        <v>0</v>
      </c>
      <c r="K37" s="60">
        <v>0</v>
      </c>
      <c r="L37" s="60">
        <v>0</v>
      </c>
      <c r="M37" s="60">
        <v>0</v>
      </c>
      <c r="N37" s="60">
        <v>0</v>
      </c>
      <c r="O37" s="60">
        <v>0</v>
      </c>
      <c r="P37" s="60">
        <v>0</v>
      </c>
      <c r="Q37" s="60">
        <v>0</v>
      </c>
      <c r="R37" s="60">
        <v>0</v>
      </c>
      <c r="S37" s="60">
        <v>0</v>
      </c>
      <c r="T37" s="60">
        <v>100</v>
      </c>
      <c r="U37" s="87"/>
      <c r="V37" s="60">
        <v>2.5766215207474454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1.6382859023975387</v>
      </c>
      <c r="E40" s="69">
        <v>16.009029608946708</v>
      </c>
      <c r="F40" s="69">
        <v>28.81666934407834</v>
      </c>
      <c r="G40" s="69">
        <v>26.753440955834563</v>
      </c>
      <c r="H40" s="69">
        <v>14.851577573048132</v>
      </c>
      <c r="I40" s="69">
        <v>5.932756887038233</v>
      </c>
      <c r="J40" s="69">
        <v>2.458065233048474</v>
      </c>
      <c r="K40" s="69">
        <v>0.5096157515107224</v>
      </c>
      <c r="L40" s="69">
        <v>0.5323683132097871</v>
      </c>
      <c r="M40" s="69">
        <v>0.427499861742965</v>
      </c>
      <c r="N40" s="69">
        <v>0.41998319683114893</v>
      </c>
      <c r="O40" s="69">
        <v>0.2513112343848658</v>
      </c>
      <c r="P40" s="69">
        <v>0.18317150701605842</v>
      </c>
      <c r="Q40" s="69">
        <v>0.2730514616632111</v>
      </c>
      <c r="R40" s="69">
        <v>0.47518023059882714</v>
      </c>
      <c r="S40" s="69">
        <v>0.4679929386504283</v>
      </c>
      <c r="T40" s="69">
        <v>100</v>
      </c>
      <c r="U40" s="88"/>
      <c r="V40" s="69">
        <v>1.9392507870513196</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28125" style="53" customWidth="1"/>
    <col min="3" max="3" width="1.57421875" style="53" customWidth="1"/>
    <col min="4" max="19" width="7.7109375" style="53" customWidth="1"/>
    <col min="20" max="20" width="10.57421875" style="53" customWidth="1"/>
    <col min="21" max="21" width="1.7109375" style="53" customWidth="1"/>
    <col min="22" max="22" width="27.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198" t="s">
        <v>203</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371</v>
      </c>
      <c r="C6" s="228"/>
      <c r="D6" s="228"/>
      <c r="E6" s="228"/>
      <c r="F6" s="228"/>
      <c r="G6" s="228"/>
      <c r="H6" s="228"/>
      <c r="I6" s="228"/>
      <c r="J6" s="228"/>
      <c r="K6" s="228"/>
      <c r="L6" s="228"/>
      <c r="M6" s="228"/>
      <c r="N6" s="228"/>
      <c r="O6" s="228"/>
      <c r="P6" s="228"/>
      <c r="Q6" s="228"/>
      <c r="R6" s="228"/>
      <c r="S6" s="228"/>
      <c r="T6" s="228"/>
      <c r="U6" s="228"/>
      <c r="V6" s="229"/>
      <c r="W6" s="116"/>
    </row>
    <row r="7" s="52" customFormat="1" ht="15.75">
      <c r="W7" s="116"/>
    </row>
    <row r="8" s="52" customFormat="1" ht="13.5" thickBot="1"/>
    <row r="9" spans="2:23" s="52" customFormat="1" ht="12.75" customHeight="1">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204</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c r="W11" s="83"/>
    </row>
    <row r="12" spans="2:23" s="52" customFormat="1" ht="13.5" thickBot="1">
      <c r="B12" s="223" t="s">
        <v>123</v>
      </c>
      <c r="C12" s="102"/>
      <c r="D12" s="253"/>
      <c r="E12" s="253"/>
      <c r="F12" s="253"/>
      <c r="G12" s="253"/>
      <c r="H12" s="253"/>
      <c r="I12" s="253"/>
      <c r="J12" s="253"/>
      <c r="K12" s="253"/>
      <c r="L12" s="253"/>
      <c r="M12" s="253"/>
      <c r="N12" s="253"/>
      <c r="O12" s="253"/>
      <c r="P12" s="253"/>
      <c r="Q12" s="253"/>
      <c r="R12" s="253"/>
      <c r="S12" s="253"/>
      <c r="T12" s="223"/>
      <c r="U12" s="83"/>
      <c r="V12" s="85" t="s">
        <v>202</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0.24616110687529885</v>
      </c>
      <c r="E15" s="57">
        <v>2.028401669226455</v>
      </c>
      <c r="F15" s="57">
        <v>9.699566015775158</v>
      </c>
      <c r="G15" s="57">
        <v>47.58666598811092</v>
      </c>
      <c r="H15" s="57">
        <v>22.715105508115446</v>
      </c>
      <c r="I15" s="57">
        <v>12.916265865635928</v>
      </c>
      <c r="J15" s="57">
        <v>3.835828373552218</v>
      </c>
      <c r="K15" s="57">
        <v>0.4282496436415846</v>
      </c>
      <c r="L15" s="57">
        <v>0.053445791114557925</v>
      </c>
      <c r="M15" s="57">
        <v>0</v>
      </c>
      <c r="N15" s="57">
        <v>0.19277000549332443</v>
      </c>
      <c r="O15" s="57">
        <v>0.03925638122419515</v>
      </c>
      <c r="P15" s="57">
        <v>0.024717603135556397</v>
      </c>
      <c r="Q15" s="57">
        <v>0.1560005478966121</v>
      </c>
      <c r="R15" s="57">
        <v>0.01016191273050489</v>
      </c>
      <c r="S15" s="57">
        <v>0.06740358747223633</v>
      </c>
      <c r="T15" s="57">
        <v>100</v>
      </c>
      <c r="U15" s="87"/>
      <c r="V15" s="57">
        <v>0.5217337211707076</v>
      </c>
      <c r="W15" s="87"/>
    </row>
    <row r="16" spans="2:23" ht="12.75">
      <c r="B16" s="59" t="s">
        <v>68</v>
      </c>
      <c r="C16" s="109"/>
      <c r="D16" s="60">
        <v>0</v>
      </c>
      <c r="E16" s="60">
        <v>17.16716850569843</v>
      </c>
      <c r="F16" s="60">
        <v>21.062008460025314</v>
      </c>
      <c r="G16" s="60">
        <v>35.8168009457679</v>
      </c>
      <c r="H16" s="60">
        <v>11.731701522097481</v>
      </c>
      <c r="I16" s="60">
        <v>8.168811933024546</v>
      </c>
      <c r="J16" s="60">
        <v>3.145566655485695</v>
      </c>
      <c r="K16" s="60">
        <v>1.2319022594887363</v>
      </c>
      <c r="L16" s="60">
        <v>0.2976949776897857</v>
      </c>
      <c r="M16" s="60">
        <v>0.20703010625341892</v>
      </c>
      <c r="N16" s="60">
        <v>0.5616628529875332</v>
      </c>
      <c r="O16" s="60">
        <v>0.04037627768822684</v>
      </c>
      <c r="P16" s="60">
        <v>0.058998122078020604</v>
      </c>
      <c r="Q16" s="60">
        <v>0.10705966854698142</v>
      </c>
      <c r="R16" s="60">
        <v>0.3789518089495118</v>
      </c>
      <c r="S16" s="60">
        <v>0.024265904218420578</v>
      </c>
      <c r="T16" s="60">
        <v>100</v>
      </c>
      <c r="U16" s="87"/>
      <c r="V16" s="60">
        <v>0.7407190952914502</v>
      </c>
      <c r="W16" s="87"/>
    </row>
    <row r="17" spans="2:23" ht="12.75">
      <c r="B17" s="59" t="s">
        <v>69</v>
      </c>
      <c r="C17" s="86"/>
      <c r="D17" s="60">
        <v>0</v>
      </c>
      <c r="E17" s="60">
        <v>0</v>
      </c>
      <c r="F17" s="60">
        <v>6.90470272955315</v>
      </c>
      <c r="G17" s="60">
        <v>78.84507006994016</v>
      </c>
      <c r="H17" s="60">
        <v>10.764255337788816</v>
      </c>
      <c r="I17" s="60">
        <v>1.2747889438146047</v>
      </c>
      <c r="J17" s="60">
        <v>2.211182918903264</v>
      </c>
      <c r="K17" s="60">
        <v>0</v>
      </c>
      <c r="L17" s="60">
        <v>0</v>
      </c>
      <c r="M17" s="60">
        <v>0</v>
      </c>
      <c r="N17" s="60">
        <v>0</v>
      </c>
      <c r="O17" s="60">
        <v>0</v>
      </c>
      <c r="P17" s="60">
        <v>0</v>
      </c>
      <c r="Q17" s="60">
        <v>0</v>
      </c>
      <c r="R17" s="60">
        <v>0</v>
      </c>
      <c r="S17" s="60">
        <v>0</v>
      </c>
      <c r="T17" s="60">
        <v>100</v>
      </c>
      <c r="U17" s="87"/>
      <c r="V17" s="60">
        <v>1.0371562804627084</v>
      </c>
      <c r="W17" s="87"/>
    </row>
    <row r="18" spans="2:23" ht="12.75">
      <c r="B18" s="59" t="s">
        <v>114</v>
      </c>
      <c r="C18" s="86"/>
      <c r="D18" s="60">
        <v>0</v>
      </c>
      <c r="E18" s="60">
        <v>2.0726352532683476</v>
      </c>
      <c r="F18" s="60">
        <v>13.349844158322682</v>
      </c>
      <c r="G18" s="60">
        <v>29.460967886525008</v>
      </c>
      <c r="H18" s="60">
        <v>35.71315080801699</v>
      </c>
      <c r="I18" s="60">
        <v>16.075976951210365</v>
      </c>
      <c r="J18" s="60">
        <v>1.6490947530382845</v>
      </c>
      <c r="K18" s="60">
        <v>0.2320643993271261</v>
      </c>
      <c r="L18" s="60">
        <v>0.2869327640346799</v>
      </c>
      <c r="M18" s="60">
        <v>0.058803164968535056</v>
      </c>
      <c r="N18" s="60">
        <v>0.437509043602722</v>
      </c>
      <c r="O18" s="60">
        <v>0.34130095516316905</v>
      </c>
      <c r="P18" s="60">
        <v>0.1274556658744423</v>
      </c>
      <c r="Q18" s="60">
        <v>0.13091832397789283</v>
      </c>
      <c r="R18" s="60">
        <v>0.03984189562308645</v>
      </c>
      <c r="S18" s="60">
        <v>0.023503977046664296</v>
      </c>
      <c r="T18" s="60">
        <v>100</v>
      </c>
      <c r="U18" s="87"/>
      <c r="V18" s="60">
        <v>0.4561832831792993</v>
      </c>
      <c r="W18" s="87"/>
    </row>
    <row r="19" spans="2:23" ht="12.75">
      <c r="B19" s="59" t="s">
        <v>115</v>
      </c>
      <c r="C19" s="86"/>
      <c r="D19" s="60">
        <v>0</v>
      </c>
      <c r="E19" s="60">
        <v>4.426402574601513</v>
      </c>
      <c r="F19" s="60">
        <v>25.837599937872202</v>
      </c>
      <c r="G19" s="60">
        <v>35.370443788499394</v>
      </c>
      <c r="H19" s="60">
        <v>15.636329463178944</v>
      </c>
      <c r="I19" s="60">
        <v>10.548160301301298</v>
      </c>
      <c r="J19" s="60">
        <v>4.214132044149282</v>
      </c>
      <c r="K19" s="60">
        <v>0.28130223400224996</v>
      </c>
      <c r="L19" s="60">
        <v>0.10498587545497756</v>
      </c>
      <c r="M19" s="60">
        <v>0.5733333128295063</v>
      </c>
      <c r="N19" s="60">
        <v>0.809030943665181</v>
      </c>
      <c r="O19" s="60">
        <v>0.4708589530846042</v>
      </c>
      <c r="P19" s="60">
        <v>0.5408992553648486</v>
      </c>
      <c r="Q19" s="60">
        <v>0.6125863059817485</v>
      </c>
      <c r="R19" s="60">
        <v>0.45715419411958924</v>
      </c>
      <c r="S19" s="60">
        <v>0.11678081589465929</v>
      </c>
      <c r="T19" s="60">
        <v>100</v>
      </c>
      <c r="U19" s="87"/>
      <c r="V19" s="60">
        <v>1.5609035391308117</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v>0</v>
      </c>
      <c r="E21" s="62">
        <v>0.4377259434518118</v>
      </c>
      <c r="F21" s="62">
        <v>2.9101608750158867</v>
      </c>
      <c r="G21" s="62">
        <v>36.77897469929122</v>
      </c>
      <c r="H21" s="62">
        <v>33.87120870389443</v>
      </c>
      <c r="I21" s="62">
        <v>17.47493662068417</v>
      </c>
      <c r="J21" s="62">
        <v>3.7021935157579815</v>
      </c>
      <c r="K21" s="62">
        <v>2.865916438234335</v>
      </c>
      <c r="L21" s="62">
        <v>0.03460446599712382</v>
      </c>
      <c r="M21" s="62">
        <v>0.5534293714399485</v>
      </c>
      <c r="N21" s="62">
        <v>0.17520172906186016</v>
      </c>
      <c r="O21" s="62">
        <v>0.05059910091310599</v>
      </c>
      <c r="P21" s="62">
        <v>0.25976567317039473</v>
      </c>
      <c r="Q21" s="62">
        <v>0.07124219067129403</v>
      </c>
      <c r="R21" s="62">
        <v>0.7269195273256892</v>
      </c>
      <c r="S21" s="62">
        <v>0.08712114509075453</v>
      </c>
      <c r="T21" s="62">
        <v>100</v>
      </c>
      <c r="U21" s="87"/>
      <c r="V21" s="62">
        <v>2.850641527774175</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v>0</v>
      </c>
      <c r="E24" s="62">
        <v>0.8799308350473309</v>
      </c>
      <c r="F24" s="62">
        <v>2.729765120147376</v>
      </c>
      <c r="G24" s="62">
        <v>23.35449120924463</v>
      </c>
      <c r="H24" s="62">
        <v>25.320298237763033</v>
      </c>
      <c r="I24" s="62">
        <v>23.486947793671764</v>
      </c>
      <c r="J24" s="62">
        <v>8.388473063056374</v>
      </c>
      <c r="K24" s="62">
        <v>0.8304479502450273</v>
      </c>
      <c r="L24" s="62">
        <v>0.9215583843213342</v>
      </c>
      <c r="M24" s="62">
        <v>0.3645107012847923</v>
      </c>
      <c r="N24" s="62">
        <v>4.863383247465605</v>
      </c>
      <c r="O24" s="62">
        <v>0.9495711171615603</v>
      </c>
      <c r="P24" s="62">
        <v>6.643090419096527</v>
      </c>
      <c r="Q24" s="62">
        <v>0.8122372423281399</v>
      </c>
      <c r="R24" s="62">
        <v>0.33074073983478114</v>
      </c>
      <c r="S24" s="62">
        <v>0.12455393933172296</v>
      </c>
      <c r="T24" s="62">
        <v>100</v>
      </c>
      <c r="U24" s="87"/>
      <c r="V24" s="62">
        <v>2.8076918837984843</v>
      </c>
      <c r="W24" s="87"/>
    </row>
    <row r="25" spans="2:23" ht="12.75">
      <c r="B25" s="63" t="s">
        <v>77</v>
      </c>
      <c r="C25" s="86"/>
      <c r="D25" s="60">
        <v>0</v>
      </c>
      <c r="E25" s="60">
        <v>5.534464138618665</v>
      </c>
      <c r="F25" s="60">
        <v>50.09505393328788</v>
      </c>
      <c r="G25" s="60">
        <v>25.32524082884471</v>
      </c>
      <c r="H25" s="60">
        <v>7.1803704832724815</v>
      </c>
      <c r="I25" s="60">
        <v>2.4141233948794727</v>
      </c>
      <c r="J25" s="60">
        <v>0.44508577892938256</v>
      </c>
      <c r="K25" s="60">
        <v>0.9059729843128637</v>
      </c>
      <c r="L25" s="60">
        <v>0.6915259713048871</v>
      </c>
      <c r="M25" s="60">
        <v>2.693238483861989</v>
      </c>
      <c r="N25" s="60">
        <v>0.37369541085711233</v>
      </c>
      <c r="O25" s="60">
        <v>0.03773393410395975</v>
      </c>
      <c r="P25" s="60">
        <v>2.7254438705765964</v>
      </c>
      <c r="Q25" s="60">
        <v>1.4455617766772966</v>
      </c>
      <c r="R25" s="60">
        <v>0.13248901047270253</v>
      </c>
      <c r="S25" s="60">
        <v>0</v>
      </c>
      <c r="T25" s="60">
        <v>100</v>
      </c>
      <c r="U25" s="87"/>
      <c r="V25" s="60">
        <v>2.246922567685191</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0.46734897318863555</v>
      </c>
      <c r="E29" s="60">
        <v>10.31148495636197</v>
      </c>
      <c r="F29" s="60">
        <v>33.79658258018339</v>
      </c>
      <c r="G29" s="60">
        <v>26.80841462733316</v>
      </c>
      <c r="H29" s="60">
        <v>14.281005209075465</v>
      </c>
      <c r="I29" s="60">
        <v>5.40490207245101</v>
      </c>
      <c r="J29" s="60">
        <v>2.2021989781689837</v>
      </c>
      <c r="K29" s="60">
        <v>2.0749410025377855</v>
      </c>
      <c r="L29" s="60">
        <v>1.2854469788018585</v>
      </c>
      <c r="M29" s="60">
        <v>0.4106571445614579</v>
      </c>
      <c r="N29" s="60">
        <v>0.9087448601764939</v>
      </c>
      <c r="O29" s="60">
        <v>0.79489852286179</v>
      </c>
      <c r="P29" s="60">
        <v>0.16454895166577418</v>
      </c>
      <c r="Q29" s="60">
        <v>0.7943482235682129</v>
      </c>
      <c r="R29" s="60">
        <v>0.2675745153353209</v>
      </c>
      <c r="S29" s="60">
        <v>0.026902403728688705</v>
      </c>
      <c r="T29" s="60">
        <v>100</v>
      </c>
      <c r="U29" s="87"/>
      <c r="V29" s="60">
        <v>1.1230521025949811</v>
      </c>
      <c r="W29" s="87"/>
    </row>
    <row r="30" spans="2:23" ht="12.75">
      <c r="B30" s="61" t="s">
        <v>82</v>
      </c>
      <c r="C30" s="86"/>
      <c r="D30" s="62">
        <v>0</v>
      </c>
      <c r="E30" s="62">
        <v>4.330794757360066</v>
      </c>
      <c r="F30" s="62">
        <v>40.63561289494802</v>
      </c>
      <c r="G30" s="62">
        <v>21.310497566472144</v>
      </c>
      <c r="H30" s="62">
        <v>17.17190747133563</v>
      </c>
      <c r="I30" s="62">
        <v>6.0445188787368185</v>
      </c>
      <c r="J30" s="62">
        <v>7.530040956118382</v>
      </c>
      <c r="K30" s="62">
        <v>0.11848703134682943</v>
      </c>
      <c r="L30" s="62">
        <v>0</v>
      </c>
      <c r="M30" s="62">
        <v>0</v>
      </c>
      <c r="N30" s="62">
        <v>1.7807134500436033</v>
      </c>
      <c r="O30" s="62">
        <v>0.31919709417172615</v>
      </c>
      <c r="P30" s="62">
        <v>0.4194721964651502</v>
      </c>
      <c r="Q30" s="62">
        <v>0.2043263150284385</v>
      </c>
      <c r="R30" s="62">
        <v>0.1342342618128343</v>
      </c>
      <c r="S30" s="62">
        <v>0.00019712616036203552</v>
      </c>
      <c r="T30" s="62">
        <v>100</v>
      </c>
      <c r="U30" s="87"/>
      <c r="V30" s="62">
        <v>0.46741696914921643</v>
      </c>
      <c r="W30" s="87"/>
    </row>
    <row r="31" spans="2:23" ht="12.75">
      <c r="B31" s="61" t="s">
        <v>117</v>
      </c>
      <c r="C31" s="86"/>
      <c r="D31" s="62">
        <v>0</v>
      </c>
      <c r="E31" s="62">
        <v>0.3106892870628713</v>
      </c>
      <c r="F31" s="62">
        <v>4.401835158254029</v>
      </c>
      <c r="G31" s="62">
        <v>28.489474614362294</v>
      </c>
      <c r="H31" s="62">
        <v>47.48982159993258</v>
      </c>
      <c r="I31" s="62">
        <v>7.67195956018689</v>
      </c>
      <c r="J31" s="62">
        <v>6.251559946481956</v>
      </c>
      <c r="K31" s="62">
        <v>0.6477384560388362</v>
      </c>
      <c r="L31" s="62">
        <v>0.04720048424115683</v>
      </c>
      <c r="M31" s="62">
        <v>1.505440696493368</v>
      </c>
      <c r="N31" s="62">
        <v>1.9831957014811146</v>
      </c>
      <c r="O31" s="62">
        <v>0.47867160517455687</v>
      </c>
      <c r="P31" s="62">
        <v>0.5236313279688326</v>
      </c>
      <c r="Q31" s="62">
        <v>0.04710913865563592</v>
      </c>
      <c r="R31" s="62">
        <v>0.0739314643147783</v>
      </c>
      <c r="S31" s="62">
        <v>0.07774095935109741</v>
      </c>
      <c r="T31" s="62">
        <v>100</v>
      </c>
      <c r="U31" s="87"/>
      <c r="V31" s="62">
        <v>0.4656168053774994</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88"/>
    </row>
    <row r="35" spans="2:23" s="52" customFormat="1" ht="12.75">
      <c r="B35" s="59" t="s">
        <v>87</v>
      </c>
      <c r="C35" s="86"/>
      <c r="D35" s="60">
        <v>0</v>
      </c>
      <c r="E35" s="60">
        <v>0</v>
      </c>
      <c r="F35" s="60">
        <v>6.741173956123156</v>
      </c>
      <c r="G35" s="60">
        <v>40.97300058554055</v>
      </c>
      <c r="H35" s="60">
        <v>30.288807262703255</v>
      </c>
      <c r="I35" s="60">
        <v>9.85495773372759</v>
      </c>
      <c r="J35" s="60">
        <v>3.989216309754321</v>
      </c>
      <c r="K35" s="60">
        <v>0.11993269853191675</v>
      </c>
      <c r="L35" s="60">
        <v>0</v>
      </c>
      <c r="M35" s="60">
        <v>0.1884849146294997</v>
      </c>
      <c r="N35" s="60">
        <v>0.1503633908897905</v>
      </c>
      <c r="O35" s="60">
        <v>0.7766038667378738</v>
      </c>
      <c r="P35" s="60">
        <v>0.09144940390674476</v>
      </c>
      <c r="Q35" s="60">
        <v>6.693419917652724</v>
      </c>
      <c r="R35" s="60">
        <v>0</v>
      </c>
      <c r="S35" s="60">
        <v>0.13258995980257987</v>
      </c>
      <c r="T35" s="60">
        <v>100</v>
      </c>
      <c r="U35" s="88"/>
      <c r="V35" s="60">
        <v>3.9060739442686176</v>
      </c>
      <c r="W35" s="88"/>
    </row>
    <row r="36" spans="2:23" ht="12.75">
      <c r="B36" s="59" t="s">
        <v>118</v>
      </c>
      <c r="C36" s="86"/>
      <c r="D36" s="60">
        <v>0</v>
      </c>
      <c r="E36" s="60">
        <v>3.1552608519482086</v>
      </c>
      <c r="F36" s="60">
        <v>6.610728236192824</v>
      </c>
      <c r="G36" s="60">
        <v>55.875821387318695</v>
      </c>
      <c r="H36" s="60">
        <v>22.541740069480777</v>
      </c>
      <c r="I36" s="60">
        <v>5.784736661631263</v>
      </c>
      <c r="J36" s="60">
        <v>0.4843906725462736</v>
      </c>
      <c r="K36" s="60">
        <v>1.027275080669641</v>
      </c>
      <c r="L36" s="60">
        <v>2.459367450570966</v>
      </c>
      <c r="M36" s="60">
        <v>0.059693588270245575</v>
      </c>
      <c r="N36" s="60">
        <v>1.1986989513837745</v>
      </c>
      <c r="O36" s="60">
        <v>0.2099204995222558</v>
      </c>
      <c r="P36" s="60">
        <v>0</v>
      </c>
      <c r="Q36" s="60">
        <v>0.08289536119798856</v>
      </c>
      <c r="R36" s="60">
        <v>0.15114688626938483</v>
      </c>
      <c r="S36" s="60">
        <v>0.3583243029977053</v>
      </c>
      <c r="T36" s="60">
        <v>100</v>
      </c>
      <c r="U36" s="87"/>
      <c r="V36" s="60">
        <v>1.2236866398884463</v>
      </c>
      <c r="W36" s="87"/>
    </row>
    <row r="37" spans="2:23"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87"/>
      <c r="V37" s="60" t="s">
        <v>344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0.12760666232438622</v>
      </c>
      <c r="E40" s="69">
        <v>5.4835711410414065</v>
      </c>
      <c r="F40" s="69">
        <v>21.577795126096433</v>
      </c>
      <c r="G40" s="69">
        <v>31.585929410594797</v>
      </c>
      <c r="H40" s="69">
        <v>23.219380319935983</v>
      </c>
      <c r="I40" s="69">
        <v>10.265630424913526</v>
      </c>
      <c r="J40" s="69">
        <v>3.1383388175964644</v>
      </c>
      <c r="K40" s="69">
        <v>1.0428487650782405</v>
      </c>
      <c r="L40" s="69">
        <v>0.5470685286577098</v>
      </c>
      <c r="M40" s="69">
        <v>0.46418844033596035</v>
      </c>
      <c r="N40" s="69">
        <v>0.8596691102163856</v>
      </c>
      <c r="O40" s="69">
        <v>0.419561984414046</v>
      </c>
      <c r="P40" s="69">
        <v>0.48775052115708933</v>
      </c>
      <c r="Q40" s="69">
        <v>0.484754299556234</v>
      </c>
      <c r="R40" s="69">
        <v>0.23881098168963902</v>
      </c>
      <c r="S40" s="69">
        <v>0.057095466391695465</v>
      </c>
      <c r="T40" s="69">
        <v>100</v>
      </c>
      <c r="U40" s="88"/>
      <c r="V40" s="69">
        <v>1.141277319213601</v>
      </c>
    </row>
    <row r="41" spans="2:3" ht="13.5" customHeight="1">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2.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198" t="s">
        <v>205</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370</v>
      </c>
      <c r="C6" s="228"/>
      <c r="D6" s="228"/>
      <c r="E6" s="228"/>
      <c r="F6" s="228"/>
      <c r="G6" s="228"/>
      <c r="H6" s="228"/>
      <c r="I6" s="228"/>
      <c r="J6" s="228"/>
      <c r="K6" s="228"/>
      <c r="L6" s="228"/>
      <c r="M6" s="228"/>
      <c r="N6" s="228"/>
      <c r="O6" s="228"/>
      <c r="P6" s="228"/>
      <c r="Q6" s="228"/>
      <c r="R6" s="228"/>
      <c r="S6" s="228"/>
      <c r="T6" s="228"/>
      <c r="U6" s="228"/>
      <c r="V6" s="229"/>
      <c r="W6" s="116"/>
    </row>
    <row r="7" s="52" customFormat="1" ht="33" customHeight="1">
      <c r="W7" s="116"/>
    </row>
    <row r="8" s="52" customFormat="1" ht="13.5" thickBot="1"/>
    <row r="9" spans="2:23" s="52" customFormat="1" ht="12.75" customHeight="1">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206</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207</v>
      </c>
      <c r="W11" s="83"/>
    </row>
    <row r="12" spans="2:23" s="52" customFormat="1" ht="13.5" thickBot="1">
      <c r="B12" s="223" t="s">
        <v>123</v>
      </c>
      <c r="C12" s="102"/>
      <c r="D12" s="253"/>
      <c r="E12" s="253"/>
      <c r="F12" s="253"/>
      <c r="G12" s="253"/>
      <c r="H12" s="253"/>
      <c r="I12" s="253"/>
      <c r="J12" s="253"/>
      <c r="K12" s="253"/>
      <c r="L12" s="253"/>
      <c r="M12" s="253"/>
      <c r="N12" s="253"/>
      <c r="O12" s="253"/>
      <c r="P12" s="253"/>
      <c r="Q12" s="253"/>
      <c r="R12" s="253"/>
      <c r="S12" s="253"/>
      <c r="T12" s="223"/>
      <c r="U12" s="83"/>
      <c r="V12" s="85" t="s">
        <v>60</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9" customHeight="1"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v>
      </c>
      <c r="E15" s="57">
        <v>0</v>
      </c>
      <c r="F15" s="57">
        <v>0</v>
      </c>
      <c r="G15" s="57">
        <v>0</v>
      </c>
      <c r="H15" s="57">
        <v>100</v>
      </c>
      <c r="I15" s="57">
        <v>0</v>
      </c>
      <c r="J15" s="57">
        <v>0</v>
      </c>
      <c r="K15" s="57">
        <v>0</v>
      </c>
      <c r="L15" s="57">
        <v>0</v>
      </c>
      <c r="M15" s="57">
        <v>0</v>
      </c>
      <c r="N15" s="57">
        <v>0</v>
      </c>
      <c r="O15" s="57">
        <v>0</v>
      </c>
      <c r="P15" s="57">
        <v>0</v>
      </c>
      <c r="Q15" s="57">
        <v>0</v>
      </c>
      <c r="R15" s="57">
        <v>0</v>
      </c>
      <c r="S15" s="57">
        <v>0</v>
      </c>
      <c r="T15" s="57">
        <v>100</v>
      </c>
      <c r="U15" s="87"/>
      <c r="V15" s="57">
        <v>4.274999800906572</v>
      </c>
      <c r="W15" s="87"/>
    </row>
    <row r="16" spans="2:23" ht="12.75">
      <c r="B16" s="59" t="s">
        <v>68</v>
      </c>
      <c r="C16" s="109"/>
      <c r="D16" s="60">
        <v>0.2711575777591896</v>
      </c>
      <c r="E16" s="60">
        <v>25.380336543796293</v>
      </c>
      <c r="F16" s="60">
        <v>39.572010775469</v>
      </c>
      <c r="G16" s="60">
        <v>10.106942415992172</v>
      </c>
      <c r="H16" s="60">
        <v>21.581268825466577</v>
      </c>
      <c r="I16" s="60">
        <v>3.047465928444965</v>
      </c>
      <c r="J16" s="60">
        <v>0</v>
      </c>
      <c r="K16" s="60">
        <v>0</v>
      </c>
      <c r="L16" s="60">
        <v>0</v>
      </c>
      <c r="M16" s="60">
        <v>0</v>
      </c>
      <c r="N16" s="60">
        <v>0</v>
      </c>
      <c r="O16" s="60">
        <v>0</v>
      </c>
      <c r="P16" s="60">
        <v>0</v>
      </c>
      <c r="Q16" s="60">
        <v>0.002455926474563717</v>
      </c>
      <c r="R16" s="60">
        <v>0</v>
      </c>
      <c r="S16" s="60">
        <v>0.03836200659723175</v>
      </c>
      <c r="T16" s="60">
        <v>100</v>
      </c>
      <c r="U16" s="87"/>
      <c r="V16" s="60">
        <v>0.33802431901047175</v>
      </c>
      <c r="W16" s="87"/>
    </row>
    <row r="17" spans="2:23" ht="12.75">
      <c r="B17" s="59" t="s">
        <v>69</v>
      </c>
      <c r="C17" s="86"/>
      <c r="D17" s="60">
        <v>0</v>
      </c>
      <c r="E17" s="60">
        <v>1.916807657805613</v>
      </c>
      <c r="F17" s="60">
        <v>34.95580343924139</v>
      </c>
      <c r="G17" s="60">
        <v>43.27917259945928</v>
      </c>
      <c r="H17" s="60">
        <v>13.487927055221437</v>
      </c>
      <c r="I17" s="60">
        <v>4.474927467073684</v>
      </c>
      <c r="J17" s="60">
        <v>0.8013214117628178</v>
      </c>
      <c r="K17" s="60">
        <v>0</v>
      </c>
      <c r="L17" s="60">
        <v>0.05345793278030235</v>
      </c>
      <c r="M17" s="60">
        <v>0</v>
      </c>
      <c r="N17" s="60">
        <v>0</v>
      </c>
      <c r="O17" s="60">
        <v>0</v>
      </c>
      <c r="P17" s="60">
        <v>0</v>
      </c>
      <c r="Q17" s="60">
        <v>0.12944663593222996</v>
      </c>
      <c r="R17" s="60">
        <v>0</v>
      </c>
      <c r="S17" s="60">
        <v>0.9011358007232401</v>
      </c>
      <c r="T17" s="60">
        <v>100</v>
      </c>
      <c r="U17" s="87"/>
      <c r="V17" s="60">
        <v>2.7965807177866626</v>
      </c>
      <c r="W17" s="87"/>
    </row>
    <row r="18" spans="2:23" ht="12.75">
      <c r="B18" s="59" t="s">
        <v>114</v>
      </c>
      <c r="C18" s="86"/>
      <c r="D18" s="60">
        <v>0.9149203569689257</v>
      </c>
      <c r="E18" s="60">
        <v>7.311867205732591</v>
      </c>
      <c r="F18" s="60">
        <v>37.10873030387463</v>
      </c>
      <c r="G18" s="60">
        <v>23.9393790785702</v>
      </c>
      <c r="H18" s="60">
        <v>22.887351515979024</v>
      </c>
      <c r="I18" s="60">
        <v>7.182958295056826</v>
      </c>
      <c r="J18" s="60">
        <v>0.620592398545765</v>
      </c>
      <c r="K18" s="60">
        <v>0.01630698851144633</v>
      </c>
      <c r="L18" s="60">
        <v>0</v>
      </c>
      <c r="M18" s="60">
        <v>0</v>
      </c>
      <c r="N18" s="60">
        <v>0</v>
      </c>
      <c r="O18" s="60">
        <v>0.0007713192954398738</v>
      </c>
      <c r="P18" s="60">
        <v>0</v>
      </c>
      <c r="Q18" s="60">
        <v>0.015711302997697275</v>
      </c>
      <c r="R18" s="60">
        <v>0</v>
      </c>
      <c r="S18" s="60">
        <v>0.0014112344674524623</v>
      </c>
      <c r="T18" s="60">
        <v>100</v>
      </c>
      <c r="U18" s="87"/>
      <c r="V18" s="60">
        <v>1.9180028513709375</v>
      </c>
      <c r="W18" s="87"/>
    </row>
    <row r="19" spans="2:23" ht="12.75">
      <c r="B19" s="59" t="s">
        <v>115</v>
      </c>
      <c r="C19" s="86"/>
      <c r="D19" s="60" t="s">
        <v>344</v>
      </c>
      <c r="E19" s="60" t="s">
        <v>344</v>
      </c>
      <c r="F19" s="60" t="s">
        <v>344</v>
      </c>
      <c r="G19" s="60" t="s">
        <v>344</v>
      </c>
      <c r="H19" s="60" t="s">
        <v>344</v>
      </c>
      <c r="I19" s="60" t="s">
        <v>344</v>
      </c>
      <c r="J19" s="60" t="s">
        <v>344</v>
      </c>
      <c r="K19" s="60" t="s">
        <v>344</v>
      </c>
      <c r="L19" s="60" t="s">
        <v>344</v>
      </c>
      <c r="M19" s="60" t="s">
        <v>344</v>
      </c>
      <c r="N19" s="60" t="s">
        <v>344</v>
      </c>
      <c r="O19" s="60" t="s">
        <v>344</v>
      </c>
      <c r="P19" s="60" t="s">
        <v>344</v>
      </c>
      <c r="Q19" s="60" t="s">
        <v>344</v>
      </c>
      <c r="R19" s="60" t="s">
        <v>344</v>
      </c>
      <c r="S19" s="60" t="s">
        <v>344</v>
      </c>
      <c r="T19" s="60" t="s">
        <v>344</v>
      </c>
      <c r="U19" s="87"/>
      <c r="V19" s="60" t="s">
        <v>344</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v>0</v>
      </c>
      <c r="E21" s="62">
        <v>38.96668716236874</v>
      </c>
      <c r="F21" s="62">
        <v>32.213961164648666</v>
      </c>
      <c r="G21" s="62">
        <v>6.877797629544655</v>
      </c>
      <c r="H21" s="62">
        <v>12.697981262362001</v>
      </c>
      <c r="I21" s="62">
        <v>8.875338290900928</v>
      </c>
      <c r="J21" s="62">
        <v>0.19994146812666994</v>
      </c>
      <c r="K21" s="62">
        <v>0.005994472313763711</v>
      </c>
      <c r="L21" s="62">
        <v>0</v>
      </c>
      <c r="M21" s="62">
        <v>0</v>
      </c>
      <c r="N21" s="62">
        <v>0</v>
      </c>
      <c r="O21" s="62">
        <v>0</v>
      </c>
      <c r="P21" s="62">
        <v>0</v>
      </c>
      <c r="Q21" s="62">
        <v>0</v>
      </c>
      <c r="R21" s="62">
        <v>0</v>
      </c>
      <c r="S21" s="62">
        <v>0.16229854973457045</v>
      </c>
      <c r="T21" s="62">
        <v>100</v>
      </c>
      <c r="U21" s="87"/>
      <c r="V21" s="62">
        <v>1.6112837960924922</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v>0</v>
      </c>
      <c r="E24" s="62">
        <v>3.489021201159695</v>
      </c>
      <c r="F24" s="62">
        <v>11.619981989920506</v>
      </c>
      <c r="G24" s="62">
        <v>30.911598744764397</v>
      </c>
      <c r="H24" s="62">
        <v>37.47214458231009</v>
      </c>
      <c r="I24" s="62">
        <v>11.657714485057205</v>
      </c>
      <c r="J24" s="62">
        <v>1.9674031003792332</v>
      </c>
      <c r="K24" s="62">
        <v>0.2564341148969089</v>
      </c>
      <c r="L24" s="62">
        <v>2.1305897944440266</v>
      </c>
      <c r="M24" s="62">
        <v>0.16642515180556092</v>
      </c>
      <c r="N24" s="62">
        <v>0.18021038458869415</v>
      </c>
      <c r="O24" s="62">
        <v>0</v>
      </c>
      <c r="P24" s="62">
        <v>0.025132791448223238</v>
      </c>
      <c r="Q24" s="62">
        <v>0</v>
      </c>
      <c r="R24" s="62">
        <v>0.11458385769511983</v>
      </c>
      <c r="S24" s="62">
        <v>0.008759801530349264</v>
      </c>
      <c r="T24" s="62">
        <v>100</v>
      </c>
      <c r="U24" s="87"/>
      <c r="V24" s="62">
        <v>3.28691862053481</v>
      </c>
      <c r="W24" s="87"/>
    </row>
    <row r="25" spans="2:23" ht="12.75">
      <c r="B25" s="63" t="s">
        <v>77</v>
      </c>
      <c r="C25" s="86"/>
      <c r="D25" s="60">
        <v>8.648893767326987</v>
      </c>
      <c r="E25" s="60">
        <v>18.706383590044418</v>
      </c>
      <c r="F25" s="60">
        <v>36.534315738337966</v>
      </c>
      <c r="G25" s="60">
        <v>21.32891610997496</v>
      </c>
      <c r="H25" s="60">
        <v>11.324397673206779</v>
      </c>
      <c r="I25" s="60">
        <v>1.5008527087239651</v>
      </c>
      <c r="J25" s="60">
        <v>0</v>
      </c>
      <c r="K25" s="60">
        <v>0.11486438644991391</v>
      </c>
      <c r="L25" s="60">
        <v>0.1266955046391189</v>
      </c>
      <c r="M25" s="60">
        <v>0</v>
      </c>
      <c r="N25" s="60">
        <v>0</v>
      </c>
      <c r="O25" s="60">
        <v>0.08313402270004022</v>
      </c>
      <c r="P25" s="60">
        <v>0</v>
      </c>
      <c r="Q25" s="60">
        <v>0</v>
      </c>
      <c r="R25" s="60">
        <v>0</v>
      </c>
      <c r="S25" s="60">
        <v>1.6315464985958488</v>
      </c>
      <c r="T25" s="60">
        <v>100</v>
      </c>
      <c r="U25" s="87"/>
      <c r="V25" s="60">
        <v>2.511093347668619</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1.2369217750155035</v>
      </c>
      <c r="E29" s="60">
        <v>31.65221749824007</v>
      </c>
      <c r="F29" s="60">
        <v>37.0647936266565</v>
      </c>
      <c r="G29" s="60">
        <v>17.76276073183322</v>
      </c>
      <c r="H29" s="60">
        <v>8.14606546690057</v>
      </c>
      <c r="I29" s="60">
        <v>2.3028215136918475</v>
      </c>
      <c r="J29" s="60">
        <v>0.9533548017901933</v>
      </c>
      <c r="K29" s="60">
        <v>0.0920234321834116</v>
      </c>
      <c r="L29" s="60">
        <v>0.015974648519991905</v>
      </c>
      <c r="M29" s="60">
        <v>0.008026153470650966</v>
      </c>
      <c r="N29" s="60">
        <v>0.008292393773445868</v>
      </c>
      <c r="O29" s="60">
        <v>0.002169627694104612</v>
      </c>
      <c r="P29" s="60">
        <v>0</v>
      </c>
      <c r="Q29" s="60">
        <v>0.00909572413564826</v>
      </c>
      <c r="R29" s="60">
        <v>0.34892922580484514</v>
      </c>
      <c r="S29" s="60">
        <v>0.3965533802899974</v>
      </c>
      <c r="T29" s="60">
        <v>100</v>
      </c>
      <c r="U29" s="87"/>
      <c r="V29" s="60">
        <v>1.5002921313753392</v>
      </c>
      <c r="W29" s="87"/>
    </row>
    <row r="30" spans="2:23" ht="12.75">
      <c r="B30" s="61" t="s">
        <v>82</v>
      </c>
      <c r="C30" s="86"/>
      <c r="D30" s="62" t="s">
        <v>344</v>
      </c>
      <c r="E30" s="62" t="s">
        <v>344</v>
      </c>
      <c r="F30" s="62" t="s">
        <v>344</v>
      </c>
      <c r="G30" s="62" t="s">
        <v>344</v>
      </c>
      <c r="H30" s="62" t="s">
        <v>344</v>
      </c>
      <c r="I30" s="62" t="s">
        <v>344</v>
      </c>
      <c r="J30" s="62" t="s">
        <v>344</v>
      </c>
      <c r="K30" s="62" t="s">
        <v>344</v>
      </c>
      <c r="L30" s="62" t="s">
        <v>344</v>
      </c>
      <c r="M30" s="62" t="s">
        <v>344</v>
      </c>
      <c r="N30" s="62" t="s">
        <v>344</v>
      </c>
      <c r="O30" s="62" t="s">
        <v>344</v>
      </c>
      <c r="P30" s="62" t="s">
        <v>344</v>
      </c>
      <c r="Q30" s="62" t="s">
        <v>344</v>
      </c>
      <c r="R30" s="62" t="s">
        <v>344</v>
      </c>
      <c r="S30" s="62" t="s">
        <v>344</v>
      </c>
      <c r="T30" s="62" t="s">
        <v>344</v>
      </c>
      <c r="U30" s="87"/>
      <c r="V30" s="62" t="s">
        <v>344</v>
      </c>
      <c r="W30" s="87"/>
    </row>
    <row r="31" spans="2:23" ht="12.75">
      <c r="B31" s="61" t="s">
        <v>117</v>
      </c>
      <c r="C31" s="86"/>
      <c r="D31" s="62">
        <v>0</v>
      </c>
      <c r="E31" s="62">
        <v>0</v>
      </c>
      <c r="F31" s="62">
        <v>2.4711028824190766</v>
      </c>
      <c r="G31" s="62">
        <v>51.49689593464212</v>
      </c>
      <c r="H31" s="62">
        <v>44.02249619884711</v>
      </c>
      <c r="I31" s="62">
        <v>1.1168117406655438</v>
      </c>
      <c r="J31" s="62">
        <v>0.5174023158330382</v>
      </c>
      <c r="K31" s="62">
        <v>0</v>
      </c>
      <c r="L31" s="62">
        <v>0.044271195934737564</v>
      </c>
      <c r="M31" s="62">
        <v>0.027954455605272915</v>
      </c>
      <c r="N31" s="62">
        <v>0</v>
      </c>
      <c r="O31" s="62">
        <v>0</v>
      </c>
      <c r="P31" s="62">
        <v>0</v>
      </c>
      <c r="Q31" s="62">
        <v>0</v>
      </c>
      <c r="R31" s="62">
        <v>0.0018684106316493986</v>
      </c>
      <c r="S31" s="62">
        <v>0.3011968654214619</v>
      </c>
      <c r="T31" s="62">
        <v>100</v>
      </c>
      <c r="U31" s="87"/>
      <c r="V31" s="62">
        <v>2.881455818703287</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88"/>
    </row>
    <row r="35" spans="2:23" s="52" customFormat="1" ht="12.75">
      <c r="B35" s="59" t="s">
        <v>87</v>
      </c>
      <c r="C35" s="86"/>
      <c r="D35" s="60">
        <v>0</v>
      </c>
      <c r="E35" s="60">
        <v>0</v>
      </c>
      <c r="F35" s="60">
        <v>0</v>
      </c>
      <c r="G35" s="60">
        <v>0</v>
      </c>
      <c r="H35" s="60">
        <v>0</v>
      </c>
      <c r="I35" s="60">
        <v>0</v>
      </c>
      <c r="J35" s="60">
        <v>0</v>
      </c>
      <c r="K35" s="60">
        <v>0</v>
      </c>
      <c r="L35" s="60">
        <v>0</v>
      </c>
      <c r="M35" s="60">
        <v>0</v>
      </c>
      <c r="N35" s="60">
        <v>0</v>
      </c>
      <c r="O35" s="60">
        <v>0</v>
      </c>
      <c r="P35" s="60">
        <v>0</v>
      </c>
      <c r="Q35" s="60">
        <v>0</v>
      </c>
      <c r="R35" s="60">
        <v>0</v>
      </c>
      <c r="S35" s="60">
        <v>100</v>
      </c>
      <c r="T35" s="60">
        <v>100</v>
      </c>
      <c r="U35" s="88"/>
      <c r="V35" s="60">
        <v>90</v>
      </c>
      <c r="W35" s="88"/>
    </row>
    <row r="36" spans="2:23" ht="12.75">
      <c r="B36" s="59" t="s">
        <v>118</v>
      </c>
      <c r="C36" s="86"/>
      <c r="D36" s="60">
        <v>0</v>
      </c>
      <c r="E36" s="60">
        <v>35.46942310406288</v>
      </c>
      <c r="F36" s="60">
        <v>3.224572228457366</v>
      </c>
      <c r="G36" s="60">
        <v>40.801211026530964</v>
      </c>
      <c r="H36" s="60">
        <v>15.377715158448263</v>
      </c>
      <c r="I36" s="60">
        <v>4.583630735012078</v>
      </c>
      <c r="J36" s="60">
        <v>0</v>
      </c>
      <c r="K36" s="60">
        <v>0</v>
      </c>
      <c r="L36" s="60">
        <v>0.04540238387052879</v>
      </c>
      <c r="M36" s="60">
        <v>0</v>
      </c>
      <c r="N36" s="60">
        <v>0</v>
      </c>
      <c r="O36" s="60">
        <v>0</v>
      </c>
      <c r="P36" s="60">
        <v>0</v>
      </c>
      <c r="Q36" s="60">
        <v>0</v>
      </c>
      <c r="R36" s="60">
        <v>0.027478443047548186</v>
      </c>
      <c r="S36" s="60">
        <v>0.47056692057037597</v>
      </c>
      <c r="T36" s="60">
        <v>100</v>
      </c>
      <c r="U36" s="87"/>
      <c r="V36" s="60">
        <v>2.264991204459453</v>
      </c>
      <c r="W36" s="87"/>
    </row>
    <row r="37" spans="2:23"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87"/>
      <c r="V37" s="60" t="s">
        <v>344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0.889832403976525</v>
      </c>
      <c r="E40" s="69">
        <v>21.037068070041194</v>
      </c>
      <c r="F40" s="69">
        <v>33.47462517619669</v>
      </c>
      <c r="G40" s="69">
        <v>19.881704380500018</v>
      </c>
      <c r="H40" s="69">
        <v>18.503354393089833</v>
      </c>
      <c r="I40" s="69">
        <v>5.312130687355267</v>
      </c>
      <c r="J40" s="69">
        <v>0.4742418156387737</v>
      </c>
      <c r="K40" s="69">
        <v>0.032142971502368084</v>
      </c>
      <c r="L40" s="69">
        <v>0.06546961898931407</v>
      </c>
      <c r="M40" s="69">
        <v>0.006459975786671447</v>
      </c>
      <c r="N40" s="69">
        <v>0.005772429407369802</v>
      </c>
      <c r="O40" s="69">
        <v>0.004091095589584678</v>
      </c>
      <c r="P40" s="69">
        <v>0.0006136733299669181</v>
      </c>
      <c r="Q40" s="69">
        <v>0.011811926490538261</v>
      </c>
      <c r="R40" s="69">
        <v>0.06158459444056969</v>
      </c>
      <c r="S40" s="69">
        <v>0.23909678766532128</v>
      </c>
      <c r="T40" s="69">
        <v>100</v>
      </c>
      <c r="U40" s="88"/>
      <c r="V40" s="69">
        <v>1.6436892105401846</v>
      </c>
    </row>
    <row r="41" spans="2:3" ht="12.75">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4.xml><?xml version="1.0" encoding="utf-8"?>
<worksheet xmlns="http://schemas.openxmlformats.org/spreadsheetml/2006/main" xmlns:r="http://schemas.openxmlformats.org/officeDocument/2006/relationships">
  <sheetPr>
    <tabColor indexed="41"/>
  </sheetPr>
  <dimension ref="A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6.00390625" style="53" customWidth="1"/>
    <col min="3" max="3" width="2.421875" style="53" customWidth="1"/>
    <col min="4" max="19" width="8.00390625" style="53" customWidth="1"/>
    <col min="20" max="20" width="10.28125" style="53" customWidth="1"/>
    <col min="21" max="21" width="2.7109375" style="53" customWidth="1"/>
    <col min="22" max="22" width="24.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198" t="s">
        <v>208</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369</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107</v>
      </c>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row>
    <row r="12" spans="2:22" s="52" customFormat="1" ht="13.5" thickBot="1">
      <c r="B12" s="223" t="s">
        <v>123</v>
      </c>
      <c r="C12" s="102"/>
      <c r="D12" s="253"/>
      <c r="E12" s="253"/>
      <c r="F12" s="253"/>
      <c r="G12" s="253"/>
      <c r="H12" s="253"/>
      <c r="I12" s="253"/>
      <c r="J12" s="253"/>
      <c r="K12" s="253"/>
      <c r="L12" s="253"/>
      <c r="M12" s="253"/>
      <c r="N12" s="253"/>
      <c r="O12" s="253"/>
      <c r="P12" s="253"/>
      <c r="Q12" s="253"/>
      <c r="R12" s="253"/>
      <c r="S12" s="253"/>
      <c r="T12" s="223"/>
      <c r="U12" s="83"/>
      <c r="V12" s="85" t="s">
        <v>209</v>
      </c>
    </row>
    <row r="13" spans="1:23" s="52" customFormat="1" ht="12.75">
      <c r="A13" s="91"/>
      <c r="B13" s="50"/>
      <c r="C13" s="102"/>
      <c r="D13" s="118"/>
      <c r="E13" s="118"/>
      <c r="F13" s="118"/>
      <c r="G13" s="118"/>
      <c r="H13" s="118"/>
      <c r="I13" s="118"/>
      <c r="J13" s="118"/>
      <c r="K13" s="118"/>
      <c r="L13" s="118"/>
      <c r="M13" s="118"/>
      <c r="N13" s="118"/>
      <c r="O13" s="118"/>
      <c r="P13" s="118"/>
      <c r="Q13" s="118"/>
      <c r="R13" s="118"/>
      <c r="S13" s="118"/>
      <c r="T13" s="50"/>
      <c r="U13" s="124"/>
      <c r="V13" s="112"/>
      <c r="W13" s="9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0.03488298954055106</v>
      </c>
      <c r="E15" s="57">
        <v>0.0532216018316448</v>
      </c>
      <c r="F15" s="57">
        <v>0.129566079278004</v>
      </c>
      <c r="G15" s="57">
        <v>0.7000420530898755</v>
      </c>
      <c r="H15" s="57">
        <v>1.5882432605721581</v>
      </c>
      <c r="I15" s="57">
        <v>1.96469555344315</v>
      </c>
      <c r="J15" s="57">
        <v>2.663150716937538</v>
      </c>
      <c r="K15" s="57">
        <v>10.399962157985822</v>
      </c>
      <c r="L15" s="57">
        <v>6.977264700400466</v>
      </c>
      <c r="M15" s="57">
        <v>8.508530068514863</v>
      </c>
      <c r="N15" s="57">
        <v>2.000000182339657</v>
      </c>
      <c r="O15" s="57">
        <v>9.999999942123045</v>
      </c>
      <c r="P15" s="57">
        <v>25.000000954234274</v>
      </c>
      <c r="Q15" s="57">
        <v>40.00000010737937</v>
      </c>
      <c r="R15" s="57">
        <v>65.00000007084626</v>
      </c>
      <c r="S15" s="57">
        <v>90.0000002617454</v>
      </c>
      <c r="T15" s="57">
        <v>1.2675838874353056</v>
      </c>
      <c r="V15" s="57">
        <v>1.2675838874353056</v>
      </c>
      <c r="W15" s="87"/>
    </row>
    <row r="16" spans="2:23" ht="12.75">
      <c r="B16" s="59" t="s">
        <v>68</v>
      </c>
      <c r="C16" s="109"/>
      <c r="D16" s="60">
        <v>0.035958348661651825</v>
      </c>
      <c r="E16" s="60">
        <v>0.07534740776094835</v>
      </c>
      <c r="F16" s="60">
        <v>0.1683080930866384</v>
      </c>
      <c r="G16" s="60">
        <v>0.9814249511687992</v>
      </c>
      <c r="H16" s="60">
        <v>0.9175436316069719</v>
      </c>
      <c r="I16" s="60">
        <v>2.559787414848354</v>
      </c>
      <c r="J16" s="60">
        <v>5.208988535414597</v>
      </c>
      <c r="K16" s="60">
        <v>6.9043016361189995</v>
      </c>
      <c r="L16" s="60">
        <v>5.631347687260667</v>
      </c>
      <c r="M16" s="60">
        <v>14.259470685144237</v>
      </c>
      <c r="N16" s="60">
        <v>2</v>
      </c>
      <c r="O16" s="60">
        <v>10</v>
      </c>
      <c r="P16" s="60">
        <v>25</v>
      </c>
      <c r="Q16" s="60">
        <v>40</v>
      </c>
      <c r="R16" s="60">
        <v>65</v>
      </c>
      <c r="S16" s="60">
        <v>90</v>
      </c>
      <c r="T16" s="60">
        <v>1.2352649417604644</v>
      </c>
      <c r="V16" s="60">
        <v>1.235264941760464</v>
      </c>
      <c r="W16" s="87"/>
    </row>
    <row r="17" spans="2:23" ht="12.75">
      <c r="B17" s="59" t="s">
        <v>69</v>
      </c>
      <c r="C17" s="86"/>
      <c r="D17" s="60" t="s">
        <v>344</v>
      </c>
      <c r="E17" s="60">
        <v>0.08250000365362604</v>
      </c>
      <c r="F17" s="60">
        <v>0.17483839384480926</v>
      </c>
      <c r="G17" s="60">
        <v>1.6148747257031248</v>
      </c>
      <c r="H17" s="60">
        <v>1.98463624017652</v>
      </c>
      <c r="I17" s="60">
        <v>2.2399825575479486</v>
      </c>
      <c r="J17" s="60">
        <v>4.367560126377115</v>
      </c>
      <c r="K17" s="60">
        <v>3.337133720594338</v>
      </c>
      <c r="L17" s="60">
        <v>32.174998551677284</v>
      </c>
      <c r="M17" s="60" t="s">
        <v>344</v>
      </c>
      <c r="N17" s="60">
        <v>2.000001327218335</v>
      </c>
      <c r="O17" s="60" t="s">
        <v>344</v>
      </c>
      <c r="P17" s="60" t="s">
        <v>344</v>
      </c>
      <c r="Q17" s="60">
        <v>39.99999981316261</v>
      </c>
      <c r="R17" s="60">
        <v>65.00000038071519</v>
      </c>
      <c r="S17" s="60">
        <v>90.00000004277862</v>
      </c>
      <c r="T17" s="60">
        <v>1.67673775852074</v>
      </c>
      <c r="V17" s="60">
        <v>1.67673775852074</v>
      </c>
      <c r="W17" s="87"/>
    </row>
    <row r="18" spans="2:23" ht="12.75">
      <c r="B18" s="59" t="s">
        <v>114</v>
      </c>
      <c r="C18" s="86"/>
      <c r="D18" s="60">
        <v>0.03600000351036765</v>
      </c>
      <c r="E18" s="60">
        <v>0.07778132511354721</v>
      </c>
      <c r="F18" s="60">
        <v>0.14005271536099248</v>
      </c>
      <c r="G18" s="60">
        <v>1.0150265058277996</v>
      </c>
      <c r="H18" s="60">
        <v>1.4388813322511134</v>
      </c>
      <c r="I18" s="60">
        <v>2.7955496683060934</v>
      </c>
      <c r="J18" s="60">
        <v>4.56933980941682</v>
      </c>
      <c r="K18" s="60">
        <v>6.355685714137513</v>
      </c>
      <c r="L18" s="60">
        <v>19.92081528703493</v>
      </c>
      <c r="M18" s="60">
        <v>40.33583509991251</v>
      </c>
      <c r="N18" s="60">
        <v>2.0000000186706486</v>
      </c>
      <c r="O18" s="60">
        <v>10.00000004159484</v>
      </c>
      <c r="P18" s="60">
        <v>25.000000232738874</v>
      </c>
      <c r="Q18" s="60">
        <v>40.00000000700938</v>
      </c>
      <c r="R18" s="60">
        <v>65.00000002966117</v>
      </c>
      <c r="S18" s="60">
        <v>90.00000010271494</v>
      </c>
      <c r="T18" s="60">
        <v>1.7286352678438854</v>
      </c>
      <c r="V18" s="60">
        <v>1.7286352678438854</v>
      </c>
      <c r="W18" s="87"/>
    </row>
    <row r="19" spans="2:23" ht="12.75">
      <c r="B19" s="59" t="s">
        <v>115</v>
      </c>
      <c r="C19" s="86"/>
      <c r="D19" s="60">
        <v>0.03599999169364191</v>
      </c>
      <c r="E19" s="60">
        <v>0.06313046904662692</v>
      </c>
      <c r="F19" s="60">
        <v>0.12244471854629548</v>
      </c>
      <c r="G19" s="60">
        <v>0.6937616645789452</v>
      </c>
      <c r="H19" s="60">
        <v>0.8293738007895559</v>
      </c>
      <c r="I19" s="60">
        <v>3.3242260832648975</v>
      </c>
      <c r="J19" s="60">
        <v>5.891031318302632</v>
      </c>
      <c r="K19" s="60">
        <v>17.983499316667746</v>
      </c>
      <c r="L19" s="60">
        <v>12.627657046654786</v>
      </c>
      <c r="M19" s="60">
        <v>14.98775194942775</v>
      </c>
      <c r="N19" s="60">
        <v>1.9999999596571596</v>
      </c>
      <c r="O19" s="60">
        <v>10.000000047944352</v>
      </c>
      <c r="P19" s="60">
        <v>25.00000015016229</v>
      </c>
      <c r="Q19" s="60">
        <v>39.999999984028285</v>
      </c>
      <c r="R19" s="60">
        <v>65.00000001114417</v>
      </c>
      <c r="S19" s="60">
        <v>90.00000003284414</v>
      </c>
      <c r="T19" s="60">
        <v>2.203681089156507</v>
      </c>
      <c r="V19" s="60">
        <v>2.203681089156507</v>
      </c>
      <c r="W19" s="87"/>
    </row>
    <row r="20" spans="2:23" ht="12.75">
      <c r="B20" s="61" t="s">
        <v>72</v>
      </c>
      <c r="C20" s="86"/>
      <c r="D20" s="62" t="s">
        <v>344</v>
      </c>
      <c r="E20" s="62" t="s">
        <v>344</v>
      </c>
      <c r="F20" s="62">
        <v>0.2187500247279357</v>
      </c>
      <c r="G20" s="62">
        <v>1.6134548481485187</v>
      </c>
      <c r="H20" s="62">
        <v>3.7402770763890656</v>
      </c>
      <c r="I20" s="62">
        <v>4.312126047650104</v>
      </c>
      <c r="J20" s="62">
        <v>2.7807207350160095</v>
      </c>
      <c r="K20" s="62" t="s">
        <v>344</v>
      </c>
      <c r="L20" s="62" t="s">
        <v>344</v>
      </c>
      <c r="M20" s="62" t="s">
        <v>344</v>
      </c>
      <c r="N20" s="62" t="s">
        <v>344</v>
      </c>
      <c r="O20" s="62" t="s">
        <v>344</v>
      </c>
      <c r="P20" s="62" t="s">
        <v>344</v>
      </c>
      <c r="Q20" s="62" t="s">
        <v>344</v>
      </c>
      <c r="R20" s="62" t="s">
        <v>344</v>
      </c>
      <c r="S20" s="62">
        <v>89.99964540893215</v>
      </c>
      <c r="T20" s="62">
        <v>1.3630374287794158</v>
      </c>
      <c r="V20" s="62">
        <v>1.3630374287794158</v>
      </c>
      <c r="W20" s="87"/>
    </row>
    <row r="21" spans="2:23" ht="12.75">
      <c r="B21" s="61" t="s">
        <v>73</v>
      </c>
      <c r="C21" s="86"/>
      <c r="D21" s="62">
        <v>0.035999996737394555</v>
      </c>
      <c r="E21" s="62">
        <v>0.07823126399082132</v>
      </c>
      <c r="F21" s="62">
        <v>0.1500570292049354</v>
      </c>
      <c r="G21" s="62">
        <v>1.0847953482085688</v>
      </c>
      <c r="H21" s="62">
        <v>2.5024244021609783</v>
      </c>
      <c r="I21" s="62">
        <v>3.691394904143197</v>
      </c>
      <c r="J21" s="62">
        <v>5.785178169526516</v>
      </c>
      <c r="K21" s="62">
        <v>9.240447584970845</v>
      </c>
      <c r="L21" s="62">
        <v>19.41839168055928</v>
      </c>
      <c r="M21" s="62">
        <v>0</v>
      </c>
      <c r="N21" s="62">
        <v>2.000000004814548</v>
      </c>
      <c r="O21" s="62">
        <v>9.999999951838866</v>
      </c>
      <c r="P21" s="62">
        <v>25.0000000043066</v>
      </c>
      <c r="Q21" s="62">
        <v>40.00000001569354</v>
      </c>
      <c r="R21" s="62">
        <v>64.99999998718528</v>
      </c>
      <c r="S21" s="62">
        <v>90.00000013711853</v>
      </c>
      <c r="T21" s="62">
        <v>2.0531771734065516</v>
      </c>
      <c r="V21" s="62">
        <v>2.0531771734065516</v>
      </c>
      <c r="W21" s="87"/>
    </row>
    <row r="22" spans="2:23" ht="12.75">
      <c r="B22" s="61" t="s">
        <v>74</v>
      </c>
      <c r="C22" s="86"/>
      <c r="D22" s="62" t="s">
        <v>344</v>
      </c>
      <c r="E22" s="62">
        <v>0.08249999999999996</v>
      </c>
      <c r="F22" s="62">
        <v>0.17542588889946353</v>
      </c>
      <c r="G22" s="62">
        <v>0.6878457135696636</v>
      </c>
      <c r="H22" s="62">
        <v>1.6780038315317898</v>
      </c>
      <c r="I22" s="62">
        <v>9.000000000000002</v>
      </c>
      <c r="J22" s="62" t="s">
        <v>344</v>
      </c>
      <c r="K22" s="62" t="s">
        <v>344</v>
      </c>
      <c r="L22" s="62" t="s">
        <v>344</v>
      </c>
      <c r="M22" s="62" t="s">
        <v>344</v>
      </c>
      <c r="N22" s="62" t="s">
        <v>344</v>
      </c>
      <c r="O22" s="62">
        <v>10</v>
      </c>
      <c r="P22" s="62" t="s">
        <v>344</v>
      </c>
      <c r="Q22" s="62" t="s">
        <v>344</v>
      </c>
      <c r="R22" s="62">
        <v>64.99999999999999</v>
      </c>
      <c r="S22" s="62" t="s">
        <v>344</v>
      </c>
      <c r="T22" s="62">
        <v>4.583655823137299</v>
      </c>
      <c r="V22" s="62">
        <v>4.5836558231373</v>
      </c>
      <c r="W22" s="87"/>
    </row>
    <row r="23" spans="2:23" ht="12.75">
      <c r="B23" s="61" t="s">
        <v>75</v>
      </c>
      <c r="C23" s="86"/>
      <c r="D23" s="62" t="s">
        <v>344</v>
      </c>
      <c r="E23" s="62">
        <v>0</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v>0</v>
      </c>
      <c r="V23" s="62">
        <v>0</v>
      </c>
      <c r="W23" s="87"/>
    </row>
    <row r="24" spans="2:23" ht="12.75">
      <c r="B24" s="61" t="s">
        <v>76</v>
      </c>
      <c r="C24" s="86"/>
      <c r="D24" s="62" t="s">
        <v>344</v>
      </c>
      <c r="E24" s="62">
        <v>0.07575699025951062</v>
      </c>
      <c r="F24" s="62">
        <v>0.20000456521953427</v>
      </c>
      <c r="G24" s="62">
        <v>0.8593041777960241</v>
      </c>
      <c r="H24" s="62">
        <v>1.5140647503788398</v>
      </c>
      <c r="I24" s="62">
        <v>1.5405883970135108</v>
      </c>
      <c r="J24" s="62">
        <v>1.2180320132090665</v>
      </c>
      <c r="K24" s="62">
        <v>2.9997970878601974</v>
      </c>
      <c r="L24" s="62">
        <v>5.180627907643657</v>
      </c>
      <c r="M24" s="62">
        <v>5.818005511885126</v>
      </c>
      <c r="N24" s="62">
        <v>1.9999999664851436</v>
      </c>
      <c r="O24" s="62">
        <v>10.00000012696099</v>
      </c>
      <c r="P24" s="62">
        <v>25.00000005317092</v>
      </c>
      <c r="Q24" s="62">
        <v>40.00000001013703</v>
      </c>
      <c r="R24" s="62">
        <v>65.00000032479694</v>
      </c>
      <c r="S24" s="62">
        <v>90.00000004876381</v>
      </c>
      <c r="T24" s="62">
        <v>2.574413206437776</v>
      </c>
      <c r="V24" s="62">
        <v>2.574413206437776</v>
      </c>
      <c r="W24" s="87"/>
    </row>
    <row r="25" spans="2:23" ht="12.75">
      <c r="B25" s="63" t="s">
        <v>77</v>
      </c>
      <c r="C25" s="86"/>
      <c r="D25" s="60">
        <v>0.040201035961010254</v>
      </c>
      <c r="E25" s="60">
        <v>0.08254169843054598</v>
      </c>
      <c r="F25" s="60">
        <v>0.144676725715379</v>
      </c>
      <c r="G25" s="60">
        <v>1.1797892963482433</v>
      </c>
      <c r="H25" s="60">
        <v>2.828592729042579</v>
      </c>
      <c r="I25" s="60">
        <v>4.679578220583375</v>
      </c>
      <c r="J25" s="60">
        <v>3.637511124891136</v>
      </c>
      <c r="K25" s="60">
        <v>7.0376757540057735</v>
      </c>
      <c r="L25" s="60">
        <v>18.879678168223688</v>
      </c>
      <c r="M25" s="60">
        <v>12.28070461277337</v>
      </c>
      <c r="N25" s="60">
        <v>2.0000000241602254</v>
      </c>
      <c r="O25" s="60">
        <v>10.000000570378816</v>
      </c>
      <c r="P25" s="60">
        <v>25.000000036369386</v>
      </c>
      <c r="Q25" s="60">
        <v>40.00000001278048</v>
      </c>
      <c r="R25" s="60">
        <v>65.00000000888669</v>
      </c>
      <c r="S25" s="60">
        <v>90.00000015515903</v>
      </c>
      <c r="T25" s="60">
        <v>1.6493312127069641</v>
      </c>
      <c r="V25" s="60">
        <v>1.6493312127069641</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V26" s="60" t="s">
        <v>344</v>
      </c>
      <c r="W26" s="87"/>
    </row>
    <row r="27" spans="2:23" ht="12.75">
      <c r="B27" s="59" t="s">
        <v>79</v>
      </c>
      <c r="C27" s="86"/>
      <c r="D27" s="60" t="s">
        <v>344</v>
      </c>
      <c r="E27" s="60">
        <v>0.06405410854375233</v>
      </c>
      <c r="F27" s="60">
        <v>0.18600021246974485</v>
      </c>
      <c r="G27" s="60">
        <v>1.2157357454550617</v>
      </c>
      <c r="H27" s="60">
        <v>2.728568983068576</v>
      </c>
      <c r="I27" s="60">
        <v>3.674687090214849</v>
      </c>
      <c r="J27" s="60">
        <v>13.874999577120056</v>
      </c>
      <c r="K27" s="60">
        <v>2.85859597937921</v>
      </c>
      <c r="L27" s="60">
        <v>13.516246163087276</v>
      </c>
      <c r="M27" s="60">
        <v>43.87499997068517</v>
      </c>
      <c r="N27" s="60" t="s">
        <v>344</v>
      </c>
      <c r="O27" s="60" t="s">
        <v>344</v>
      </c>
      <c r="P27" s="60" t="s">
        <v>344</v>
      </c>
      <c r="Q27" s="60">
        <v>40.00000006291896</v>
      </c>
      <c r="R27" s="60" t="s">
        <v>344</v>
      </c>
      <c r="S27" s="60">
        <v>90.00000005338286</v>
      </c>
      <c r="T27" s="60">
        <v>1.358741763888965</v>
      </c>
      <c r="V27" s="60">
        <v>1.358741763888965</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V28" s="60" t="s">
        <v>344</v>
      </c>
      <c r="W28" s="87"/>
    </row>
    <row r="29" spans="2:23" ht="12.75">
      <c r="B29" s="59" t="s">
        <v>116</v>
      </c>
      <c r="C29" s="86"/>
      <c r="D29" s="60">
        <v>0.03534074784515117</v>
      </c>
      <c r="E29" s="60">
        <v>0.06587481945640834</v>
      </c>
      <c r="F29" s="60">
        <v>0.11213140498011359</v>
      </c>
      <c r="G29" s="60">
        <v>0.7252274568167789</v>
      </c>
      <c r="H29" s="60">
        <v>1.6461612142593236</v>
      </c>
      <c r="I29" s="60">
        <v>2.7467571383490332</v>
      </c>
      <c r="J29" s="60">
        <v>4.480577703837384</v>
      </c>
      <c r="K29" s="60">
        <v>5.562149869840124</v>
      </c>
      <c r="L29" s="60">
        <v>13.938624666130506</v>
      </c>
      <c r="M29" s="60">
        <v>14.811667519406852</v>
      </c>
      <c r="N29" s="60">
        <v>1.999999996596118</v>
      </c>
      <c r="O29" s="60">
        <v>10.000000041801053</v>
      </c>
      <c r="P29" s="60">
        <v>25.0000000921506</v>
      </c>
      <c r="Q29" s="60">
        <v>39.99999996809603</v>
      </c>
      <c r="R29" s="60">
        <v>65.00000002157171</v>
      </c>
      <c r="S29" s="60">
        <v>90.00000009620437</v>
      </c>
      <c r="T29" s="60">
        <v>2.220535948918898</v>
      </c>
      <c r="V29" s="60">
        <v>2.220535948918898</v>
      </c>
      <c r="W29" s="87"/>
    </row>
    <row r="30" spans="2:23" ht="12.75">
      <c r="B30" s="61" t="s">
        <v>82</v>
      </c>
      <c r="C30" s="86"/>
      <c r="D30" s="62" t="s">
        <v>344</v>
      </c>
      <c r="E30" s="62">
        <v>0.05941901504140541</v>
      </c>
      <c r="F30" s="62">
        <v>0.1488977510920797</v>
      </c>
      <c r="G30" s="62">
        <v>0.6288258539215659</v>
      </c>
      <c r="H30" s="62">
        <v>1.4453317024232546</v>
      </c>
      <c r="I30" s="62">
        <v>2.7621383245464735</v>
      </c>
      <c r="J30" s="62">
        <v>0.5764135033713474</v>
      </c>
      <c r="K30" s="62">
        <v>9.722990269856314</v>
      </c>
      <c r="L30" s="62">
        <v>21.93051220074862</v>
      </c>
      <c r="M30" s="62">
        <v>36.0389988142972</v>
      </c>
      <c r="N30" s="62">
        <v>1.9999999990740265</v>
      </c>
      <c r="O30" s="62">
        <v>10</v>
      </c>
      <c r="P30" s="62">
        <v>25.000000014232636</v>
      </c>
      <c r="Q30" s="62">
        <v>40</v>
      </c>
      <c r="R30" s="62">
        <v>65.00000003289847</v>
      </c>
      <c r="S30" s="62">
        <v>89.99999999999999</v>
      </c>
      <c r="T30" s="62">
        <v>1.7054719827893912</v>
      </c>
      <c r="V30" s="62">
        <v>1.705471982789391</v>
      </c>
      <c r="W30" s="87"/>
    </row>
    <row r="31" spans="2:23" ht="12.75">
      <c r="B31" s="61" t="s">
        <v>117</v>
      </c>
      <c r="C31" s="86"/>
      <c r="D31" s="62" t="s">
        <v>344</v>
      </c>
      <c r="E31" s="62">
        <v>0.0676958409414949</v>
      </c>
      <c r="F31" s="62">
        <v>0.14354128073025435</v>
      </c>
      <c r="G31" s="62">
        <v>0.5752254625996985</v>
      </c>
      <c r="H31" s="62">
        <v>0.8512819903642946</v>
      </c>
      <c r="I31" s="62">
        <v>3.855531425877605</v>
      </c>
      <c r="J31" s="62">
        <v>7.1699974289674655</v>
      </c>
      <c r="K31" s="62">
        <v>4.604923719745009</v>
      </c>
      <c r="L31" s="62">
        <v>0.14961513134027885</v>
      </c>
      <c r="M31" s="62">
        <v>4.800187101812595</v>
      </c>
      <c r="N31" s="62">
        <v>1.9999999988706652</v>
      </c>
      <c r="O31" s="62">
        <v>10.000000046071872</v>
      </c>
      <c r="P31" s="62">
        <v>25.00000004058539</v>
      </c>
      <c r="Q31" s="62">
        <v>40.00000000638473</v>
      </c>
      <c r="R31" s="62">
        <v>65.00000000173587</v>
      </c>
      <c r="S31" s="62">
        <v>89.99999995445775</v>
      </c>
      <c r="T31" s="62">
        <v>1.4576210987724258</v>
      </c>
      <c r="V31" s="62">
        <v>1.4576210987724256</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V32" s="62" t="s">
        <v>344</v>
      </c>
      <c r="W32" s="87"/>
    </row>
    <row r="33" spans="2:23" ht="12.75">
      <c r="B33" s="61" t="s">
        <v>85</v>
      </c>
      <c r="C33" s="86"/>
      <c r="D33" s="62">
        <v>0.036000000000000004</v>
      </c>
      <c r="E33" s="62">
        <v>0.0825</v>
      </c>
      <c r="F33" s="62">
        <v>0.21875000000000003</v>
      </c>
      <c r="G33" s="62">
        <v>1.0413350761654299</v>
      </c>
      <c r="H33" s="62">
        <v>3.139673943053985</v>
      </c>
      <c r="I33" s="62">
        <v>3.748621366091228</v>
      </c>
      <c r="J33" s="62">
        <v>5.078028156241151</v>
      </c>
      <c r="K33" s="62">
        <v>6.607375942535462</v>
      </c>
      <c r="L33" s="62">
        <v>0</v>
      </c>
      <c r="M33" s="62" t="s">
        <v>344</v>
      </c>
      <c r="N33" s="62" t="s">
        <v>344</v>
      </c>
      <c r="O33" s="62" t="s">
        <v>344</v>
      </c>
      <c r="P33" s="62">
        <v>25</v>
      </c>
      <c r="Q33" s="62">
        <v>40</v>
      </c>
      <c r="R33" s="62">
        <v>64.99999999999999</v>
      </c>
      <c r="S33" s="62" t="s">
        <v>344</v>
      </c>
      <c r="T33" s="62">
        <v>4.781530594058555</v>
      </c>
      <c r="V33" s="62">
        <v>4.781530594058555</v>
      </c>
      <c r="W33" s="87"/>
    </row>
    <row r="34" spans="2:23" s="52" customFormat="1" ht="12.75">
      <c r="B34" s="59" t="s">
        <v>86</v>
      </c>
      <c r="C34" s="86"/>
      <c r="D34" s="60" t="s">
        <v>344</v>
      </c>
      <c r="E34" s="60" t="s">
        <v>344</v>
      </c>
      <c r="F34" s="60" t="s">
        <v>344</v>
      </c>
      <c r="G34" s="60">
        <v>1.7500000001249234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v>1.7500000001249234</v>
      </c>
      <c r="V34" s="60">
        <v>1.7500000001249234</v>
      </c>
      <c r="W34" s="122"/>
    </row>
    <row r="35" spans="2:23" s="52" customFormat="1" ht="12.75">
      <c r="B35" s="59" t="s">
        <v>87</v>
      </c>
      <c r="C35" s="86"/>
      <c r="D35" s="60">
        <v>0.034312674244048894</v>
      </c>
      <c r="E35" s="60" t="s">
        <v>344</v>
      </c>
      <c r="F35" s="60">
        <v>0.07436640577154273</v>
      </c>
      <c r="G35" s="60">
        <v>0.5469723670422562</v>
      </c>
      <c r="H35" s="60">
        <v>0.7213709196908852</v>
      </c>
      <c r="I35" s="60">
        <v>1.2707209036188578</v>
      </c>
      <c r="J35" s="60">
        <v>1.4325731834101032</v>
      </c>
      <c r="K35" s="60">
        <v>4.71373186845268</v>
      </c>
      <c r="L35" s="60">
        <v>7.317370790077413</v>
      </c>
      <c r="M35" s="60">
        <v>1.4856978832557717</v>
      </c>
      <c r="N35" s="60">
        <v>2</v>
      </c>
      <c r="O35" s="60">
        <v>9.999999999999996</v>
      </c>
      <c r="P35" s="60">
        <v>25</v>
      </c>
      <c r="Q35" s="60">
        <v>40</v>
      </c>
      <c r="R35" s="60">
        <v>65</v>
      </c>
      <c r="S35" s="60">
        <v>90.00000000000006</v>
      </c>
      <c r="T35" s="60">
        <v>2.3277312773936685</v>
      </c>
      <c r="V35" s="60">
        <v>2.3277312773936676</v>
      </c>
      <c r="W35" s="122"/>
    </row>
    <row r="36" spans="2:23" ht="12.75">
      <c r="B36" s="59" t="s">
        <v>118</v>
      </c>
      <c r="C36" s="86"/>
      <c r="D36" s="60">
        <v>0.03599999999873133</v>
      </c>
      <c r="E36" s="60">
        <v>0.08115114369902111</v>
      </c>
      <c r="F36" s="60">
        <v>0.1604850789658311</v>
      </c>
      <c r="G36" s="60">
        <v>0.914417361717354</v>
      </c>
      <c r="H36" s="60">
        <v>1.7537503559269105</v>
      </c>
      <c r="I36" s="60">
        <v>4.415336106285294</v>
      </c>
      <c r="J36" s="60">
        <v>5.927746789585172</v>
      </c>
      <c r="K36" s="60">
        <v>15.766468900739273</v>
      </c>
      <c r="L36" s="60">
        <v>4.991286475381026</v>
      </c>
      <c r="M36" s="60">
        <v>24.65367471492528</v>
      </c>
      <c r="N36" s="60">
        <v>2</v>
      </c>
      <c r="O36" s="60">
        <v>10</v>
      </c>
      <c r="P36" s="60">
        <v>25</v>
      </c>
      <c r="Q36" s="60">
        <v>40</v>
      </c>
      <c r="R36" s="60">
        <v>64.99999999999999</v>
      </c>
      <c r="S36" s="60">
        <v>90.00000000000001</v>
      </c>
      <c r="T36" s="60">
        <v>2.015705481326206</v>
      </c>
      <c r="V36" s="60">
        <v>2.015705481326205</v>
      </c>
      <c r="W36" s="87"/>
    </row>
    <row r="37" spans="2:23" ht="12.75">
      <c r="B37" s="63" t="s">
        <v>89</v>
      </c>
      <c r="C37" s="86"/>
      <c r="D37" s="60" t="s">
        <v>344</v>
      </c>
      <c r="E37" s="60" t="s">
        <v>344</v>
      </c>
      <c r="F37" s="60">
        <v>0.21875001574456704</v>
      </c>
      <c r="G37" s="60">
        <v>1.7500000289324562</v>
      </c>
      <c r="H37" s="60">
        <v>4.275000011754336</v>
      </c>
      <c r="I37" s="60" t="s">
        <v>344</v>
      </c>
      <c r="J37" s="60" t="s">
        <v>344</v>
      </c>
      <c r="K37" s="60" t="s">
        <v>344</v>
      </c>
      <c r="L37" s="60" t="s">
        <v>344</v>
      </c>
      <c r="M37" s="60" t="s">
        <v>344</v>
      </c>
      <c r="N37" s="60" t="s">
        <v>344</v>
      </c>
      <c r="O37" s="60" t="s">
        <v>344</v>
      </c>
      <c r="P37" s="60" t="s">
        <v>344</v>
      </c>
      <c r="Q37" s="60" t="s">
        <v>344</v>
      </c>
      <c r="R37" s="60" t="s">
        <v>344</v>
      </c>
      <c r="S37" s="60" t="s">
        <v>344</v>
      </c>
      <c r="T37" s="60">
        <v>2.5766215207474454</v>
      </c>
      <c r="V37" s="60">
        <v>2.5766215207474454</v>
      </c>
      <c r="W37" s="87"/>
    </row>
    <row r="38" spans="2:23" ht="13.5" thickBot="1">
      <c r="B38" s="64"/>
      <c r="C38" s="86"/>
      <c r="D38" s="65"/>
      <c r="E38" s="65"/>
      <c r="F38" s="65"/>
      <c r="G38" s="65"/>
      <c r="H38" s="65"/>
      <c r="I38" s="65"/>
      <c r="J38" s="65"/>
      <c r="K38" s="65"/>
      <c r="L38" s="65"/>
      <c r="M38" s="65"/>
      <c r="N38" s="65"/>
      <c r="O38" s="65"/>
      <c r="P38" s="65"/>
      <c r="Q38" s="65"/>
      <c r="R38" s="65"/>
      <c r="S38" s="65"/>
      <c r="T38" s="65"/>
      <c r="V38" s="65"/>
      <c r="W38" s="87"/>
    </row>
    <row r="39" spans="3:23" ht="13.5" thickBot="1">
      <c r="C39" s="86"/>
      <c r="D39" s="66"/>
      <c r="E39" s="66"/>
      <c r="F39" s="66"/>
      <c r="G39" s="66"/>
      <c r="H39" s="66"/>
      <c r="I39" s="66"/>
      <c r="J39" s="66"/>
      <c r="K39" s="66"/>
      <c r="L39" s="66"/>
      <c r="M39" s="66"/>
      <c r="N39" s="66"/>
      <c r="O39" s="66"/>
      <c r="P39" s="66"/>
      <c r="Q39" s="66"/>
      <c r="R39" s="66"/>
      <c r="S39" s="66"/>
      <c r="T39" s="66"/>
      <c r="V39" s="66"/>
      <c r="W39" s="87"/>
    </row>
    <row r="40" spans="2:23" s="52" customFormat="1" ht="14.25" thickBot="1">
      <c r="B40" s="67" t="s">
        <v>90</v>
      </c>
      <c r="C40" s="109"/>
      <c r="D40" s="69">
        <v>0.03595385746704844</v>
      </c>
      <c r="E40" s="69">
        <v>0.07194547184829597</v>
      </c>
      <c r="F40" s="69">
        <v>0.13816613548840065</v>
      </c>
      <c r="G40" s="69">
        <v>0.8546730283523423</v>
      </c>
      <c r="H40" s="69">
        <v>1.3959759208089497</v>
      </c>
      <c r="I40" s="69">
        <v>2.8888452738410324</v>
      </c>
      <c r="J40" s="69">
        <v>3.9982538587476224</v>
      </c>
      <c r="K40" s="69">
        <v>8.856175466128386</v>
      </c>
      <c r="L40" s="69">
        <v>13.628870182230845</v>
      </c>
      <c r="M40" s="69">
        <v>20.888279928397186</v>
      </c>
      <c r="N40" s="69">
        <v>2.0000000031773952</v>
      </c>
      <c r="O40" s="69">
        <v>10.000000033627446</v>
      </c>
      <c r="P40" s="69">
        <v>25.000000063874467</v>
      </c>
      <c r="Q40" s="69">
        <v>39.99999999784296</v>
      </c>
      <c r="R40" s="69">
        <v>65.00000001783492</v>
      </c>
      <c r="S40" s="69">
        <v>90.00000007036762</v>
      </c>
      <c r="T40" s="69">
        <v>1.8584691120487244</v>
      </c>
      <c r="V40" s="69">
        <v>1.8584691120487244</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tabColor indexed="41"/>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8515625" style="53" customWidth="1"/>
    <col min="3" max="3" width="2.421875" style="53" customWidth="1"/>
    <col min="4" max="19" width="8.00390625" style="53" customWidth="1"/>
    <col min="20" max="20" width="10.28125" style="53" customWidth="1"/>
    <col min="21" max="21" width="2.7109375" style="53" customWidth="1"/>
    <col min="22" max="22" width="23.57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198" t="s">
        <v>210</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368</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125</v>
      </c>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row>
    <row r="12" spans="2:22" s="52" customFormat="1" ht="13.5" thickBot="1">
      <c r="B12" s="223" t="s">
        <v>123</v>
      </c>
      <c r="C12" s="102"/>
      <c r="D12" s="253"/>
      <c r="E12" s="253"/>
      <c r="F12" s="253"/>
      <c r="G12" s="253"/>
      <c r="H12" s="253"/>
      <c r="I12" s="253"/>
      <c r="J12" s="253"/>
      <c r="K12" s="253"/>
      <c r="L12" s="253"/>
      <c r="M12" s="253"/>
      <c r="N12" s="253"/>
      <c r="O12" s="253"/>
      <c r="P12" s="253"/>
      <c r="Q12" s="253"/>
      <c r="R12" s="253"/>
      <c r="S12" s="253"/>
      <c r="T12" s="223"/>
      <c r="U12" s="83"/>
      <c r="V12" s="85" t="s">
        <v>202</v>
      </c>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12"/>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0.035999995412454244</v>
      </c>
      <c r="E15" s="57">
        <v>0.05526946540181677</v>
      </c>
      <c r="F15" s="57">
        <v>0.13408001576122447</v>
      </c>
      <c r="G15" s="57">
        <v>0.755879426053852</v>
      </c>
      <c r="H15" s="57">
        <v>1.781501125708696</v>
      </c>
      <c r="I15" s="57">
        <v>2.064702504378199</v>
      </c>
      <c r="J15" s="57">
        <v>2.937065510683283</v>
      </c>
      <c r="K15" s="57">
        <v>10.887866726476597</v>
      </c>
      <c r="L15" s="57">
        <v>6.58874705468919</v>
      </c>
      <c r="M15" s="57">
        <v>8.508530068514863</v>
      </c>
      <c r="N15" s="57">
        <v>2.0000002017347627</v>
      </c>
      <c r="O15" s="57">
        <v>10.00000000687222</v>
      </c>
      <c r="P15" s="57">
        <v>25.00000096977615</v>
      </c>
      <c r="Q15" s="57">
        <v>40.00000012646524</v>
      </c>
      <c r="R15" s="57">
        <v>65.0000000738597</v>
      </c>
      <c r="S15" s="57">
        <v>90.00000026509097</v>
      </c>
      <c r="T15" s="57">
        <v>1.341057902614921</v>
      </c>
      <c r="U15" s="87"/>
      <c r="V15" s="57">
        <v>1.341057902614921</v>
      </c>
      <c r="W15" s="87"/>
    </row>
    <row r="16" spans="2:23" ht="12.75">
      <c r="B16" s="59" t="s">
        <v>68</v>
      </c>
      <c r="C16" s="109"/>
      <c r="D16" s="60">
        <v>0.03595819862453513</v>
      </c>
      <c r="E16" s="60">
        <v>0.08043435179532188</v>
      </c>
      <c r="F16" s="60">
        <v>0.17141278941251278</v>
      </c>
      <c r="G16" s="60">
        <v>1.0997584482157299</v>
      </c>
      <c r="H16" s="60">
        <v>1.091948547186512</v>
      </c>
      <c r="I16" s="60">
        <v>2.915167016848162</v>
      </c>
      <c r="J16" s="60">
        <v>6.645843838060815</v>
      </c>
      <c r="K16" s="60">
        <v>8.795150401105305</v>
      </c>
      <c r="L16" s="60">
        <v>4.991955758734291</v>
      </c>
      <c r="M16" s="60">
        <v>14.632970554401902</v>
      </c>
      <c r="N16" s="60">
        <v>2</v>
      </c>
      <c r="O16" s="60">
        <v>10</v>
      </c>
      <c r="P16" s="60">
        <v>25</v>
      </c>
      <c r="Q16" s="60">
        <v>40</v>
      </c>
      <c r="R16" s="60">
        <v>65</v>
      </c>
      <c r="S16" s="60">
        <v>90</v>
      </c>
      <c r="T16" s="60">
        <v>1.3769833491974417</v>
      </c>
      <c r="U16" s="87"/>
      <c r="V16" s="60">
        <v>1.3769833491974417</v>
      </c>
      <c r="W16" s="87"/>
    </row>
    <row r="17" spans="2:23" ht="12.75">
      <c r="B17" s="59" t="s">
        <v>69</v>
      </c>
      <c r="C17" s="86"/>
      <c r="D17" s="60" t="s">
        <v>344</v>
      </c>
      <c r="E17" s="60">
        <v>0.08250000274406767</v>
      </c>
      <c r="F17" s="60">
        <v>0.173774893053647</v>
      </c>
      <c r="G17" s="60">
        <v>1.6226547659520454</v>
      </c>
      <c r="H17" s="60">
        <v>1.7243986232078945</v>
      </c>
      <c r="I17" s="60">
        <v>1.9504176960381838</v>
      </c>
      <c r="J17" s="60">
        <v>3.860856108559649</v>
      </c>
      <c r="K17" s="60">
        <v>3.337133720594338</v>
      </c>
      <c r="L17" s="60">
        <v>32.174999217341544</v>
      </c>
      <c r="M17" s="60" t="s">
        <v>344</v>
      </c>
      <c r="N17" s="60">
        <v>2.000001327218335</v>
      </c>
      <c r="O17" s="60" t="s">
        <v>344</v>
      </c>
      <c r="P17" s="60" t="s">
        <v>344</v>
      </c>
      <c r="Q17" s="60">
        <v>39.99999975257757</v>
      </c>
      <c r="R17" s="60">
        <v>65.00000038071519</v>
      </c>
      <c r="S17" s="60">
        <v>90.00000004371229</v>
      </c>
      <c r="T17" s="60">
        <v>1.5702127011280098</v>
      </c>
      <c r="U17" s="87"/>
      <c r="V17" s="60">
        <v>1.5702127011280098</v>
      </c>
      <c r="W17" s="87"/>
    </row>
    <row r="18" spans="2:23" ht="12.75">
      <c r="B18" s="59" t="s">
        <v>114</v>
      </c>
      <c r="C18" s="86"/>
      <c r="D18" s="60">
        <v>0.03600263298967795</v>
      </c>
      <c r="E18" s="60">
        <v>0.07857736110014119</v>
      </c>
      <c r="F18" s="60">
        <v>0.14232414825334183</v>
      </c>
      <c r="G18" s="60">
        <v>1.1166922382089397</v>
      </c>
      <c r="H18" s="60">
        <v>1.5475704601599332</v>
      </c>
      <c r="I18" s="60">
        <v>3.1506265933810202</v>
      </c>
      <c r="J18" s="60">
        <v>5.175205776002427</v>
      </c>
      <c r="K18" s="60">
        <v>7.36696276291145</v>
      </c>
      <c r="L18" s="60">
        <v>24.113339842078435</v>
      </c>
      <c r="M18" s="60">
        <v>40.66592367634902</v>
      </c>
      <c r="N18" s="60">
        <v>2.0000000288499997</v>
      </c>
      <c r="O18" s="60">
        <v>10.000000044969143</v>
      </c>
      <c r="P18" s="60">
        <v>25.000000229367487</v>
      </c>
      <c r="Q18" s="60">
        <v>40.00000000937616</v>
      </c>
      <c r="R18" s="60">
        <v>65.00000002728956</v>
      </c>
      <c r="S18" s="60">
        <v>90.00000010688129</v>
      </c>
      <c r="T18" s="60">
        <v>1.86378137754842</v>
      </c>
      <c r="U18" s="87"/>
      <c r="V18" s="60">
        <v>1.86378137754842</v>
      </c>
      <c r="W18" s="87"/>
    </row>
    <row r="19" spans="2:23" ht="12.75">
      <c r="B19" s="59" t="s">
        <v>115</v>
      </c>
      <c r="C19" s="86"/>
      <c r="D19" s="60">
        <v>0.03599999169364191</v>
      </c>
      <c r="E19" s="60">
        <v>0.06421031163328257</v>
      </c>
      <c r="F19" s="60">
        <v>0.12794534151630804</v>
      </c>
      <c r="G19" s="60">
        <v>0.7479908130911016</v>
      </c>
      <c r="H19" s="60">
        <v>0.8193917264347355</v>
      </c>
      <c r="I19" s="60">
        <v>3.751558139676061</v>
      </c>
      <c r="J19" s="60">
        <v>6.168438931813666</v>
      </c>
      <c r="K19" s="60">
        <v>18.63509977972174</v>
      </c>
      <c r="L19" s="60">
        <v>13.251794075952555</v>
      </c>
      <c r="M19" s="60">
        <v>16.413026754380432</v>
      </c>
      <c r="N19" s="60">
        <v>1.9999999547032379</v>
      </c>
      <c r="O19" s="60">
        <v>10.000000049380718</v>
      </c>
      <c r="P19" s="60">
        <v>25.000000234428775</v>
      </c>
      <c r="Q19" s="60">
        <v>39.999999980614355</v>
      </c>
      <c r="R19" s="60">
        <v>65.00000001238801</v>
      </c>
      <c r="S19" s="60">
        <v>90.0000000301132</v>
      </c>
      <c r="T19" s="60">
        <v>2.2687229993182085</v>
      </c>
      <c r="U19" s="87"/>
      <c r="V19" s="60">
        <v>2.2687229993182085</v>
      </c>
      <c r="W19" s="87"/>
    </row>
    <row r="20" spans="2:23" ht="12.75">
      <c r="B20" s="61" t="s">
        <v>72</v>
      </c>
      <c r="C20" s="86"/>
      <c r="D20" s="62" t="s">
        <v>344</v>
      </c>
      <c r="E20" s="62" t="s">
        <v>344</v>
      </c>
      <c r="F20" s="62">
        <v>0.2187500247279357</v>
      </c>
      <c r="G20" s="62">
        <v>1.6134548481485187</v>
      </c>
      <c r="H20" s="62">
        <v>3.7402770763890656</v>
      </c>
      <c r="I20" s="62">
        <v>4.312126047650104</v>
      </c>
      <c r="J20" s="62">
        <v>2.7807207350160095</v>
      </c>
      <c r="K20" s="62" t="s">
        <v>344</v>
      </c>
      <c r="L20" s="62" t="s">
        <v>344</v>
      </c>
      <c r="M20" s="62" t="s">
        <v>344</v>
      </c>
      <c r="N20" s="62" t="s">
        <v>344</v>
      </c>
      <c r="O20" s="62" t="s">
        <v>344</v>
      </c>
      <c r="P20" s="62" t="s">
        <v>344</v>
      </c>
      <c r="Q20" s="62" t="s">
        <v>344</v>
      </c>
      <c r="R20" s="62" t="s">
        <v>344</v>
      </c>
      <c r="S20" s="62">
        <v>89.99964540893215</v>
      </c>
      <c r="T20" s="62">
        <v>1.3630374287794158</v>
      </c>
      <c r="U20" s="87"/>
      <c r="V20" s="62">
        <v>1.3630374287794158</v>
      </c>
      <c r="W20" s="87"/>
    </row>
    <row r="21" spans="2:23" ht="12.75">
      <c r="B21" s="61" t="s">
        <v>73</v>
      </c>
      <c r="C21" s="86"/>
      <c r="D21" s="62">
        <v>0.035999996737394555</v>
      </c>
      <c r="E21" s="62">
        <v>0.07784525622680265</v>
      </c>
      <c r="F21" s="62">
        <v>0.1468070603085567</v>
      </c>
      <c r="G21" s="62">
        <v>1.0990676885936532</v>
      </c>
      <c r="H21" s="62">
        <v>2.5398646403689624</v>
      </c>
      <c r="I21" s="62">
        <v>3.1817971834371446</v>
      </c>
      <c r="J21" s="62">
        <v>5.742660795843067</v>
      </c>
      <c r="K21" s="62">
        <v>11.968097302544015</v>
      </c>
      <c r="L21" s="62">
        <v>19.41512689815474</v>
      </c>
      <c r="M21" s="62" t="s">
        <v>344</v>
      </c>
      <c r="N21" s="62">
        <v>2.000000014621797</v>
      </c>
      <c r="O21" s="62">
        <v>9.999999957255245</v>
      </c>
      <c r="P21" s="62">
        <v>25.00000000444698</v>
      </c>
      <c r="Q21" s="62">
        <v>40.0000000138415</v>
      </c>
      <c r="R21" s="62">
        <v>65.00000000513926</v>
      </c>
      <c r="S21" s="62">
        <v>90.00000011034255</v>
      </c>
      <c r="T21" s="62">
        <v>2.020333601699728</v>
      </c>
      <c r="U21" s="87"/>
      <c r="V21" s="62">
        <v>2.020333601699728</v>
      </c>
      <c r="W21" s="87"/>
    </row>
    <row r="22" spans="2:23" ht="12.75">
      <c r="B22" s="61" t="s">
        <v>74</v>
      </c>
      <c r="C22" s="86"/>
      <c r="D22" s="62" t="s">
        <v>344</v>
      </c>
      <c r="E22" s="62">
        <v>0.08249999999999996</v>
      </c>
      <c r="F22" s="62">
        <v>0.17542588889946353</v>
      </c>
      <c r="G22" s="62">
        <v>0.6878457135696636</v>
      </c>
      <c r="H22" s="62">
        <v>1.6780038315317898</v>
      </c>
      <c r="I22" s="62">
        <v>9.000000000000002</v>
      </c>
      <c r="J22" s="62" t="s">
        <v>344</v>
      </c>
      <c r="K22" s="62" t="s">
        <v>344</v>
      </c>
      <c r="L22" s="62" t="s">
        <v>344</v>
      </c>
      <c r="M22" s="62" t="s">
        <v>344</v>
      </c>
      <c r="N22" s="62" t="s">
        <v>344</v>
      </c>
      <c r="O22" s="62">
        <v>10</v>
      </c>
      <c r="P22" s="62" t="s">
        <v>344</v>
      </c>
      <c r="Q22" s="62" t="s">
        <v>344</v>
      </c>
      <c r="R22" s="62">
        <v>64.99999999999999</v>
      </c>
      <c r="S22" s="62" t="s">
        <v>344</v>
      </c>
      <c r="T22" s="62">
        <v>4.583655823137299</v>
      </c>
      <c r="U22" s="87"/>
      <c r="V22" s="62">
        <v>4.583655823137299</v>
      </c>
      <c r="W22" s="87"/>
    </row>
    <row r="23" spans="2:23" ht="12.75">
      <c r="B23" s="61" t="s">
        <v>75</v>
      </c>
      <c r="C23" s="86"/>
      <c r="D23" s="62" t="s">
        <v>344</v>
      </c>
      <c r="E23" s="62">
        <v>0</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v>0</v>
      </c>
      <c r="U23" s="87"/>
      <c r="V23" s="62">
        <v>0</v>
      </c>
      <c r="W23" s="87"/>
    </row>
    <row r="24" spans="2:23" ht="12.75">
      <c r="B24" s="61" t="s">
        <v>76</v>
      </c>
      <c r="C24" s="86"/>
      <c r="D24" s="62" t="s">
        <v>344</v>
      </c>
      <c r="E24" s="62">
        <v>0.0824999984926725</v>
      </c>
      <c r="F24" s="62">
        <v>0.2065605194794913</v>
      </c>
      <c r="G24" s="62">
        <v>0.903978681209789</v>
      </c>
      <c r="H24" s="62">
        <v>1.4989899616059847</v>
      </c>
      <c r="I24" s="62">
        <v>1.5859102254774882</v>
      </c>
      <c r="J24" s="62">
        <v>1.3095370233656842</v>
      </c>
      <c r="K24" s="62">
        <v>3.3721981082875634</v>
      </c>
      <c r="L24" s="62">
        <v>9.106631629180368</v>
      </c>
      <c r="M24" s="62">
        <v>5.145216894850801</v>
      </c>
      <c r="N24" s="62">
        <v>1.9999999508488617</v>
      </c>
      <c r="O24" s="62">
        <v>10.000000158697391</v>
      </c>
      <c r="P24" s="62">
        <v>25.000000470430372</v>
      </c>
      <c r="Q24" s="62">
        <v>40.00000013419342</v>
      </c>
      <c r="R24" s="62">
        <v>65.00000038264945</v>
      </c>
      <c r="S24" s="62">
        <v>90.000000059357</v>
      </c>
      <c r="T24" s="62">
        <v>2.4762386443174704</v>
      </c>
      <c r="U24" s="87"/>
      <c r="V24" s="62">
        <v>2.4762386443174704</v>
      </c>
      <c r="W24" s="87"/>
    </row>
    <row r="25" spans="2:23" ht="12.75">
      <c r="B25" s="63" t="s">
        <v>77</v>
      </c>
      <c r="C25" s="86"/>
      <c r="D25" s="60">
        <v>0.040509972441381194</v>
      </c>
      <c r="E25" s="60">
        <v>0.08460801445424336</v>
      </c>
      <c r="F25" s="60">
        <v>0.14987812654604776</v>
      </c>
      <c r="G25" s="60">
        <v>1.2132119765599791</v>
      </c>
      <c r="H25" s="60">
        <v>2.899066182573914</v>
      </c>
      <c r="I25" s="60">
        <v>4.766833748370234</v>
      </c>
      <c r="J25" s="60">
        <v>3.510560178267265</v>
      </c>
      <c r="K25" s="60">
        <v>6.508036916624809</v>
      </c>
      <c r="L25" s="60">
        <v>15.78505837995581</v>
      </c>
      <c r="M25" s="60">
        <v>13.203740565759706</v>
      </c>
      <c r="N25" s="60">
        <v>2.0000000187611895</v>
      </c>
      <c r="O25" s="60">
        <v>10.000000395656388</v>
      </c>
      <c r="P25" s="60">
        <v>25.000000047389697</v>
      </c>
      <c r="Q25" s="60">
        <v>39.99999999444148</v>
      </c>
      <c r="R25" s="60">
        <v>65.00000005000473</v>
      </c>
      <c r="S25" s="60">
        <v>90.00000011762576</v>
      </c>
      <c r="T25" s="60">
        <v>1.5826850407956967</v>
      </c>
      <c r="U25" s="87"/>
      <c r="V25" s="60">
        <v>1.5826850407956967</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v>0.06405410854375233</v>
      </c>
      <c r="F27" s="60">
        <v>0.18600021246974485</v>
      </c>
      <c r="G27" s="60">
        <v>1.2157357454550617</v>
      </c>
      <c r="H27" s="60">
        <v>2.728568983068576</v>
      </c>
      <c r="I27" s="60">
        <v>3.674687090214849</v>
      </c>
      <c r="J27" s="60">
        <v>13.874999577120056</v>
      </c>
      <c r="K27" s="60">
        <v>2.85859597937921</v>
      </c>
      <c r="L27" s="60">
        <v>13.516246163087276</v>
      </c>
      <c r="M27" s="60">
        <v>43.87499997068517</v>
      </c>
      <c r="N27" s="60" t="s">
        <v>344</v>
      </c>
      <c r="O27" s="60" t="s">
        <v>344</v>
      </c>
      <c r="P27" s="60" t="s">
        <v>344</v>
      </c>
      <c r="Q27" s="60">
        <v>40.00000006291896</v>
      </c>
      <c r="R27" s="60" t="s">
        <v>344</v>
      </c>
      <c r="S27" s="60">
        <v>90.00000005338286</v>
      </c>
      <c r="T27" s="60">
        <v>1.358741763888965</v>
      </c>
      <c r="U27" s="87"/>
      <c r="V27" s="60">
        <v>1.358741763888965</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0.03599999960096859</v>
      </c>
      <c r="E29" s="60">
        <v>0.06913685754318409</v>
      </c>
      <c r="F29" s="60">
        <v>0.12277163471479571</v>
      </c>
      <c r="G29" s="60">
        <v>0.7838391966812349</v>
      </c>
      <c r="H29" s="60">
        <v>1.8416635983843217</v>
      </c>
      <c r="I29" s="60">
        <v>2.919017340397776</v>
      </c>
      <c r="J29" s="60">
        <v>4.9611028144707126</v>
      </c>
      <c r="K29" s="60">
        <v>5.894916555670321</v>
      </c>
      <c r="L29" s="60">
        <v>16.44665392531581</v>
      </c>
      <c r="M29" s="60">
        <v>16.44709030208492</v>
      </c>
      <c r="N29" s="60">
        <v>1.9999999887263225</v>
      </c>
      <c r="O29" s="60">
        <v>10.00000005372105</v>
      </c>
      <c r="P29" s="60">
        <v>25.000000087736208</v>
      </c>
      <c r="Q29" s="60">
        <v>39.99999995325511</v>
      </c>
      <c r="R29" s="60">
        <v>65.00000001855402</v>
      </c>
      <c r="S29" s="60">
        <v>90.00000009268621</v>
      </c>
      <c r="T29" s="60">
        <v>2.4185354897402362</v>
      </c>
      <c r="U29" s="87"/>
      <c r="V29" s="60">
        <v>2.4185354897402362</v>
      </c>
      <c r="W29" s="87"/>
    </row>
    <row r="30" spans="2:23" ht="12.75">
      <c r="B30" s="61" t="s">
        <v>82</v>
      </c>
      <c r="C30" s="86"/>
      <c r="D30" s="62" t="s">
        <v>344</v>
      </c>
      <c r="E30" s="62">
        <v>0.061850306393359776</v>
      </c>
      <c r="F30" s="62">
        <v>0.16536793482062664</v>
      </c>
      <c r="G30" s="62">
        <v>0.6753040099568703</v>
      </c>
      <c r="H30" s="62">
        <v>1.7312804442449254</v>
      </c>
      <c r="I30" s="62">
        <v>3.4251982114335275</v>
      </c>
      <c r="J30" s="62">
        <v>0.5990892422254132</v>
      </c>
      <c r="K30" s="62">
        <v>9.925999595246928</v>
      </c>
      <c r="L30" s="62">
        <v>21.93051220074862</v>
      </c>
      <c r="M30" s="62">
        <v>36.0389988142972</v>
      </c>
      <c r="N30" s="62">
        <v>1.9999999990568438</v>
      </c>
      <c r="O30" s="62">
        <v>10</v>
      </c>
      <c r="P30" s="62">
        <v>25.000000014352896</v>
      </c>
      <c r="Q30" s="62">
        <v>40</v>
      </c>
      <c r="R30" s="62">
        <v>65.00000003076156</v>
      </c>
      <c r="S30" s="62">
        <v>89.99999999999999</v>
      </c>
      <c r="T30" s="62">
        <v>1.8589180321627419</v>
      </c>
      <c r="U30" s="87"/>
      <c r="V30" s="62">
        <v>1.8589180321627419</v>
      </c>
      <c r="W30" s="87"/>
    </row>
    <row r="31" spans="2:23" ht="12.75">
      <c r="B31" s="61" t="s">
        <v>117</v>
      </c>
      <c r="C31" s="86"/>
      <c r="D31" s="62" t="s">
        <v>344</v>
      </c>
      <c r="E31" s="62">
        <v>0.06807716251076185</v>
      </c>
      <c r="F31" s="62">
        <v>0.1452202892871205</v>
      </c>
      <c r="G31" s="62">
        <v>0.583748419718649</v>
      </c>
      <c r="H31" s="62">
        <v>0.8777106148615531</v>
      </c>
      <c r="I31" s="62">
        <v>4.559465162134352</v>
      </c>
      <c r="J31" s="62">
        <v>7.853954603530316</v>
      </c>
      <c r="K31" s="62">
        <v>5.246808526917574</v>
      </c>
      <c r="L31" s="62">
        <v>0.15080074412878294</v>
      </c>
      <c r="M31" s="62">
        <v>5.458452748659884</v>
      </c>
      <c r="N31" s="62">
        <v>2.0000000000000004</v>
      </c>
      <c r="O31" s="62">
        <v>10</v>
      </c>
      <c r="P31" s="62">
        <v>25</v>
      </c>
      <c r="Q31" s="62">
        <v>39.99999999999999</v>
      </c>
      <c r="R31" s="62">
        <v>64.99999999999999</v>
      </c>
      <c r="S31" s="62">
        <v>90.00000000000003</v>
      </c>
      <c r="T31" s="62">
        <v>1.5047691948511017</v>
      </c>
      <c r="U31" s="87"/>
      <c r="V31" s="62">
        <v>1.5047691948511017</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0.036000000000000004</v>
      </c>
      <c r="E33" s="62">
        <v>0.0825</v>
      </c>
      <c r="F33" s="62">
        <v>0.21875000000000003</v>
      </c>
      <c r="G33" s="62">
        <v>1.0413350761654299</v>
      </c>
      <c r="H33" s="62">
        <v>3.139673943053985</v>
      </c>
      <c r="I33" s="62">
        <v>3.748621366091228</v>
      </c>
      <c r="J33" s="62">
        <v>5.078028156241151</v>
      </c>
      <c r="K33" s="62">
        <v>6.607375942535462</v>
      </c>
      <c r="L33" s="62">
        <v>0</v>
      </c>
      <c r="M33" s="62" t="s">
        <v>344</v>
      </c>
      <c r="N33" s="62" t="s">
        <v>344</v>
      </c>
      <c r="O33" s="62" t="s">
        <v>344</v>
      </c>
      <c r="P33" s="62">
        <v>25</v>
      </c>
      <c r="Q33" s="62">
        <v>40</v>
      </c>
      <c r="R33" s="62">
        <v>64.99999999999999</v>
      </c>
      <c r="S33" s="62" t="s">
        <v>344</v>
      </c>
      <c r="T33" s="62">
        <v>4.781530594058555</v>
      </c>
      <c r="U33" s="87"/>
      <c r="V33" s="62">
        <v>4.781530594058555</v>
      </c>
      <c r="W33" s="87"/>
    </row>
    <row r="34" spans="2:23" s="52" customFormat="1" ht="12.75">
      <c r="B34" s="59" t="s">
        <v>86</v>
      </c>
      <c r="C34" s="86"/>
      <c r="D34" s="60" t="s">
        <v>344</v>
      </c>
      <c r="E34" s="60" t="s">
        <v>344</v>
      </c>
      <c r="F34" s="60" t="s">
        <v>344</v>
      </c>
      <c r="G34" s="60">
        <v>1.7500000001249234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v>1.7500000001249234</v>
      </c>
      <c r="U34" s="88"/>
      <c r="V34" s="60">
        <v>1.7500000001249234</v>
      </c>
      <c r="W34" s="122"/>
    </row>
    <row r="35" spans="2:23" s="52" customFormat="1" ht="12.75">
      <c r="B35" s="59" t="s">
        <v>87</v>
      </c>
      <c r="C35" s="86"/>
      <c r="D35" s="60">
        <v>0.034312674244048894</v>
      </c>
      <c r="E35" s="60" t="s">
        <v>344</v>
      </c>
      <c r="F35" s="60">
        <v>0.07586734483555309</v>
      </c>
      <c r="G35" s="60">
        <v>0.5501454335688647</v>
      </c>
      <c r="H35" s="60">
        <v>0.6950205363996785</v>
      </c>
      <c r="I35" s="60">
        <v>1.222622457855137</v>
      </c>
      <c r="J35" s="60">
        <v>1.355004549629551</v>
      </c>
      <c r="K35" s="60">
        <v>4.7239574324900255</v>
      </c>
      <c r="L35" s="60">
        <v>7.317370790077413</v>
      </c>
      <c r="M35" s="60">
        <v>1.5061058471746265</v>
      </c>
      <c r="N35" s="60">
        <v>2</v>
      </c>
      <c r="O35" s="60">
        <v>9.999999999999996</v>
      </c>
      <c r="P35" s="60">
        <v>25</v>
      </c>
      <c r="Q35" s="60">
        <v>40</v>
      </c>
      <c r="R35" s="60">
        <v>65</v>
      </c>
      <c r="S35" s="60">
        <v>90.00000000000006</v>
      </c>
      <c r="T35" s="60">
        <v>2.22725777074225</v>
      </c>
      <c r="U35" s="88"/>
      <c r="V35" s="60">
        <v>2.22725777074225</v>
      </c>
      <c r="W35" s="122"/>
    </row>
    <row r="36" spans="2:23" ht="12.75">
      <c r="B36" s="59" t="s">
        <v>118</v>
      </c>
      <c r="C36" s="86"/>
      <c r="D36" s="60">
        <v>0.03599999999873133</v>
      </c>
      <c r="E36" s="60">
        <v>0.08170469800140967</v>
      </c>
      <c r="F36" s="60">
        <v>0.1641139133864901</v>
      </c>
      <c r="G36" s="60">
        <v>0.9520620554618984</v>
      </c>
      <c r="H36" s="60">
        <v>1.78743595368227</v>
      </c>
      <c r="I36" s="60">
        <v>4.549376863403946</v>
      </c>
      <c r="J36" s="60">
        <v>6.03121940231036</v>
      </c>
      <c r="K36" s="60">
        <v>16.432775342337212</v>
      </c>
      <c r="L36" s="60">
        <v>4.882350924996369</v>
      </c>
      <c r="M36" s="60">
        <v>25.263326765466505</v>
      </c>
      <c r="N36" s="60">
        <v>2</v>
      </c>
      <c r="O36" s="60">
        <v>10</v>
      </c>
      <c r="P36" s="60">
        <v>25</v>
      </c>
      <c r="Q36" s="60">
        <v>40</v>
      </c>
      <c r="R36" s="60">
        <v>65</v>
      </c>
      <c r="S36" s="60">
        <v>90</v>
      </c>
      <c r="T36" s="60">
        <v>2.072743507946645</v>
      </c>
      <c r="U36" s="87"/>
      <c r="V36" s="60">
        <v>2.072743507946645</v>
      </c>
      <c r="W36" s="87"/>
    </row>
    <row r="37" spans="2:23" ht="12.75">
      <c r="B37" s="63" t="s">
        <v>89</v>
      </c>
      <c r="C37" s="86"/>
      <c r="D37" s="60" t="s">
        <v>344</v>
      </c>
      <c r="E37" s="60" t="s">
        <v>344</v>
      </c>
      <c r="F37" s="60">
        <v>0.21875001574456704</v>
      </c>
      <c r="G37" s="60">
        <v>1.7500000289324562</v>
      </c>
      <c r="H37" s="60">
        <v>4.275000011754336</v>
      </c>
      <c r="I37" s="60" t="s">
        <v>344</v>
      </c>
      <c r="J37" s="60" t="s">
        <v>344</v>
      </c>
      <c r="K37" s="60" t="s">
        <v>344</v>
      </c>
      <c r="L37" s="60" t="s">
        <v>344</v>
      </c>
      <c r="M37" s="60" t="s">
        <v>344</v>
      </c>
      <c r="N37" s="60" t="s">
        <v>344</v>
      </c>
      <c r="O37" s="60" t="s">
        <v>344</v>
      </c>
      <c r="P37" s="60" t="s">
        <v>344</v>
      </c>
      <c r="Q37" s="60" t="s">
        <v>344</v>
      </c>
      <c r="R37" s="60" t="s">
        <v>344</v>
      </c>
      <c r="S37" s="60" t="s">
        <v>344</v>
      </c>
      <c r="T37" s="60">
        <v>2.5766215207474454</v>
      </c>
      <c r="U37" s="87"/>
      <c r="V37" s="60">
        <v>2.5766215207474454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0.0361958483357145</v>
      </c>
      <c r="E40" s="69">
        <v>0.07362459768578779</v>
      </c>
      <c r="F40" s="69">
        <v>0.14309601349989637</v>
      </c>
      <c r="G40" s="69">
        <v>0.9022371126250835</v>
      </c>
      <c r="H40" s="69">
        <v>1.4571914001949557</v>
      </c>
      <c r="I40" s="69">
        <v>3.0512764229455076</v>
      </c>
      <c r="J40" s="69">
        <v>4.222398804696737</v>
      </c>
      <c r="K40" s="69">
        <v>9.805260612531994</v>
      </c>
      <c r="L40" s="69">
        <v>14.587410135251888</v>
      </c>
      <c r="M40" s="69">
        <v>22.641702622527387</v>
      </c>
      <c r="N40" s="69">
        <v>2.0000000042323136</v>
      </c>
      <c r="O40" s="69">
        <v>10.000000035364524</v>
      </c>
      <c r="P40" s="69">
        <v>25.000000067569577</v>
      </c>
      <c r="Q40" s="69">
        <v>39.99999999533942</v>
      </c>
      <c r="R40" s="69">
        <v>65.00000001872503</v>
      </c>
      <c r="S40" s="69">
        <v>90.00000006714717</v>
      </c>
      <c r="T40" s="69">
        <v>1.9392507870513196</v>
      </c>
      <c r="U40" s="88"/>
      <c r="V40" s="69">
        <v>1.9392507870513196</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5.8515625" style="53" customWidth="1"/>
    <col min="3" max="3" width="1.57421875" style="53" customWidth="1"/>
    <col min="4" max="19" width="7.7109375" style="53" customWidth="1"/>
    <col min="20" max="20" width="10.57421875" style="53" customWidth="1"/>
    <col min="21" max="21" width="1.7109375" style="53" customWidth="1"/>
    <col min="22" max="22" width="27.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198" t="s">
        <v>211</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367</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204</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c r="W11" s="83"/>
    </row>
    <row r="12" spans="2:23" s="52" customFormat="1" ht="13.5" thickBot="1">
      <c r="B12" s="223" t="s">
        <v>123</v>
      </c>
      <c r="C12" s="102"/>
      <c r="D12" s="253"/>
      <c r="E12" s="253"/>
      <c r="F12" s="253"/>
      <c r="G12" s="253"/>
      <c r="H12" s="253"/>
      <c r="I12" s="253"/>
      <c r="J12" s="253"/>
      <c r="K12" s="253"/>
      <c r="L12" s="253"/>
      <c r="M12" s="253"/>
      <c r="N12" s="253"/>
      <c r="O12" s="253"/>
      <c r="P12" s="253"/>
      <c r="Q12" s="253"/>
      <c r="R12" s="253"/>
      <c r="S12" s="253"/>
      <c r="T12" s="223"/>
      <c r="U12" s="83"/>
      <c r="V12" s="85" t="s">
        <v>202</v>
      </c>
      <c r="W12" s="83"/>
    </row>
    <row r="13" spans="2:23" s="52"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0.012450484491936762</v>
      </c>
      <c r="F15" s="57">
        <v>0.02145247069628236</v>
      </c>
      <c r="G15" s="57">
        <v>0.1776756907623528</v>
      </c>
      <c r="H15" s="57">
        <v>0.4232593862195916</v>
      </c>
      <c r="I15" s="57">
        <v>1.1211133194997442</v>
      </c>
      <c r="J15" s="57">
        <v>0.9008001241669934</v>
      </c>
      <c r="K15" s="57">
        <v>1.966234297636256</v>
      </c>
      <c r="L15" s="57">
        <v>13.654920904076691</v>
      </c>
      <c r="M15" s="57" t="s">
        <v>344</v>
      </c>
      <c r="N15" s="57">
        <v>1.9999998287497531</v>
      </c>
      <c r="O15" s="57">
        <v>9.999998998891572</v>
      </c>
      <c r="P15" s="57">
        <v>25.00000079497785</v>
      </c>
      <c r="Q15" s="57">
        <v>39.99999984884709</v>
      </c>
      <c r="R15" s="57">
        <v>64.99999961326283</v>
      </c>
      <c r="S15" s="57">
        <v>90.00000017491604</v>
      </c>
      <c r="T15" s="57">
        <v>0.5217337211707076</v>
      </c>
      <c r="U15" s="87"/>
      <c r="V15" s="57">
        <v>0.5217337211707076</v>
      </c>
      <c r="W15" s="87"/>
    </row>
    <row r="16" spans="2:23" ht="12.75">
      <c r="B16" s="59" t="s">
        <v>68</v>
      </c>
      <c r="C16" s="109"/>
      <c r="D16" s="60" t="s">
        <v>344</v>
      </c>
      <c r="E16" s="60">
        <v>0.014904979262869884</v>
      </c>
      <c r="F16" s="60">
        <v>0.05293963538082023</v>
      </c>
      <c r="G16" s="60">
        <v>0.3468327846197404</v>
      </c>
      <c r="H16" s="60">
        <v>0.7928865578592003</v>
      </c>
      <c r="I16" s="60">
        <v>0.6934867464085619</v>
      </c>
      <c r="J16" s="60">
        <v>2.6212541965163227</v>
      </c>
      <c r="K16" s="60">
        <v>0.9263245065855763</v>
      </c>
      <c r="L16" s="60">
        <v>6.130462335211118</v>
      </c>
      <c r="M16" s="60">
        <v>0</v>
      </c>
      <c r="N16" s="60">
        <v>2</v>
      </c>
      <c r="O16" s="60">
        <v>10</v>
      </c>
      <c r="P16" s="60">
        <v>25</v>
      </c>
      <c r="Q16" s="60">
        <v>40</v>
      </c>
      <c r="R16" s="60">
        <v>65</v>
      </c>
      <c r="S16" s="60">
        <v>90</v>
      </c>
      <c r="T16" s="60">
        <v>0.7407190952914502</v>
      </c>
      <c r="U16" s="87"/>
      <c r="V16" s="60">
        <v>0.7407190952914502</v>
      </c>
      <c r="W16" s="87"/>
    </row>
    <row r="17" spans="2:23" ht="12.75">
      <c r="B17" s="59" t="s">
        <v>69</v>
      </c>
      <c r="C17" s="86"/>
      <c r="D17" s="60" t="s">
        <v>344</v>
      </c>
      <c r="E17" s="60" t="s">
        <v>344</v>
      </c>
      <c r="F17" s="60">
        <v>0.0008397327524344843</v>
      </c>
      <c r="G17" s="60">
        <v>0.8327270186158114</v>
      </c>
      <c r="H17" s="60">
        <v>1.6610338475893625</v>
      </c>
      <c r="I17" s="60">
        <v>4.2239291420553675</v>
      </c>
      <c r="J17" s="60">
        <v>6.6882748835506005</v>
      </c>
      <c r="K17" s="60" t="s">
        <v>344</v>
      </c>
      <c r="L17" s="60" t="s">
        <v>344</v>
      </c>
      <c r="M17" s="60" t="s">
        <v>344</v>
      </c>
      <c r="N17" s="60" t="s">
        <v>344</v>
      </c>
      <c r="O17" s="60" t="s">
        <v>344</v>
      </c>
      <c r="P17" s="60" t="s">
        <v>344</v>
      </c>
      <c r="Q17" s="60" t="s">
        <v>344</v>
      </c>
      <c r="R17" s="60" t="s">
        <v>344</v>
      </c>
      <c r="S17" s="60" t="s">
        <v>344</v>
      </c>
      <c r="T17" s="60">
        <v>1.0371562804627084</v>
      </c>
      <c r="U17" s="87"/>
      <c r="V17" s="60">
        <v>1.0371562804627084</v>
      </c>
      <c r="W17" s="87"/>
    </row>
    <row r="18" spans="2:23" ht="12.75">
      <c r="B18" s="59" t="s">
        <v>114</v>
      </c>
      <c r="C18" s="86"/>
      <c r="D18" s="60" t="s">
        <v>344</v>
      </c>
      <c r="E18" s="60">
        <v>0.004453972580012282</v>
      </c>
      <c r="F18" s="60">
        <v>0.015315646596127585</v>
      </c>
      <c r="G18" s="60">
        <v>0.19681851366966785</v>
      </c>
      <c r="H18" s="60">
        <v>0.30639957665686707</v>
      </c>
      <c r="I18" s="60">
        <v>0.6191615510210257</v>
      </c>
      <c r="J18" s="60">
        <v>0.297573073526266</v>
      </c>
      <c r="K18" s="60">
        <v>0.42744929973882767</v>
      </c>
      <c r="L18" s="60">
        <v>1.8617411720243962</v>
      </c>
      <c r="M18" s="60">
        <v>2.885906251573196</v>
      </c>
      <c r="N18" s="60">
        <v>1.999999971886943</v>
      </c>
      <c r="O18" s="60">
        <v>10.000000005378768</v>
      </c>
      <c r="P18" s="60">
        <v>25.00000025205726</v>
      </c>
      <c r="Q18" s="60">
        <v>39.99999998597768</v>
      </c>
      <c r="R18" s="60">
        <v>65.00000021886379</v>
      </c>
      <c r="S18" s="60">
        <v>89.99999980473746</v>
      </c>
      <c r="T18" s="60">
        <v>0.4561832831792993</v>
      </c>
      <c r="U18" s="87"/>
      <c r="V18" s="60">
        <v>0.4561832831792993</v>
      </c>
      <c r="W18" s="87"/>
    </row>
    <row r="19" spans="2:23" ht="12.75">
      <c r="B19" s="59" t="s">
        <v>115</v>
      </c>
      <c r="C19" s="86"/>
      <c r="D19" s="60" t="s">
        <v>344</v>
      </c>
      <c r="E19" s="60">
        <v>0.016628840263698916</v>
      </c>
      <c r="F19" s="60">
        <v>0.05732855684009536</v>
      </c>
      <c r="G19" s="60">
        <v>0.330048977538669</v>
      </c>
      <c r="H19" s="60">
        <v>0.9207857315226204</v>
      </c>
      <c r="I19" s="60">
        <v>1.508139999244679</v>
      </c>
      <c r="J19" s="60">
        <v>4.783701589482288</v>
      </c>
      <c r="K19" s="60">
        <v>5.496441290963759</v>
      </c>
      <c r="L19" s="60">
        <v>5.38717186770182</v>
      </c>
      <c r="M19" s="60">
        <v>9.953993138519381</v>
      </c>
      <c r="N19" s="60">
        <v>1.9999999715132781</v>
      </c>
      <c r="O19" s="60">
        <v>10.000000044187317</v>
      </c>
      <c r="P19" s="60">
        <v>25.000000051780564</v>
      </c>
      <c r="Q19" s="60">
        <v>39.99999998954949</v>
      </c>
      <c r="R19" s="60">
        <v>64.9999999824954</v>
      </c>
      <c r="S19" s="60">
        <v>90.00000021927727</v>
      </c>
      <c r="T19" s="60">
        <v>1.5609035391308117</v>
      </c>
      <c r="U19" s="87"/>
      <c r="V19" s="60">
        <v>1.5609035391308117</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t="s">
        <v>344</v>
      </c>
      <c r="E21" s="62">
        <v>0.026359990894616197</v>
      </c>
      <c r="F21" s="62">
        <v>0.09024987898034903</v>
      </c>
      <c r="G21" s="62">
        <v>0.8364487078689267</v>
      </c>
      <c r="H21" s="62">
        <v>2.0246888776650875</v>
      </c>
      <c r="I21" s="62">
        <v>4.50938893503649</v>
      </c>
      <c r="J21" s="62">
        <v>6.170120544437605</v>
      </c>
      <c r="K21" s="62">
        <v>6.192615953850212</v>
      </c>
      <c r="L21" s="62">
        <v>22.104230155034543</v>
      </c>
      <c r="M21" s="62">
        <v>0</v>
      </c>
      <c r="N21" s="62">
        <v>1.999999922328567</v>
      </c>
      <c r="O21" s="62">
        <v>9.999999887941279</v>
      </c>
      <c r="P21" s="62">
        <v>25</v>
      </c>
      <c r="Q21" s="62">
        <v>40.00000007958866</v>
      </c>
      <c r="R21" s="62">
        <v>64.99999991224847</v>
      </c>
      <c r="S21" s="62">
        <v>90.0000003579543</v>
      </c>
      <c r="T21" s="62">
        <v>2.850641527774175</v>
      </c>
      <c r="U21" s="87"/>
      <c r="V21" s="62">
        <v>2.850641527774175</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t="s">
        <v>344</v>
      </c>
      <c r="E24" s="62">
        <v>0</v>
      </c>
      <c r="F24" s="62">
        <v>0.08558643288936191</v>
      </c>
      <c r="G24" s="62">
        <v>0.22367355869067126</v>
      </c>
      <c r="H24" s="62">
        <v>0.44390869814715767</v>
      </c>
      <c r="I24" s="62">
        <v>0.45191102416464074</v>
      </c>
      <c r="J24" s="62">
        <v>0.2247472756375206</v>
      </c>
      <c r="K24" s="62">
        <v>0.2734352925763543</v>
      </c>
      <c r="L24" s="62">
        <v>0.0003073495976496087</v>
      </c>
      <c r="M24" s="62">
        <v>2.326379441326767</v>
      </c>
      <c r="N24" s="62">
        <v>1.9999999899401382</v>
      </c>
      <c r="O24" s="62">
        <v>10.000000055203454</v>
      </c>
      <c r="P24" s="62">
        <v>25.000000006575707</v>
      </c>
      <c r="Q24" s="62">
        <v>39.999999870925386</v>
      </c>
      <c r="R24" s="62">
        <v>65.00000014528389</v>
      </c>
      <c r="S24" s="62">
        <v>89.99999964928445</v>
      </c>
      <c r="T24" s="62">
        <v>2.8076918837984843</v>
      </c>
      <c r="U24" s="87"/>
      <c r="V24" s="62">
        <v>2.8076918837984843</v>
      </c>
      <c r="W24" s="87"/>
    </row>
    <row r="25" spans="2:23" ht="12.75">
      <c r="B25" s="63" t="s">
        <v>77</v>
      </c>
      <c r="C25" s="86"/>
      <c r="D25" s="60" t="s">
        <v>344</v>
      </c>
      <c r="E25" s="60">
        <v>0.031395279805614476</v>
      </c>
      <c r="F25" s="60">
        <v>0.0669450990507885</v>
      </c>
      <c r="G25" s="60">
        <v>0.5636070474129905</v>
      </c>
      <c r="H25" s="60">
        <v>1.8536841052617077</v>
      </c>
      <c r="I25" s="60">
        <v>3.198214220242235</v>
      </c>
      <c r="J25" s="60">
        <v>4.565987680843598</v>
      </c>
      <c r="K25" s="60">
        <v>8.873724870702521</v>
      </c>
      <c r="L25" s="60">
        <v>19.827001655524235</v>
      </c>
      <c r="M25" s="60">
        <v>9.79593686754136</v>
      </c>
      <c r="N25" s="60">
        <v>2.000000028220884</v>
      </c>
      <c r="O25" s="60">
        <v>10.000001397417861</v>
      </c>
      <c r="P25" s="60">
        <v>25.000000024184168</v>
      </c>
      <c r="Q25" s="60">
        <v>40.00000007295444</v>
      </c>
      <c r="R25" s="60">
        <v>64.99999943617257</v>
      </c>
      <c r="S25" s="60" t="s">
        <v>344</v>
      </c>
      <c r="T25" s="60">
        <v>2.246922567685191</v>
      </c>
      <c r="U25" s="87"/>
      <c r="V25" s="60">
        <v>2.246922567685191</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0.004407313061468877</v>
      </c>
      <c r="E29" s="60">
        <v>0.010557898144230127</v>
      </c>
      <c r="F29" s="60">
        <v>0.03342390522433056</v>
      </c>
      <c r="G29" s="60">
        <v>0.30069209444232514</v>
      </c>
      <c r="H29" s="60">
        <v>0.6671620867231793</v>
      </c>
      <c r="I29" s="60">
        <v>1.365165623444858</v>
      </c>
      <c r="J29" s="60">
        <v>1.8745114368318037</v>
      </c>
      <c r="K29" s="60">
        <v>4.70289693616144</v>
      </c>
      <c r="L29" s="60">
        <v>3.895859342529466</v>
      </c>
      <c r="M29" s="60">
        <v>4.225836541489262</v>
      </c>
      <c r="N29" s="60">
        <v>2.0000000294341786</v>
      </c>
      <c r="O29" s="60">
        <v>10.000000001013548</v>
      </c>
      <c r="P29" s="60">
        <v>25.000000134645976</v>
      </c>
      <c r="Q29" s="60">
        <v>40.00000001622799</v>
      </c>
      <c r="R29" s="60">
        <v>65.00000003161553</v>
      </c>
      <c r="S29" s="60">
        <v>90.00000032942565</v>
      </c>
      <c r="T29" s="60">
        <v>1.1230521025949811</v>
      </c>
      <c r="U29" s="87"/>
      <c r="V29" s="60">
        <v>1.1230521025949811</v>
      </c>
      <c r="W29" s="87"/>
    </row>
    <row r="30" spans="2:23" ht="12.75">
      <c r="B30" s="61" t="s">
        <v>82</v>
      </c>
      <c r="C30" s="86"/>
      <c r="D30" s="62" t="s">
        <v>344</v>
      </c>
      <c r="E30" s="62">
        <v>0.007267556059729299</v>
      </c>
      <c r="F30" s="62">
        <v>0.04573803216748373</v>
      </c>
      <c r="G30" s="62">
        <v>0.13485264542680056</v>
      </c>
      <c r="H30" s="62">
        <v>0.269295028041309</v>
      </c>
      <c r="I30" s="62">
        <v>0.20867174748463754</v>
      </c>
      <c r="J30" s="62">
        <v>0.2512239342977793</v>
      </c>
      <c r="K30" s="62">
        <v>0.37365102980331427</v>
      </c>
      <c r="L30" s="62" t="s">
        <v>344</v>
      </c>
      <c r="M30" s="62" t="s">
        <v>344</v>
      </c>
      <c r="N30" s="62">
        <v>1.9999999991441888</v>
      </c>
      <c r="O30" s="62">
        <v>10</v>
      </c>
      <c r="P30" s="62">
        <v>25.00000001362385</v>
      </c>
      <c r="Q30" s="62">
        <v>40</v>
      </c>
      <c r="R30" s="62">
        <v>65.00000008514711</v>
      </c>
      <c r="S30" s="62">
        <v>90</v>
      </c>
      <c r="T30" s="62">
        <v>0.46741696914921643</v>
      </c>
      <c r="U30" s="87"/>
      <c r="V30" s="62">
        <v>0.46741696914921643</v>
      </c>
      <c r="W30" s="87"/>
    </row>
    <row r="31" spans="2:23" ht="12.75">
      <c r="B31" s="61" t="s">
        <v>117</v>
      </c>
      <c r="C31" s="86"/>
      <c r="D31" s="62" t="s">
        <v>344</v>
      </c>
      <c r="E31" s="62">
        <v>0</v>
      </c>
      <c r="F31" s="62">
        <v>0.004798793204345604</v>
      </c>
      <c r="G31" s="62">
        <v>0.08138760686642245</v>
      </c>
      <c r="H31" s="62">
        <v>0.09190998088332036</v>
      </c>
      <c r="I31" s="62">
        <v>0.03397623229617494</v>
      </c>
      <c r="J31" s="62">
        <v>0.60553380121118</v>
      </c>
      <c r="K31" s="62">
        <v>4.999302647273732E-08</v>
      </c>
      <c r="L31" s="62">
        <v>0</v>
      </c>
      <c r="M31" s="62">
        <v>0.18625456618969122</v>
      </c>
      <c r="N31" s="62">
        <v>1.9999999918358018</v>
      </c>
      <c r="O31" s="62">
        <v>10.000000216481816</v>
      </c>
      <c r="P31" s="62">
        <v>25.000000108223492</v>
      </c>
      <c r="Q31" s="62">
        <v>40.00000068739117</v>
      </c>
      <c r="R31" s="62">
        <v>65.00000021900287</v>
      </c>
      <c r="S31" s="62">
        <v>89.99999995834575</v>
      </c>
      <c r="T31" s="62">
        <v>0.4656168053774994</v>
      </c>
      <c r="U31" s="87"/>
      <c r="V31" s="62">
        <v>0.4656168053774994</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88"/>
    </row>
    <row r="35" spans="2:23" s="52" customFormat="1" ht="12.75">
      <c r="B35" s="59" t="s">
        <v>87</v>
      </c>
      <c r="C35" s="86"/>
      <c r="D35" s="60" t="s">
        <v>344</v>
      </c>
      <c r="E35" s="60" t="s">
        <v>344</v>
      </c>
      <c r="F35" s="60">
        <v>0.0439036129335783</v>
      </c>
      <c r="G35" s="60">
        <v>0.516724429690646</v>
      </c>
      <c r="H35" s="60">
        <v>1.2132212782270222</v>
      </c>
      <c r="I35" s="60">
        <v>2.555194261380482</v>
      </c>
      <c r="J35" s="60">
        <v>4.307980137633279</v>
      </c>
      <c r="K35" s="60">
        <v>0</v>
      </c>
      <c r="L35" s="60" t="s">
        <v>344</v>
      </c>
      <c r="M35" s="60">
        <v>0.01574132122430109</v>
      </c>
      <c r="N35" s="60">
        <v>2</v>
      </c>
      <c r="O35" s="60">
        <v>10</v>
      </c>
      <c r="P35" s="60">
        <v>25</v>
      </c>
      <c r="Q35" s="60">
        <v>40.00000000000001</v>
      </c>
      <c r="R35" s="60" t="s">
        <v>344</v>
      </c>
      <c r="S35" s="60">
        <v>90</v>
      </c>
      <c r="T35" s="60">
        <v>3.9060739442686176</v>
      </c>
      <c r="U35" s="88"/>
      <c r="V35" s="60">
        <v>3.9060739442686176</v>
      </c>
      <c r="W35" s="88"/>
    </row>
    <row r="36" spans="2:23" ht="12.75">
      <c r="B36" s="59" t="s">
        <v>118</v>
      </c>
      <c r="C36" s="86"/>
      <c r="D36" s="60" t="s">
        <v>344</v>
      </c>
      <c r="E36" s="60">
        <v>0.018238512182450317</v>
      </c>
      <c r="F36" s="60">
        <v>0.053624750492121176</v>
      </c>
      <c r="G36" s="60">
        <v>0.4246341321573614</v>
      </c>
      <c r="H36" s="60">
        <v>0.9625510135660794</v>
      </c>
      <c r="I36" s="60">
        <v>1.622205342013296</v>
      </c>
      <c r="J36" s="60">
        <v>0.19721697432809404</v>
      </c>
      <c r="K36" s="60">
        <v>3.2821875239266536</v>
      </c>
      <c r="L36" s="60">
        <v>5.609100803954184</v>
      </c>
      <c r="M36" s="60">
        <v>0</v>
      </c>
      <c r="N36" s="60">
        <v>2</v>
      </c>
      <c r="O36" s="60">
        <v>10</v>
      </c>
      <c r="P36" s="60" t="s">
        <v>344</v>
      </c>
      <c r="Q36" s="60">
        <v>40</v>
      </c>
      <c r="R36" s="60">
        <v>64.99999999999999</v>
      </c>
      <c r="S36" s="60">
        <v>90</v>
      </c>
      <c r="T36" s="60">
        <v>1.2236866398884463</v>
      </c>
      <c r="U36" s="87"/>
      <c r="V36" s="60">
        <v>1.2236866398884463</v>
      </c>
      <c r="W36" s="87"/>
    </row>
    <row r="37" spans="2:23"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87"/>
      <c r="V37" s="60" t="s">
        <v>344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0.003977791843346215</v>
      </c>
      <c r="E40" s="69">
        <v>0.012616250676835836</v>
      </c>
      <c r="F40" s="69">
        <v>0.04086917534404987</v>
      </c>
      <c r="G40" s="69">
        <v>0.3233999704419527</v>
      </c>
      <c r="H40" s="69">
        <v>0.6391901201303227</v>
      </c>
      <c r="I40" s="69">
        <v>1.344020599897146</v>
      </c>
      <c r="J40" s="69">
        <v>2.1132712288072577</v>
      </c>
      <c r="K40" s="69">
        <v>4.272653597267314</v>
      </c>
      <c r="L40" s="69">
        <v>4.886939700807679</v>
      </c>
      <c r="M40" s="69">
        <v>5.172225227285541</v>
      </c>
      <c r="N40" s="69">
        <v>1.9999999962123614</v>
      </c>
      <c r="O40" s="69">
        <v>10.000000025553692</v>
      </c>
      <c r="P40" s="69">
        <v>25.000000050475418</v>
      </c>
      <c r="Q40" s="69">
        <v>40.00000001146812</v>
      </c>
      <c r="R40" s="69">
        <v>64.9999999900234</v>
      </c>
      <c r="S40" s="69">
        <v>90.00000010432194</v>
      </c>
      <c r="T40" s="69">
        <v>1.141277319213601</v>
      </c>
      <c r="U40" s="88"/>
      <c r="V40" s="69">
        <v>1.141277319213601</v>
      </c>
    </row>
    <row r="41" spans="2:3" ht="13.5" customHeight="1">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7" r:id="rId1"/>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3.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198" t="s">
        <v>212</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366</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206</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207</v>
      </c>
      <c r="W11" s="83"/>
    </row>
    <row r="12" spans="2:23" s="52" customFormat="1" ht="13.5" thickBot="1">
      <c r="B12" s="223" t="s">
        <v>123</v>
      </c>
      <c r="C12" s="102"/>
      <c r="D12" s="253"/>
      <c r="E12" s="253"/>
      <c r="F12" s="253"/>
      <c r="G12" s="253"/>
      <c r="H12" s="253"/>
      <c r="I12" s="253"/>
      <c r="J12" s="253"/>
      <c r="K12" s="253"/>
      <c r="L12" s="253"/>
      <c r="M12" s="253"/>
      <c r="N12" s="253"/>
      <c r="O12" s="253"/>
      <c r="P12" s="253"/>
      <c r="Q12" s="253"/>
      <c r="R12" s="253"/>
      <c r="S12" s="253"/>
      <c r="T12" s="223"/>
      <c r="U12" s="83"/>
      <c r="V12" s="85" t="s">
        <v>60</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344</v>
      </c>
      <c r="E15" s="57" t="s">
        <v>344</v>
      </c>
      <c r="F15" s="57" t="s">
        <v>344</v>
      </c>
      <c r="G15" s="57" t="s">
        <v>344</v>
      </c>
      <c r="H15" s="57">
        <v>4.274999800906572</v>
      </c>
      <c r="I15" s="57" t="s">
        <v>344</v>
      </c>
      <c r="J15" s="57" t="s">
        <v>344</v>
      </c>
      <c r="K15" s="57" t="s">
        <v>344</v>
      </c>
      <c r="L15" s="57" t="s">
        <v>344</v>
      </c>
      <c r="M15" s="57" t="s">
        <v>344</v>
      </c>
      <c r="N15" s="57" t="s">
        <v>344</v>
      </c>
      <c r="O15" s="57" t="s">
        <v>344</v>
      </c>
      <c r="P15" s="57" t="s">
        <v>344</v>
      </c>
      <c r="Q15" s="57" t="s">
        <v>344</v>
      </c>
      <c r="R15" s="57" t="s">
        <v>344</v>
      </c>
      <c r="S15" s="57" t="s">
        <v>344</v>
      </c>
      <c r="T15" s="57">
        <v>4.274999800906572</v>
      </c>
      <c r="U15" s="87"/>
      <c r="V15" s="57">
        <v>4.274999800906572</v>
      </c>
      <c r="W15" s="87"/>
    </row>
    <row r="16" spans="2:23" ht="12.75">
      <c r="B16" s="59" t="s">
        <v>68</v>
      </c>
      <c r="C16" s="109"/>
      <c r="D16" s="60">
        <v>0.03599999998969362</v>
      </c>
      <c r="E16" s="60">
        <v>0.0825000000000344</v>
      </c>
      <c r="F16" s="60">
        <v>0.21552908407176802</v>
      </c>
      <c r="G16" s="60">
        <v>1.203759038359356</v>
      </c>
      <c r="H16" s="60">
        <v>0.2682348020903051</v>
      </c>
      <c r="I16" s="60">
        <v>0.5459896703430601</v>
      </c>
      <c r="J16" s="60" t="s">
        <v>344</v>
      </c>
      <c r="K16" s="60" t="s">
        <v>344</v>
      </c>
      <c r="L16" s="60" t="s">
        <v>344</v>
      </c>
      <c r="M16" s="60" t="s">
        <v>344</v>
      </c>
      <c r="N16" s="60" t="s">
        <v>344</v>
      </c>
      <c r="O16" s="60" t="s">
        <v>344</v>
      </c>
      <c r="P16" s="60" t="s">
        <v>344</v>
      </c>
      <c r="Q16" s="60">
        <v>40</v>
      </c>
      <c r="R16" s="60" t="s">
        <v>344</v>
      </c>
      <c r="S16" s="60">
        <v>90</v>
      </c>
      <c r="T16" s="60">
        <v>0.33802431901047175</v>
      </c>
      <c r="U16" s="87"/>
      <c r="V16" s="60">
        <v>0.33802431901047175</v>
      </c>
      <c r="W16" s="87"/>
    </row>
    <row r="17" spans="2:23" ht="12.75">
      <c r="B17" s="59" t="s">
        <v>69</v>
      </c>
      <c r="C17" s="86"/>
      <c r="D17" s="60" t="s">
        <v>344</v>
      </c>
      <c r="E17" s="60">
        <v>0.08250003513402611</v>
      </c>
      <c r="F17" s="60">
        <v>0.1918915178665582</v>
      </c>
      <c r="G17" s="60">
        <v>1.7499998804424655</v>
      </c>
      <c r="H17" s="60">
        <v>4.27499998074993</v>
      </c>
      <c r="I17" s="60">
        <v>8.999999827838186</v>
      </c>
      <c r="J17" s="60">
        <v>13.875000932665863</v>
      </c>
      <c r="K17" s="60" t="s">
        <v>344</v>
      </c>
      <c r="L17" s="60">
        <v>32.17499685517209</v>
      </c>
      <c r="M17" s="60" t="s">
        <v>344</v>
      </c>
      <c r="N17" s="60" t="s">
        <v>344</v>
      </c>
      <c r="O17" s="60" t="s">
        <v>344</v>
      </c>
      <c r="P17" s="60" t="s">
        <v>344</v>
      </c>
      <c r="Q17" s="60">
        <v>40</v>
      </c>
      <c r="R17" s="60" t="s">
        <v>344</v>
      </c>
      <c r="S17" s="60">
        <v>90.00000003653564</v>
      </c>
      <c r="T17" s="60">
        <v>2.7965807177866626</v>
      </c>
      <c r="U17" s="87"/>
      <c r="V17" s="60">
        <v>2.7965807177866626</v>
      </c>
      <c r="W17" s="87"/>
    </row>
    <row r="18" spans="2:23" ht="12.75">
      <c r="B18" s="59" t="s">
        <v>114</v>
      </c>
      <c r="C18" s="86"/>
      <c r="D18" s="60">
        <v>0.0359999990033618</v>
      </c>
      <c r="E18" s="60">
        <v>0.08249991279629758</v>
      </c>
      <c r="F18" s="60">
        <v>0.2107648309218167</v>
      </c>
      <c r="G18" s="60">
        <v>1.6705508772403048</v>
      </c>
      <c r="H18" s="60">
        <v>3.7140994943147683</v>
      </c>
      <c r="I18" s="60">
        <v>6.97537319731769</v>
      </c>
      <c r="J18" s="60">
        <v>11.516441422907514</v>
      </c>
      <c r="K18" s="60">
        <v>20.300850633221035</v>
      </c>
      <c r="L18" s="60" t="s">
        <v>344</v>
      </c>
      <c r="M18" s="60" t="s">
        <v>344</v>
      </c>
      <c r="N18" s="60" t="s">
        <v>344</v>
      </c>
      <c r="O18" s="60">
        <v>10.000005858217087</v>
      </c>
      <c r="P18" s="60" t="s">
        <v>344</v>
      </c>
      <c r="Q18" s="60">
        <v>39.99999971240095</v>
      </c>
      <c r="R18" s="60" t="s">
        <v>344</v>
      </c>
      <c r="S18" s="60">
        <v>89.99999359630738</v>
      </c>
      <c r="T18" s="60">
        <v>1.9180028513709375</v>
      </c>
      <c r="U18" s="87"/>
      <c r="V18" s="60">
        <v>1.9180028513709375</v>
      </c>
      <c r="W18" s="87"/>
    </row>
    <row r="19" spans="2:23" ht="12.75">
      <c r="B19" s="59" t="s">
        <v>115</v>
      </c>
      <c r="C19" s="86"/>
      <c r="D19" s="60" t="s">
        <v>344</v>
      </c>
      <c r="E19" s="60" t="s">
        <v>344</v>
      </c>
      <c r="F19" s="60" t="s">
        <v>344</v>
      </c>
      <c r="G19" s="60" t="s">
        <v>344</v>
      </c>
      <c r="H19" s="60" t="s">
        <v>344</v>
      </c>
      <c r="I19" s="60" t="s">
        <v>344</v>
      </c>
      <c r="J19" s="60" t="s">
        <v>344</v>
      </c>
      <c r="K19" s="60" t="s">
        <v>344</v>
      </c>
      <c r="L19" s="60" t="s">
        <v>344</v>
      </c>
      <c r="M19" s="60" t="s">
        <v>344</v>
      </c>
      <c r="N19" s="60" t="s">
        <v>344</v>
      </c>
      <c r="O19" s="60" t="s">
        <v>344</v>
      </c>
      <c r="P19" s="60" t="s">
        <v>344</v>
      </c>
      <c r="Q19" s="60" t="s">
        <v>344</v>
      </c>
      <c r="R19" s="60" t="s">
        <v>344</v>
      </c>
      <c r="S19" s="60" t="s">
        <v>344</v>
      </c>
      <c r="T19" s="60" t="s">
        <v>344</v>
      </c>
      <c r="U19" s="87"/>
      <c r="V19" s="60" t="s">
        <v>344</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t="s">
        <v>344</v>
      </c>
      <c r="E21" s="62">
        <v>0.08249996972500347</v>
      </c>
      <c r="F21" s="62">
        <v>0.21157023672298333</v>
      </c>
      <c r="G21" s="62">
        <v>1.6922848306130056</v>
      </c>
      <c r="H21" s="62">
        <v>3.52865793128172</v>
      </c>
      <c r="I21" s="62">
        <v>8.905100093493019</v>
      </c>
      <c r="J21" s="62">
        <v>4.851207563327171</v>
      </c>
      <c r="K21" s="62">
        <v>6.587033864107735</v>
      </c>
      <c r="L21" s="62" t="s">
        <v>344</v>
      </c>
      <c r="M21" s="62" t="s">
        <v>344</v>
      </c>
      <c r="N21" s="62" t="s">
        <v>344</v>
      </c>
      <c r="O21" s="62" t="s">
        <v>344</v>
      </c>
      <c r="P21" s="62" t="s">
        <v>344</v>
      </c>
      <c r="Q21" s="62" t="s">
        <v>344</v>
      </c>
      <c r="R21" s="62" t="s">
        <v>344</v>
      </c>
      <c r="S21" s="62">
        <v>90.00000089189403</v>
      </c>
      <c r="T21" s="62">
        <v>1.6112837960924922</v>
      </c>
      <c r="U21" s="87"/>
      <c r="V21" s="62">
        <v>1.6112837960924922</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t="s">
        <v>344</v>
      </c>
      <c r="E24" s="62">
        <v>0.08249999599727997</v>
      </c>
      <c r="F24" s="62">
        <v>0.2187500101227621</v>
      </c>
      <c r="G24" s="62">
        <v>1.7398529419635915</v>
      </c>
      <c r="H24" s="62">
        <v>3.924045742413579</v>
      </c>
      <c r="I24" s="62">
        <v>6.9878514791324235</v>
      </c>
      <c r="J24" s="62">
        <v>11.211702180727965</v>
      </c>
      <c r="K24" s="62">
        <v>19.46234470143449</v>
      </c>
      <c r="L24" s="62">
        <v>0</v>
      </c>
      <c r="M24" s="62">
        <v>43.87499961801085</v>
      </c>
      <c r="N24" s="62">
        <v>2.000000694218834</v>
      </c>
      <c r="O24" s="62" t="s">
        <v>344</v>
      </c>
      <c r="P24" s="62">
        <v>25</v>
      </c>
      <c r="Q24" s="62" t="s">
        <v>344</v>
      </c>
      <c r="R24" s="62">
        <v>65</v>
      </c>
      <c r="S24" s="62">
        <v>90</v>
      </c>
      <c r="T24" s="62">
        <v>3.28691862053481</v>
      </c>
      <c r="U24" s="87"/>
      <c r="V24" s="62">
        <v>3.28691862053481</v>
      </c>
      <c r="W24" s="87"/>
    </row>
    <row r="25" spans="2:23" ht="12.75">
      <c r="B25" s="63" t="s">
        <v>77</v>
      </c>
      <c r="C25" s="86"/>
      <c r="D25" s="60">
        <v>0.038138755354026624</v>
      </c>
      <c r="E25" s="60">
        <v>0.08249998585215414</v>
      </c>
      <c r="F25" s="60">
        <v>0.21875004793094696</v>
      </c>
      <c r="G25" s="60">
        <v>1.6941177811072596</v>
      </c>
      <c r="H25" s="60">
        <v>3.7213827932236336</v>
      </c>
      <c r="I25" s="60">
        <v>5.919140451151595</v>
      </c>
      <c r="J25" s="60" t="s">
        <v>344</v>
      </c>
      <c r="K25" s="60">
        <v>20.350000445614164</v>
      </c>
      <c r="L25" s="60">
        <v>32.1750000052831</v>
      </c>
      <c r="M25" s="60" t="s">
        <v>344</v>
      </c>
      <c r="N25" s="60" t="s">
        <v>344</v>
      </c>
      <c r="O25" s="60">
        <v>9.999999810555401</v>
      </c>
      <c r="P25" s="60" t="s">
        <v>344</v>
      </c>
      <c r="Q25" s="60" t="s">
        <v>344</v>
      </c>
      <c r="R25" s="60" t="s">
        <v>344</v>
      </c>
      <c r="S25" s="60">
        <v>90.00000067570885</v>
      </c>
      <c r="T25" s="60">
        <v>2.511093347668619</v>
      </c>
      <c r="U25" s="87"/>
      <c r="V25" s="60">
        <v>2.511093347668619</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0.036000001665041526</v>
      </c>
      <c r="E29" s="60">
        <v>0.08181572441712273</v>
      </c>
      <c r="F29" s="60">
        <v>0.2053489438400293</v>
      </c>
      <c r="G29" s="60">
        <v>1.500197502974155</v>
      </c>
      <c r="H29" s="60">
        <v>3.8046082455822536</v>
      </c>
      <c r="I29" s="60">
        <v>7.645848365048531</v>
      </c>
      <c r="J29" s="60">
        <v>3.240828809406181</v>
      </c>
      <c r="K29" s="60">
        <v>19.652079283217756</v>
      </c>
      <c r="L29" s="60">
        <v>32.174997690057985</v>
      </c>
      <c r="M29" s="60">
        <v>43.87500248126824</v>
      </c>
      <c r="N29" s="60">
        <v>2.0000019358010928</v>
      </c>
      <c r="O29" s="60">
        <v>9.999990751624708</v>
      </c>
      <c r="P29" s="60" t="s">
        <v>344</v>
      </c>
      <c r="Q29" s="60">
        <v>40.00000088241599</v>
      </c>
      <c r="R29" s="60">
        <v>65.00000019552047</v>
      </c>
      <c r="S29" s="60">
        <v>90.00000024287915</v>
      </c>
      <c r="T29" s="60">
        <v>1.5002921313753392</v>
      </c>
      <c r="U29" s="87"/>
      <c r="V29" s="60">
        <v>1.5002921313753392</v>
      </c>
      <c r="W29" s="87"/>
    </row>
    <row r="30" spans="2:23" ht="12.75">
      <c r="B30" s="61" t="s">
        <v>82</v>
      </c>
      <c r="C30" s="86"/>
      <c r="D30" s="62" t="s">
        <v>344</v>
      </c>
      <c r="E30" s="62" t="s">
        <v>344</v>
      </c>
      <c r="F30" s="62" t="s">
        <v>344</v>
      </c>
      <c r="G30" s="62" t="s">
        <v>344</v>
      </c>
      <c r="H30" s="62" t="s">
        <v>344</v>
      </c>
      <c r="I30" s="62" t="s">
        <v>344</v>
      </c>
      <c r="J30" s="62" t="s">
        <v>344</v>
      </c>
      <c r="K30" s="62" t="s">
        <v>344</v>
      </c>
      <c r="L30" s="62" t="s">
        <v>344</v>
      </c>
      <c r="M30" s="62" t="s">
        <v>344</v>
      </c>
      <c r="N30" s="62" t="s">
        <v>344</v>
      </c>
      <c r="O30" s="62" t="s">
        <v>344</v>
      </c>
      <c r="P30" s="62" t="s">
        <v>344</v>
      </c>
      <c r="Q30" s="62" t="s">
        <v>344</v>
      </c>
      <c r="R30" s="62" t="s">
        <v>344</v>
      </c>
      <c r="S30" s="62" t="s">
        <v>344</v>
      </c>
      <c r="T30" s="62" t="s">
        <v>344</v>
      </c>
      <c r="U30" s="87"/>
      <c r="V30" s="62" t="s">
        <v>344</v>
      </c>
      <c r="W30" s="87"/>
    </row>
    <row r="31" spans="2:23" ht="12.75">
      <c r="B31" s="61" t="s">
        <v>117</v>
      </c>
      <c r="C31" s="86"/>
      <c r="D31" s="62" t="s">
        <v>344</v>
      </c>
      <c r="E31" s="62" t="s">
        <v>344</v>
      </c>
      <c r="F31" s="62">
        <v>0.20779884831189865</v>
      </c>
      <c r="G31" s="62">
        <v>1.5699814384215673</v>
      </c>
      <c r="H31" s="62">
        <v>3.7671487196935534</v>
      </c>
      <c r="I31" s="62">
        <v>8.99999929198119</v>
      </c>
      <c r="J31" s="62">
        <v>4.709407286140307</v>
      </c>
      <c r="K31" s="62" t="s">
        <v>344</v>
      </c>
      <c r="L31" s="62">
        <v>0</v>
      </c>
      <c r="M31" s="62">
        <v>43.874996386522994</v>
      </c>
      <c r="N31" s="62" t="s">
        <v>344</v>
      </c>
      <c r="O31" s="62" t="s">
        <v>344</v>
      </c>
      <c r="P31" s="62" t="s">
        <v>344</v>
      </c>
      <c r="Q31" s="62" t="s">
        <v>344</v>
      </c>
      <c r="R31" s="62">
        <v>64.9999767468899</v>
      </c>
      <c r="S31" s="62">
        <v>89.99999769206852</v>
      </c>
      <c r="T31" s="62">
        <v>2.881455818703287</v>
      </c>
      <c r="U31" s="87"/>
      <c r="V31" s="62">
        <v>2.881455818703287</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88"/>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v>90</v>
      </c>
      <c r="T35" s="60">
        <v>90</v>
      </c>
      <c r="U35" s="88"/>
      <c r="V35" s="60">
        <v>90</v>
      </c>
      <c r="W35" s="88"/>
    </row>
    <row r="36" spans="2:23" ht="12.75">
      <c r="B36" s="59" t="s">
        <v>118</v>
      </c>
      <c r="C36" s="86"/>
      <c r="D36" s="60" t="s">
        <v>344</v>
      </c>
      <c r="E36" s="60">
        <v>0.08249999978376721</v>
      </c>
      <c r="F36" s="60">
        <v>0.2187500007609468</v>
      </c>
      <c r="G36" s="60">
        <v>1.735104825195857</v>
      </c>
      <c r="H36" s="60">
        <v>4.241366100748847</v>
      </c>
      <c r="I36" s="60">
        <v>9</v>
      </c>
      <c r="J36" s="60" t="s">
        <v>344</v>
      </c>
      <c r="K36" s="60" t="s">
        <v>344</v>
      </c>
      <c r="L36" s="60">
        <v>32.17499996808829</v>
      </c>
      <c r="M36" s="60" t="s">
        <v>344</v>
      </c>
      <c r="N36" s="60" t="s">
        <v>344</v>
      </c>
      <c r="O36" s="60" t="s">
        <v>344</v>
      </c>
      <c r="P36" s="60" t="s">
        <v>344</v>
      </c>
      <c r="Q36" s="60" t="s">
        <v>344</v>
      </c>
      <c r="R36" s="60">
        <v>65</v>
      </c>
      <c r="S36" s="60">
        <v>90</v>
      </c>
      <c r="T36" s="60">
        <v>2.264991204459453</v>
      </c>
      <c r="U36" s="87"/>
      <c r="V36" s="60">
        <v>2.264991204459453</v>
      </c>
      <c r="W36" s="87"/>
    </row>
    <row r="37" spans="2:23"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87"/>
      <c r="V37" s="60" t="s">
        <v>344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0.036876531180995</v>
      </c>
      <c r="E40" s="69">
        <v>0.08232961463784742</v>
      </c>
      <c r="F40" s="69">
        <v>0.21063379026281565</v>
      </c>
      <c r="G40" s="69">
        <v>1.6069582810107181</v>
      </c>
      <c r="H40" s="69">
        <v>2.9826846683820407</v>
      </c>
      <c r="I40" s="69">
        <v>7.0047862769674065</v>
      </c>
      <c r="J40" s="69">
        <v>8.132674498430639</v>
      </c>
      <c r="K40" s="69">
        <v>19.40344072478543</v>
      </c>
      <c r="L40" s="69">
        <v>5.776890699072699</v>
      </c>
      <c r="M40" s="69">
        <v>43.874999672331874</v>
      </c>
      <c r="N40" s="69">
        <v>2.000000989360839</v>
      </c>
      <c r="O40" s="69">
        <v>9.999999350715164</v>
      </c>
      <c r="P40" s="69">
        <v>25</v>
      </c>
      <c r="Q40" s="69">
        <v>40</v>
      </c>
      <c r="R40" s="69">
        <v>65.00000015635466</v>
      </c>
      <c r="S40" s="69">
        <v>90.00000024719014</v>
      </c>
      <c r="T40" s="69">
        <v>1.6436892105401846</v>
      </c>
      <c r="U40" s="88"/>
      <c r="V40" s="69">
        <v>1.6436892105401846</v>
      </c>
    </row>
    <row r="41" spans="2:3" ht="12.75">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8.xml><?xml version="1.0" encoding="utf-8"?>
<worksheet xmlns="http://schemas.openxmlformats.org/spreadsheetml/2006/main" xmlns:r="http://schemas.openxmlformats.org/officeDocument/2006/relationships">
  <sheetPr>
    <tabColor indexed="41"/>
    <pageSetUpPr fitToPage="1"/>
  </sheetPr>
  <dimension ref="A1:X4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5.00390625" style="53" customWidth="1"/>
    <col min="3" max="3" width="2.00390625" style="86" customWidth="1"/>
    <col min="4" max="4" width="13.7109375" style="53" customWidth="1"/>
    <col min="5" max="5" width="22.57421875" style="53" customWidth="1"/>
    <col min="6" max="6" width="14.421875" style="53" customWidth="1"/>
    <col min="7" max="7" width="21.7109375" style="53" customWidth="1"/>
    <col min="8" max="8" width="12.7109375" style="53" customWidth="1"/>
    <col min="9" max="9" width="22.140625" style="53" customWidth="1"/>
    <col min="10" max="10" width="1.7109375" style="53" customWidth="1"/>
    <col min="11" max="11" width="12.8515625" style="53" customWidth="1"/>
    <col min="12" max="12" width="17.8515625" style="53" bestFit="1" customWidth="1"/>
    <col min="13" max="13" width="1.7109375" style="53" customWidth="1"/>
    <col min="14" max="14" width="12.140625" style="53" customWidth="1"/>
    <col min="15" max="15" width="15.00390625" style="53" customWidth="1"/>
    <col min="16" max="16" width="13.28125" style="53" customWidth="1"/>
    <col min="17" max="26" width="11.421875" style="53" customWidth="1"/>
    <col min="27" max="16384" width="11.421875" style="53" customWidth="1"/>
  </cols>
  <sheetData>
    <row r="1" ht="12.75">
      <c r="B1" s="30" t="s">
        <v>42</v>
      </c>
    </row>
    <row r="2" spans="2:16" s="52" customFormat="1" ht="15.75">
      <c r="B2" s="198" t="s">
        <v>213</v>
      </c>
      <c r="C2" s="198"/>
      <c r="D2" s="198"/>
      <c r="E2" s="198"/>
      <c r="F2" s="198"/>
      <c r="G2" s="198"/>
      <c r="H2" s="198"/>
      <c r="I2" s="198"/>
      <c r="J2" s="198"/>
      <c r="K2" s="198"/>
      <c r="L2" s="198"/>
      <c r="M2" s="198"/>
      <c r="N2" s="198"/>
      <c r="O2" s="198"/>
      <c r="P2" s="74"/>
    </row>
    <row r="3" spans="2:15" s="52" customFormat="1" ht="13.5" thickBot="1">
      <c r="B3" s="75"/>
      <c r="C3" s="76"/>
      <c r="D3" s="75"/>
      <c r="E3" s="75"/>
      <c r="F3" s="75"/>
      <c r="G3" s="83"/>
      <c r="H3" s="83"/>
      <c r="I3" s="83"/>
      <c r="J3" s="83"/>
      <c r="K3" s="83"/>
      <c r="L3" s="83"/>
      <c r="M3" s="83"/>
      <c r="N3" s="83"/>
      <c r="O3" s="83"/>
    </row>
    <row r="4" spans="2:24" s="52" customFormat="1" ht="16.5" thickBot="1">
      <c r="B4" s="199" t="s">
        <v>120</v>
      </c>
      <c r="C4" s="200"/>
      <c r="D4" s="200"/>
      <c r="E4" s="200"/>
      <c r="F4" s="200"/>
      <c r="G4" s="200"/>
      <c r="H4" s="200"/>
      <c r="I4" s="200"/>
      <c r="J4" s="200"/>
      <c r="K4" s="200"/>
      <c r="L4" s="200"/>
      <c r="M4" s="200"/>
      <c r="N4" s="200"/>
      <c r="O4" s="247"/>
      <c r="P4" s="125"/>
      <c r="Q4" s="125"/>
      <c r="R4" s="125"/>
      <c r="S4" s="125"/>
      <c r="T4" s="125"/>
      <c r="U4" s="125"/>
      <c r="V4" s="125"/>
      <c r="W4" s="125"/>
      <c r="X4" s="125"/>
    </row>
    <row r="5" spans="2:15" s="52" customFormat="1" ht="13.5" thickBot="1">
      <c r="B5" s="75"/>
      <c r="C5" s="76"/>
      <c r="D5" s="75"/>
      <c r="E5" s="75"/>
      <c r="F5" s="75"/>
      <c r="G5" s="83"/>
      <c r="H5" s="83"/>
      <c r="I5" s="83"/>
      <c r="J5" s="83"/>
      <c r="K5" s="83"/>
      <c r="L5" s="83"/>
      <c r="M5" s="83"/>
      <c r="N5" s="83"/>
      <c r="O5" s="83"/>
    </row>
    <row r="6" spans="2:16" s="52" customFormat="1" ht="22.5" customHeight="1" thickBot="1">
      <c r="B6" s="199" t="s">
        <v>365</v>
      </c>
      <c r="C6" s="200"/>
      <c r="D6" s="200"/>
      <c r="E6" s="200"/>
      <c r="F6" s="200"/>
      <c r="G6" s="200"/>
      <c r="H6" s="200"/>
      <c r="I6" s="200"/>
      <c r="J6" s="200"/>
      <c r="K6" s="200"/>
      <c r="L6" s="200"/>
      <c r="M6" s="200"/>
      <c r="N6" s="200"/>
      <c r="O6" s="247"/>
      <c r="P6" s="111"/>
    </row>
    <row r="7" spans="2:6" s="52" customFormat="1" ht="9.75" customHeight="1" thickBot="1">
      <c r="B7" s="79"/>
      <c r="C7" s="79"/>
      <c r="F7" s="101"/>
    </row>
    <row r="8" spans="2:15" s="52" customFormat="1" ht="12.75">
      <c r="B8" s="92"/>
      <c r="C8" s="102"/>
      <c r="D8" s="245" t="s">
        <v>125</v>
      </c>
      <c r="E8" s="246"/>
      <c r="F8" s="245" t="s">
        <v>127</v>
      </c>
      <c r="G8" s="246"/>
      <c r="H8" s="245" t="s">
        <v>127</v>
      </c>
      <c r="I8" s="246"/>
      <c r="J8" s="126"/>
      <c r="K8" s="245" t="s">
        <v>107</v>
      </c>
      <c r="L8" s="246"/>
      <c r="M8" s="126"/>
      <c r="N8" s="245" t="s">
        <v>107</v>
      </c>
      <c r="O8" s="246"/>
    </row>
    <row r="9" spans="2:15" s="52" customFormat="1" ht="13.5" thickBot="1">
      <c r="B9" s="93"/>
      <c r="C9" s="102"/>
      <c r="D9" s="266" t="s">
        <v>145</v>
      </c>
      <c r="E9" s="267"/>
      <c r="F9" s="243" t="s">
        <v>214</v>
      </c>
      <c r="G9" s="244"/>
      <c r="H9" s="243" t="s">
        <v>215</v>
      </c>
      <c r="I9" s="244"/>
      <c r="J9" s="126"/>
      <c r="K9" s="243" t="s">
        <v>216</v>
      </c>
      <c r="L9" s="244"/>
      <c r="M9" s="126"/>
      <c r="N9" s="243" t="s">
        <v>145</v>
      </c>
      <c r="O9" s="244"/>
    </row>
    <row r="10" spans="2:15" s="52" customFormat="1" ht="12.75">
      <c r="B10" s="93" t="s">
        <v>50</v>
      </c>
      <c r="C10" s="102"/>
      <c r="D10" s="94" t="s">
        <v>66</v>
      </c>
      <c r="E10" s="94" t="s">
        <v>113</v>
      </c>
      <c r="F10" s="94" t="s">
        <v>66</v>
      </c>
      <c r="G10" s="94" t="s">
        <v>113</v>
      </c>
      <c r="H10" s="94" t="s">
        <v>66</v>
      </c>
      <c r="I10" s="94" t="s">
        <v>113</v>
      </c>
      <c r="J10" s="126"/>
      <c r="K10" s="94" t="s">
        <v>66</v>
      </c>
      <c r="L10" s="94" t="s">
        <v>132</v>
      </c>
      <c r="M10" s="126"/>
      <c r="N10" s="94" t="s">
        <v>66</v>
      </c>
      <c r="O10" s="94" t="s">
        <v>132</v>
      </c>
    </row>
    <row r="11" spans="2:15" s="52" customFormat="1" ht="12.75">
      <c r="B11" s="93"/>
      <c r="C11" s="102"/>
      <c r="D11" s="105" t="s">
        <v>64</v>
      </c>
      <c r="E11" s="105" t="s">
        <v>217</v>
      </c>
      <c r="F11" s="105" t="s">
        <v>64</v>
      </c>
      <c r="G11" s="105" t="s">
        <v>217</v>
      </c>
      <c r="H11" s="105" t="s">
        <v>64</v>
      </c>
      <c r="I11" s="105" t="s">
        <v>217</v>
      </c>
      <c r="J11" s="126"/>
      <c r="K11" s="105" t="s">
        <v>64</v>
      </c>
      <c r="L11" s="105" t="s">
        <v>133</v>
      </c>
      <c r="M11" s="126"/>
      <c r="N11" s="105" t="s">
        <v>64</v>
      </c>
      <c r="O11" s="105" t="s">
        <v>134</v>
      </c>
    </row>
    <row r="12" spans="2:15" s="52" customFormat="1" ht="13.5" thickBot="1">
      <c r="B12" s="106" t="s">
        <v>123</v>
      </c>
      <c r="C12" s="102"/>
      <c r="D12" s="107" t="s">
        <v>60</v>
      </c>
      <c r="E12" s="107" t="s">
        <v>60</v>
      </c>
      <c r="F12" s="107" t="s">
        <v>60</v>
      </c>
      <c r="G12" s="107" t="s">
        <v>60</v>
      </c>
      <c r="H12" s="107" t="s">
        <v>60</v>
      </c>
      <c r="I12" s="107" t="s">
        <v>60</v>
      </c>
      <c r="J12" s="126"/>
      <c r="K12" s="107" t="s">
        <v>60</v>
      </c>
      <c r="L12" s="107" t="s">
        <v>60</v>
      </c>
      <c r="M12" s="126"/>
      <c r="N12" s="107" t="s">
        <v>60</v>
      </c>
      <c r="O12" s="107" t="s">
        <v>60</v>
      </c>
    </row>
    <row r="13" spans="2:15" s="52" customFormat="1" ht="12.75">
      <c r="B13" s="102"/>
      <c r="C13" s="102"/>
      <c r="D13" s="127"/>
      <c r="E13" s="127"/>
      <c r="F13" s="127"/>
      <c r="G13" s="127"/>
      <c r="H13" s="127"/>
      <c r="I13" s="127"/>
      <c r="J13" s="126"/>
      <c r="K13" s="127"/>
      <c r="L13" s="127"/>
      <c r="M13" s="126"/>
      <c r="N13" s="127"/>
      <c r="O13" s="127"/>
    </row>
    <row r="14" spans="1:15" ht="13.5" thickBot="1">
      <c r="A14" s="52"/>
      <c r="B14" s="52"/>
      <c r="C14" s="52"/>
      <c r="D14" s="52"/>
      <c r="E14" s="52"/>
      <c r="F14" s="52"/>
      <c r="G14" s="52"/>
      <c r="H14" s="52"/>
      <c r="I14" s="52"/>
      <c r="J14" s="52"/>
      <c r="K14" s="52"/>
      <c r="L14" s="52"/>
      <c r="M14" s="52"/>
      <c r="N14" s="52"/>
      <c r="O14" s="52"/>
    </row>
    <row r="15" spans="2:17" ht="12.75">
      <c r="B15" s="55" t="s">
        <v>67</v>
      </c>
      <c r="C15" s="109"/>
      <c r="D15" s="57" t="s">
        <v>344</v>
      </c>
      <c r="E15" s="57" t="s">
        <v>344</v>
      </c>
      <c r="F15" s="57" t="s">
        <v>344</v>
      </c>
      <c r="G15" s="57" t="s">
        <v>344</v>
      </c>
      <c r="H15" s="57" t="s">
        <v>344</v>
      </c>
      <c r="I15" s="57" t="s">
        <v>344</v>
      </c>
      <c r="J15" s="87"/>
      <c r="K15" s="57" t="s">
        <v>344</v>
      </c>
      <c r="L15" s="57">
        <v>0</v>
      </c>
      <c r="N15" s="57">
        <v>1.2675838874353056</v>
      </c>
      <c r="O15" s="57">
        <v>83.61096090754197</v>
      </c>
      <c r="Q15" s="128"/>
    </row>
    <row r="16" spans="2:17" ht="12.75">
      <c r="B16" s="59" t="s">
        <v>68</v>
      </c>
      <c r="C16" s="109"/>
      <c r="D16" s="60">
        <v>1.9209670883870416</v>
      </c>
      <c r="E16" s="60">
        <v>92.82504537150712</v>
      </c>
      <c r="F16" s="60">
        <v>0.4115938786051683</v>
      </c>
      <c r="G16" s="60">
        <v>7.174954628492879</v>
      </c>
      <c r="H16" s="60" t="s">
        <v>344</v>
      </c>
      <c r="I16" s="60">
        <v>0</v>
      </c>
      <c r="J16" s="87"/>
      <c r="K16" s="60">
        <v>1.8126702454105657</v>
      </c>
      <c r="L16" s="60">
        <v>10.354478220487527</v>
      </c>
      <c r="N16" s="60">
        <v>1.2950522481708537</v>
      </c>
      <c r="O16" s="60">
        <v>52.94757070586507</v>
      </c>
      <c r="Q16" s="128"/>
    </row>
    <row r="17" spans="2:17" ht="12.75">
      <c r="B17" s="59" t="s">
        <v>69</v>
      </c>
      <c r="D17" s="60">
        <v>0.8013242980188845</v>
      </c>
      <c r="E17" s="60">
        <v>96.21939810266153</v>
      </c>
      <c r="F17" s="60" t="s">
        <v>344</v>
      </c>
      <c r="G17" s="60">
        <v>0</v>
      </c>
      <c r="H17" s="60">
        <v>47.71374474517435</v>
      </c>
      <c r="I17" s="60">
        <v>3.7806018973384683</v>
      </c>
      <c r="J17" s="87"/>
      <c r="K17" s="60">
        <v>2.5748961555314436</v>
      </c>
      <c r="L17" s="60">
        <v>1.0561238155063815</v>
      </c>
      <c r="N17" s="60">
        <v>1.6862234232525406</v>
      </c>
      <c r="O17" s="60">
        <v>82.79287369949226</v>
      </c>
      <c r="Q17" s="128"/>
    </row>
    <row r="18" spans="2:17" ht="12.75">
      <c r="B18" s="59" t="s">
        <v>114</v>
      </c>
      <c r="D18" s="60">
        <v>5.200346650302277</v>
      </c>
      <c r="E18" s="60">
        <v>89.62414734087274</v>
      </c>
      <c r="F18" s="60">
        <v>5.602588397074118</v>
      </c>
      <c r="G18" s="60">
        <v>9.188522322169252</v>
      </c>
      <c r="H18" s="60">
        <v>3.37684213038075</v>
      </c>
      <c r="I18" s="60">
        <v>1.1873303369580057</v>
      </c>
      <c r="J18" s="87"/>
      <c r="K18" s="60">
        <v>5.216055911461842</v>
      </c>
      <c r="L18" s="60">
        <v>15.478223358068336</v>
      </c>
      <c r="N18" s="60">
        <v>2.2684260244984573</v>
      </c>
      <c r="O18" s="60">
        <v>61.21228364129924</v>
      </c>
      <c r="Q18" s="128"/>
    </row>
    <row r="19" spans="2:15" ht="12.75">
      <c r="B19" s="59" t="s">
        <v>115</v>
      </c>
      <c r="D19" s="60">
        <v>4.123598959310478</v>
      </c>
      <c r="E19" s="60">
        <v>93.93312715065879</v>
      </c>
      <c r="F19" s="60">
        <v>1.7280571793753512</v>
      </c>
      <c r="G19" s="60">
        <v>6.066872849341209</v>
      </c>
      <c r="H19" s="60" t="s">
        <v>344</v>
      </c>
      <c r="I19" s="60">
        <v>0</v>
      </c>
      <c r="J19" s="87"/>
      <c r="K19" s="60">
        <v>4.0454154951979096</v>
      </c>
      <c r="L19" s="60">
        <v>22.37294731071057</v>
      </c>
      <c r="N19" s="60">
        <v>2.615731357423378</v>
      </c>
      <c r="O19" s="60">
        <v>64.84239124555711</v>
      </c>
    </row>
    <row r="20" spans="2:15" ht="12.75">
      <c r="B20" s="61" t="s">
        <v>72</v>
      </c>
      <c r="D20" s="62" t="s">
        <v>344</v>
      </c>
      <c r="E20" s="62" t="s">
        <v>344</v>
      </c>
      <c r="F20" s="62" t="s">
        <v>344</v>
      </c>
      <c r="G20" s="62" t="s">
        <v>344</v>
      </c>
      <c r="H20" s="62" t="s">
        <v>344</v>
      </c>
      <c r="I20" s="62" t="s">
        <v>344</v>
      </c>
      <c r="J20" s="87"/>
      <c r="K20" s="62" t="s">
        <v>344</v>
      </c>
      <c r="L20" s="62">
        <v>0</v>
      </c>
      <c r="N20" s="62">
        <v>1.3630374287794158</v>
      </c>
      <c r="O20" s="62">
        <v>65.63830484487835</v>
      </c>
    </row>
    <row r="21" spans="2:15" ht="12.75">
      <c r="B21" s="61" t="s">
        <v>73</v>
      </c>
      <c r="D21" s="62">
        <v>5.323933810717723</v>
      </c>
      <c r="E21" s="62">
        <v>95.99424496472867</v>
      </c>
      <c r="F21" s="62">
        <v>1.8603671801278476</v>
      </c>
      <c r="G21" s="62">
        <v>3.418894229616477</v>
      </c>
      <c r="H21" s="62">
        <v>5.24885107988917</v>
      </c>
      <c r="I21" s="62">
        <v>0.5868608056548575</v>
      </c>
      <c r="J21" s="87"/>
      <c r="K21" s="62">
        <v>5.205077499926516</v>
      </c>
      <c r="L21" s="62">
        <v>23.93830088004231</v>
      </c>
      <c r="N21" s="62">
        <v>2.807688557007937</v>
      </c>
      <c r="O21" s="62">
        <v>51.46858840659312</v>
      </c>
    </row>
    <row r="22" spans="2:15" ht="12.75">
      <c r="B22" s="61" t="s">
        <v>74</v>
      </c>
      <c r="D22" s="62" t="s">
        <v>344</v>
      </c>
      <c r="E22" s="62" t="s">
        <v>344</v>
      </c>
      <c r="F22" s="62" t="s">
        <v>344</v>
      </c>
      <c r="G22" s="62" t="s">
        <v>344</v>
      </c>
      <c r="H22" s="62" t="s">
        <v>344</v>
      </c>
      <c r="I22" s="62" t="s">
        <v>344</v>
      </c>
      <c r="J22" s="87"/>
      <c r="K22" s="62" t="s">
        <v>344</v>
      </c>
      <c r="L22" s="62">
        <v>0</v>
      </c>
      <c r="N22" s="62">
        <v>4.5836558231373</v>
      </c>
      <c r="O22" s="62">
        <v>69.73905730027397</v>
      </c>
    </row>
    <row r="23" spans="2:15" ht="12.75">
      <c r="B23" s="61" t="s">
        <v>75</v>
      </c>
      <c r="D23" s="62">
        <v>1.2437195653431428</v>
      </c>
      <c r="E23" s="62">
        <v>100</v>
      </c>
      <c r="F23" s="62" t="s">
        <v>344</v>
      </c>
      <c r="G23" s="62">
        <v>0</v>
      </c>
      <c r="H23" s="62" t="s">
        <v>344</v>
      </c>
      <c r="I23" s="62">
        <v>0</v>
      </c>
      <c r="J23" s="87"/>
      <c r="K23" s="62">
        <v>1.2437195653431428</v>
      </c>
      <c r="L23" s="62">
        <v>99.99999999779075</v>
      </c>
      <c r="N23" s="62">
        <v>1.2437195653156659</v>
      </c>
      <c r="O23" s="62">
        <v>7.354108451592353</v>
      </c>
    </row>
    <row r="24" spans="2:15" ht="12.75">
      <c r="B24" s="61" t="s">
        <v>76</v>
      </c>
      <c r="D24" s="62">
        <v>1.0693801838195882</v>
      </c>
      <c r="E24" s="62">
        <v>99.61718442013779</v>
      </c>
      <c r="F24" s="62">
        <v>0.09999981600142892</v>
      </c>
      <c r="G24" s="62">
        <v>0.382815579862205</v>
      </c>
      <c r="H24" s="62" t="s">
        <v>344</v>
      </c>
      <c r="I24" s="62">
        <v>0</v>
      </c>
      <c r="J24" s="87"/>
      <c r="K24" s="62">
        <v>1.0656692447434546</v>
      </c>
      <c r="L24" s="62">
        <v>0.5524170082501229</v>
      </c>
      <c r="N24" s="62">
        <v>2.5660786481824296</v>
      </c>
      <c r="O24" s="62">
        <v>95.01555667142408</v>
      </c>
    </row>
    <row r="25" spans="2:15" ht="12.75">
      <c r="B25" s="63" t="s">
        <v>77</v>
      </c>
      <c r="D25" s="60">
        <v>1.275484308840087</v>
      </c>
      <c r="E25" s="60">
        <v>96.7176258240814</v>
      </c>
      <c r="F25" s="60">
        <v>1.4673235157537634</v>
      </c>
      <c r="G25" s="60">
        <v>2.6341095795762834</v>
      </c>
      <c r="H25" s="60">
        <v>5.416620854192892</v>
      </c>
      <c r="I25" s="60">
        <v>0.6482645963423123</v>
      </c>
      <c r="J25" s="87"/>
      <c r="K25" s="60">
        <v>1.3073830858764985</v>
      </c>
      <c r="L25" s="60">
        <v>17.343191853079894</v>
      </c>
      <c r="N25" s="60">
        <v>1.5900264930327437</v>
      </c>
      <c r="O25" s="60">
        <v>68.38571294422432</v>
      </c>
    </row>
    <row r="26" spans="2:15" ht="12.75">
      <c r="B26" s="59" t="s">
        <v>78</v>
      </c>
      <c r="D26" s="60" t="s">
        <v>344</v>
      </c>
      <c r="E26" s="60" t="s">
        <v>344</v>
      </c>
      <c r="F26" s="60" t="s">
        <v>344</v>
      </c>
      <c r="G26" s="60" t="s">
        <v>344</v>
      </c>
      <c r="H26" s="60" t="s">
        <v>344</v>
      </c>
      <c r="I26" s="60" t="s">
        <v>344</v>
      </c>
      <c r="J26" s="87"/>
      <c r="K26" s="60" t="s">
        <v>344</v>
      </c>
      <c r="L26" s="60" t="s">
        <v>344</v>
      </c>
      <c r="N26" s="60" t="s">
        <v>344</v>
      </c>
      <c r="O26" s="60">
        <v>0</v>
      </c>
    </row>
    <row r="27" spans="2:15" ht="12.75">
      <c r="B27" s="59" t="s">
        <v>79</v>
      </c>
      <c r="D27" s="60" t="s">
        <v>344</v>
      </c>
      <c r="E27" s="60" t="s">
        <v>344</v>
      </c>
      <c r="F27" s="60" t="s">
        <v>344</v>
      </c>
      <c r="G27" s="60" t="s">
        <v>344</v>
      </c>
      <c r="H27" s="60" t="s">
        <v>344</v>
      </c>
      <c r="I27" s="60" t="s">
        <v>344</v>
      </c>
      <c r="J27" s="87"/>
      <c r="K27" s="60" t="s">
        <v>344</v>
      </c>
      <c r="L27" s="60">
        <v>0</v>
      </c>
      <c r="N27" s="60">
        <v>1.358741763888965</v>
      </c>
      <c r="O27" s="60">
        <v>100</v>
      </c>
    </row>
    <row r="28" spans="2:15" ht="12.75">
      <c r="B28" s="59" t="s">
        <v>80</v>
      </c>
      <c r="D28" s="60">
        <v>0.2848667800682443</v>
      </c>
      <c r="E28" s="60">
        <v>100</v>
      </c>
      <c r="F28" s="60" t="s">
        <v>344</v>
      </c>
      <c r="G28" s="60">
        <v>0</v>
      </c>
      <c r="H28" s="60" t="s">
        <v>344</v>
      </c>
      <c r="I28" s="60">
        <v>0</v>
      </c>
      <c r="J28" s="87"/>
      <c r="K28" s="60">
        <v>0.2848667800682443</v>
      </c>
      <c r="L28" s="60">
        <v>100</v>
      </c>
      <c r="N28" s="60">
        <v>0.2848667800682443</v>
      </c>
      <c r="O28" s="60">
        <v>0.40472078859268845</v>
      </c>
    </row>
    <row r="29" spans="2:15" ht="12.75">
      <c r="B29" s="59" t="s">
        <v>116</v>
      </c>
      <c r="D29" s="60">
        <v>3.683260275263566</v>
      </c>
      <c r="E29" s="60">
        <v>94.77094991552254</v>
      </c>
      <c r="F29" s="60">
        <v>3.9237006010372992</v>
      </c>
      <c r="G29" s="60">
        <v>4.717906859303959</v>
      </c>
      <c r="H29" s="60">
        <v>5.171743617010445</v>
      </c>
      <c r="I29" s="60">
        <v>0.5111432251735034</v>
      </c>
      <c r="J29" s="87"/>
      <c r="K29" s="60">
        <v>3.7487367881058122</v>
      </c>
      <c r="L29" s="60">
        <v>22.427825833698513</v>
      </c>
      <c r="N29" s="60">
        <v>2.5632781715208584</v>
      </c>
      <c r="O29" s="60">
        <v>55.84723593309832</v>
      </c>
    </row>
    <row r="30" spans="2:15" ht="12.75">
      <c r="B30" s="61" t="s">
        <v>82</v>
      </c>
      <c r="D30" s="62">
        <v>1.283151421603966</v>
      </c>
      <c r="E30" s="62">
        <v>97.00582093200757</v>
      </c>
      <c r="F30" s="62">
        <v>0.65798237496971</v>
      </c>
      <c r="G30" s="62">
        <v>2.9941790679924347</v>
      </c>
      <c r="H30" s="62" t="s">
        <v>344</v>
      </c>
      <c r="I30" s="62">
        <v>0</v>
      </c>
      <c r="J30" s="87"/>
      <c r="K30" s="62">
        <v>1.2644327408700753</v>
      </c>
      <c r="L30" s="62">
        <v>7.883563870740014</v>
      </c>
      <c r="N30" s="62">
        <v>1.6707023724576542</v>
      </c>
      <c r="O30" s="62">
        <v>76.45695592211266</v>
      </c>
    </row>
    <row r="31" spans="2:15" ht="12.75">
      <c r="B31" s="61" t="s">
        <v>117</v>
      </c>
      <c r="D31" s="62">
        <v>2.5073828618619043</v>
      </c>
      <c r="E31" s="62">
        <v>93.71073197134822</v>
      </c>
      <c r="F31" s="62">
        <v>1.7915861256983325</v>
      </c>
      <c r="G31" s="62">
        <v>5.1845187295077</v>
      </c>
      <c r="H31" s="62">
        <v>4.0115857770699686</v>
      </c>
      <c r="I31" s="62">
        <v>1.104749299144072</v>
      </c>
      <c r="J31" s="87"/>
      <c r="K31" s="62">
        <v>2.4868899171737646</v>
      </c>
      <c r="L31" s="62">
        <v>10.045203361867003</v>
      </c>
      <c r="N31" s="62">
        <v>1.5610132447211256</v>
      </c>
      <c r="O31" s="62">
        <v>73.00564578234517</v>
      </c>
    </row>
    <row r="32" spans="2:15" ht="12.75">
      <c r="B32" s="61" t="s">
        <v>84</v>
      </c>
      <c r="D32" s="62" t="s">
        <v>344</v>
      </c>
      <c r="E32" s="62" t="s">
        <v>344</v>
      </c>
      <c r="F32" s="62" t="s">
        <v>344</v>
      </c>
      <c r="G32" s="62" t="s">
        <v>344</v>
      </c>
      <c r="H32" s="62" t="s">
        <v>344</v>
      </c>
      <c r="I32" s="62" t="s">
        <v>344</v>
      </c>
      <c r="J32" s="87"/>
      <c r="K32" s="62" t="s">
        <v>344</v>
      </c>
      <c r="L32" s="62" t="s">
        <v>344</v>
      </c>
      <c r="N32" s="62" t="s">
        <v>344</v>
      </c>
      <c r="O32" s="62" t="s">
        <v>344</v>
      </c>
    </row>
    <row r="33" spans="2:15" ht="12.75">
      <c r="B33" s="61" t="s">
        <v>85</v>
      </c>
      <c r="D33" s="62" t="s">
        <v>344</v>
      </c>
      <c r="E33" s="62" t="s">
        <v>344</v>
      </c>
      <c r="F33" s="62" t="s">
        <v>344</v>
      </c>
      <c r="G33" s="62" t="s">
        <v>344</v>
      </c>
      <c r="H33" s="62" t="s">
        <v>344</v>
      </c>
      <c r="I33" s="62" t="s">
        <v>344</v>
      </c>
      <c r="J33" s="87"/>
      <c r="K33" s="62" t="s">
        <v>344</v>
      </c>
      <c r="L33" s="62">
        <v>0</v>
      </c>
      <c r="N33" s="62">
        <v>4.781530594058555</v>
      </c>
      <c r="O33" s="62">
        <v>82.6275671331126</v>
      </c>
    </row>
    <row r="34" spans="2:15" ht="12.75">
      <c r="B34" s="59" t="s">
        <v>86</v>
      </c>
      <c r="D34" s="60" t="s">
        <v>344</v>
      </c>
      <c r="E34" s="60" t="s">
        <v>344</v>
      </c>
      <c r="F34" s="60" t="s">
        <v>344</v>
      </c>
      <c r="G34" s="60" t="s">
        <v>344</v>
      </c>
      <c r="H34" s="60" t="s">
        <v>344</v>
      </c>
      <c r="I34" s="60" t="s">
        <v>344</v>
      </c>
      <c r="J34" s="88"/>
      <c r="K34" s="60" t="s">
        <v>344</v>
      </c>
      <c r="L34" s="60">
        <v>0</v>
      </c>
      <c r="N34" s="60">
        <v>1.7500000001249234</v>
      </c>
      <c r="O34" s="60">
        <v>100</v>
      </c>
    </row>
    <row r="35" spans="2:15" ht="12.75">
      <c r="B35" s="59" t="s">
        <v>87</v>
      </c>
      <c r="D35" s="60" t="s">
        <v>344</v>
      </c>
      <c r="E35" s="60" t="s">
        <v>344</v>
      </c>
      <c r="F35" s="60" t="s">
        <v>344</v>
      </c>
      <c r="G35" s="60" t="s">
        <v>344</v>
      </c>
      <c r="H35" s="60" t="s">
        <v>344</v>
      </c>
      <c r="I35" s="60" t="s">
        <v>344</v>
      </c>
      <c r="J35" s="88"/>
      <c r="K35" s="60" t="s">
        <v>344</v>
      </c>
      <c r="L35" s="60">
        <v>0</v>
      </c>
      <c r="N35" s="60">
        <v>2.3277312773936676</v>
      </c>
      <c r="O35" s="60">
        <v>100</v>
      </c>
    </row>
    <row r="36" spans="2:15" ht="12.75">
      <c r="B36" s="59" t="s">
        <v>118</v>
      </c>
      <c r="D36" s="60">
        <v>3.568615287981506</v>
      </c>
      <c r="E36" s="60">
        <v>92.03861943925484</v>
      </c>
      <c r="F36" s="60">
        <v>8.579331515470932</v>
      </c>
      <c r="G36" s="60">
        <v>7.152186036309066</v>
      </c>
      <c r="H36" s="60">
        <v>6.734873251671085</v>
      </c>
      <c r="I36" s="60">
        <v>0.8091945244360857</v>
      </c>
      <c r="J36" s="87"/>
      <c r="K36" s="60">
        <v>2.8469539173271334</v>
      </c>
      <c r="L36" s="60">
        <v>29.526493263463237</v>
      </c>
      <c r="N36" s="60">
        <v>2.2611439947846628</v>
      </c>
      <c r="O36" s="60">
        <v>52.45511727290837</v>
      </c>
    </row>
    <row r="37" spans="2:15" ht="12.75">
      <c r="B37" s="63" t="s">
        <v>89</v>
      </c>
      <c r="D37" s="60" t="s">
        <v>344</v>
      </c>
      <c r="E37" s="60" t="s">
        <v>344</v>
      </c>
      <c r="F37" s="60" t="s">
        <v>344</v>
      </c>
      <c r="G37" s="60" t="s">
        <v>344</v>
      </c>
      <c r="H37" s="60" t="s">
        <v>344</v>
      </c>
      <c r="I37" s="60" t="s">
        <v>344</v>
      </c>
      <c r="J37" s="87"/>
      <c r="K37" s="60" t="s">
        <v>344</v>
      </c>
      <c r="L37" s="60">
        <v>0</v>
      </c>
      <c r="N37" s="60">
        <v>2.5766215207474454</v>
      </c>
      <c r="O37" s="60">
        <v>100</v>
      </c>
    </row>
    <row r="38" spans="2:15" ht="13.5" thickBot="1">
      <c r="B38" s="64"/>
      <c r="D38" s="65"/>
      <c r="E38" s="65"/>
      <c r="F38" s="65"/>
      <c r="G38" s="65"/>
      <c r="H38" s="65"/>
      <c r="I38" s="65"/>
      <c r="J38" s="87"/>
      <c r="K38" s="65"/>
      <c r="L38" s="65"/>
      <c r="N38" s="65"/>
      <c r="O38" s="65"/>
    </row>
    <row r="39" spans="4:15" ht="13.5" thickBot="1">
      <c r="D39" s="66"/>
      <c r="E39" s="66"/>
      <c r="F39" s="66"/>
      <c r="G39" s="66"/>
      <c r="H39" s="66"/>
      <c r="I39" s="66"/>
      <c r="J39" s="87"/>
      <c r="K39" s="66"/>
      <c r="L39" s="66"/>
      <c r="N39" s="66"/>
      <c r="O39" s="66"/>
    </row>
    <row r="40" spans="2:15" ht="14.25" thickBot="1">
      <c r="B40" s="67" t="s">
        <v>90</v>
      </c>
      <c r="C40" s="109"/>
      <c r="D40" s="69">
        <v>3.9566173094256634</v>
      </c>
      <c r="E40" s="69">
        <v>93.81883343781183</v>
      </c>
      <c r="F40" s="69">
        <v>3.6669190664008373</v>
      </c>
      <c r="G40" s="69">
        <v>5.600748980664907</v>
      </c>
      <c r="H40" s="69">
        <v>4.660165979966562</v>
      </c>
      <c r="I40" s="69">
        <v>0.5804175815232607</v>
      </c>
      <c r="J40" s="88"/>
      <c r="K40" s="69">
        <v>3.8819960442174923</v>
      </c>
      <c r="L40" s="69">
        <v>17.012142982084335</v>
      </c>
      <c r="N40" s="69">
        <v>2.2027144070302604</v>
      </c>
      <c r="O40" s="69">
        <v>60.70576362083917</v>
      </c>
    </row>
    <row r="41" ht="12.75">
      <c r="B41" s="71"/>
    </row>
    <row r="43" spans="2:14" ht="14.25">
      <c r="B43" s="73" t="s">
        <v>41</v>
      </c>
      <c r="N43" s="129"/>
    </row>
  </sheetData>
  <sheetProtection/>
  <mergeCells count="13">
    <mergeCell ref="D9:E9"/>
    <mergeCell ref="F9:G9"/>
    <mergeCell ref="H9:I9"/>
    <mergeCell ref="K9:L9"/>
    <mergeCell ref="N9:O9"/>
    <mergeCell ref="B2:O2"/>
    <mergeCell ref="B4:O4"/>
    <mergeCell ref="B6:O6"/>
    <mergeCell ref="D8:E8"/>
    <mergeCell ref="F8:G8"/>
    <mergeCell ref="H8:I8"/>
    <mergeCell ref="K8:L8"/>
    <mergeCell ref="N8:O8"/>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4" r:id="rId1"/>
</worksheet>
</file>

<file path=xl/worksheets/sheet19.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7109375" style="53" customWidth="1"/>
    <col min="3" max="3" width="1.421875" style="86" customWidth="1"/>
    <col min="4" max="4" width="13.7109375" style="53" customWidth="1"/>
    <col min="5" max="5" width="29.57421875" style="53" customWidth="1"/>
    <col min="6" max="6" width="13.421875" style="53" customWidth="1"/>
    <col min="7" max="7" width="29.7109375" style="53" customWidth="1"/>
    <col min="8" max="8" width="12.8515625" style="53" customWidth="1"/>
    <col min="9" max="9" width="30.57421875" style="53" customWidth="1"/>
    <col min="10" max="10" width="1.7109375" style="53" customWidth="1"/>
    <col min="11" max="11" width="15.7109375" style="53" customWidth="1"/>
    <col min="12" max="12" width="21.57421875" style="53" customWidth="1"/>
    <col min="13" max="13" width="1.57421875" style="53" customWidth="1"/>
    <col min="14" max="14" width="13.7109375" style="53" customWidth="1"/>
    <col min="15" max="15" width="16.7109375" style="53" customWidth="1"/>
    <col min="16" max="16" width="1.28515625" style="53" customWidth="1"/>
    <col min="17" max="17" width="12.7109375" style="53" customWidth="1"/>
    <col min="18" max="18" width="15.0039062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198" t="s">
        <v>218</v>
      </c>
      <c r="C2" s="198"/>
      <c r="D2" s="198"/>
      <c r="E2" s="198"/>
      <c r="F2" s="198"/>
      <c r="G2" s="198"/>
      <c r="H2" s="198"/>
      <c r="I2" s="198"/>
      <c r="J2" s="198"/>
      <c r="K2" s="198"/>
      <c r="L2" s="198"/>
      <c r="M2" s="198"/>
      <c r="N2" s="198"/>
      <c r="O2" s="198"/>
      <c r="P2" s="198"/>
      <c r="Q2" s="198"/>
      <c r="R2" s="198"/>
      <c r="S2" s="74"/>
    </row>
    <row r="3" spans="2:18" s="52" customFormat="1" ht="13.5" thickBot="1">
      <c r="B3" s="75"/>
      <c r="C3" s="76"/>
      <c r="D3" s="75"/>
      <c r="E3" s="75"/>
      <c r="F3" s="75"/>
      <c r="G3" s="83"/>
      <c r="H3" s="83"/>
      <c r="I3" s="83"/>
      <c r="J3" s="83"/>
      <c r="K3" s="83"/>
      <c r="L3" s="83"/>
      <c r="M3" s="83"/>
      <c r="N3" s="83"/>
      <c r="O3" s="83"/>
      <c r="P3" s="83"/>
      <c r="Q3" s="83"/>
      <c r="R3" s="83"/>
    </row>
    <row r="4" spans="2:18" s="52" customFormat="1" ht="15.75" thickBot="1">
      <c r="B4" s="199" t="s">
        <v>120</v>
      </c>
      <c r="C4" s="200"/>
      <c r="D4" s="200"/>
      <c r="E4" s="200"/>
      <c r="F4" s="200"/>
      <c r="G4" s="200"/>
      <c r="H4" s="200"/>
      <c r="I4" s="200"/>
      <c r="J4" s="200"/>
      <c r="K4" s="200"/>
      <c r="L4" s="200"/>
      <c r="M4" s="200"/>
      <c r="N4" s="200"/>
      <c r="O4" s="200"/>
      <c r="P4" s="200"/>
      <c r="Q4" s="200"/>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199" t="s">
        <v>364</v>
      </c>
      <c r="C6" s="200"/>
      <c r="D6" s="200"/>
      <c r="E6" s="200"/>
      <c r="F6" s="200"/>
      <c r="G6" s="200"/>
      <c r="H6" s="200"/>
      <c r="I6" s="200"/>
      <c r="J6" s="200"/>
      <c r="K6" s="200"/>
      <c r="L6" s="200"/>
      <c r="M6" s="200"/>
      <c r="N6" s="200"/>
      <c r="O6" s="200"/>
      <c r="P6" s="200"/>
      <c r="Q6" s="200"/>
      <c r="R6" s="247"/>
      <c r="S6" s="111"/>
    </row>
    <row r="7" spans="2:6" s="52" customFormat="1" ht="13.5" customHeight="1" thickBot="1">
      <c r="B7" s="79"/>
      <c r="C7" s="79"/>
      <c r="F7" s="101"/>
    </row>
    <row r="8" spans="2:18" s="52" customFormat="1" ht="12.75">
      <c r="B8" s="92"/>
      <c r="C8" s="102"/>
      <c r="D8" s="248" t="s">
        <v>125</v>
      </c>
      <c r="E8" s="249"/>
      <c r="F8" s="248" t="s">
        <v>127</v>
      </c>
      <c r="G8" s="249"/>
      <c r="H8" s="248" t="s">
        <v>127</v>
      </c>
      <c r="I8" s="249"/>
      <c r="J8" s="83"/>
      <c r="K8" s="248" t="s">
        <v>154</v>
      </c>
      <c r="L8" s="249"/>
      <c r="M8" s="83"/>
      <c r="N8" s="248" t="s">
        <v>107</v>
      </c>
      <c r="O8" s="249"/>
      <c r="P8" s="83"/>
      <c r="Q8" s="248" t="s">
        <v>107</v>
      </c>
      <c r="R8" s="249"/>
    </row>
    <row r="9" spans="2:18" s="52" customFormat="1" ht="13.5" thickBot="1">
      <c r="B9" s="93"/>
      <c r="C9" s="102"/>
      <c r="D9" s="239" t="s">
        <v>145</v>
      </c>
      <c r="E9" s="240"/>
      <c r="F9" s="225" t="s">
        <v>214</v>
      </c>
      <c r="G9" s="226"/>
      <c r="H9" s="225" t="s">
        <v>215</v>
      </c>
      <c r="I9" s="226"/>
      <c r="J9" s="83"/>
      <c r="K9" s="225" t="s">
        <v>219</v>
      </c>
      <c r="L9" s="226"/>
      <c r="M9" s="83"/>
      <c r="N9" s="225" t="s">
        <v>216</v>
      </c>
      <c r="O9" s="226"/>
      <c r="P9" s="83"/>
      <c r="Q9" s="225" t="s">
        <v>145</v>
      </c>
      <c r="R9" s="226"/>
    </row>
    <row r="10" spans="2:18" s="52" customFormat="1" ht="12.75" customHeight="1">
      <c r="B10" s="93" t="s">
        <v>50</v>
      </c>
      <c r="C10" s="102"/>
      <c r="D10" s="250" t="s">
        <v>159</v>
      </c>
      <c r="E10" s="82" t="s">
        <v>160</v>
      </c>
      <c r="F10" s="250" t="s">
        <v>159</v>
      </c>
      <c r="G10" s="82" t="s">
        <v>160</v>
      </c>
      <c r="H10" s="250" t="s">
        <v>159</v>
      </c>
      <c r="I10" s="82" t="s">
        <v>160</v>
      </c>
      <c r="J10" s="83"/>
      <c r="K10" s="250" t="s">
        <v>159</v>
      </c>
      <c r="L10" s="250" t="s">
        <v>220</v>
      </c>
      <c r="M10" s="83"/>
      <c r="N10" s="250" t="s">
        <v>159</v>
      </c>
      <c r="O10" s="250" t="s">
        <v>176</v>
      </c>
      <c r="P10" s="83"/>
      <c r="Q10" s="250" t="s">
        <v>159</v>
      </c>
      <c r="R10" s="250" t="s">
        <v>170</v>
      </c>
    </row>
    <row r="11" spans="2:18" s="52" customFormat="1" ht="12.75" customHeight="1">
      <c r="B11" s="93"/>
      <c r="C11" s="102"/>
      <c r="D11" s="251"/>
      <c r="E11" s="84" t="s">
        <v>221</v>
      </c>
      <c r="F11" s="251"/>
      <c r="G11" s="84" t="s">
        <v>221</v>
      </c>
      <c r="H11" s="251"/>
      <c r="I11" s="84" t="s">
        <v>221</v>
      </c>
      <c r="J11" s="83"/>
      <c r="K11" s="251"/>
      <c r="L11" s="251"/>
      <c r="M11" s="83"/>
      <c r="N11" s="251"/>
      <c r="O11" s="251"/>
      <c r="P11" s="83"/>
      <c r="Q11" s="251"/>
      <c r="R11" s="251"/>
    </row>
    <row r="12" spans="2:18" s="52" customFormat="1" ht="12.75">
      <c r="B12" s="93"/>
      <c r="C12" s="102"/>
      <c r="D12" s="251"/>
      <c r="E12" s="84" t="s">
        <v>222</v>
      </c>
      <c r="F12" s="251"/>
      <c r="G12" s="84" t="s">
        <v>222</v>
      </c>
      <c r="H12" s="251"/>
      <c r="I12" s="84" t="s">
        <v>222</v>
      </c>
      <c r="J12" s="83"/>
      <c r="K12" s="251"/>
      <c r="L12" s="251"/>
      <c r="M12" s="83"/>
      <c r="N12" s="251"/>
      <c r="O12" s="251"/>
      <c r="P12" s="83"/>
      <c r="Q12" s="251"/>
      <c r="R12" s="251"/>
    </row>
    <row r="13" spans="2:18" s="52" customFormat="1" ht="13.5" thickBot="1">
      <c r="B13" s="106" t="s">
        <v>123</v>
      </c>
      <c r="C13" s="102"/>
      <c r="D13" s="223"/>
      <c r="E13" s="85" t="s">
        <v>60</v>
      </c>
      <c r="F13" s="223"/>
      <c r="G13" s="85" t="s">
        <v>60</v>
      </c>
      <c r="H13" s="223"/>
      <c r="I13" s="85" t="s">
        <v>60</v>
      </c>
      <c r="J13" s="83"/>
      <c r="K13" s="223"/>
      <c r="L13" s="223"/>
      <c r="M13" s="83"/>
      <c r="N13" s="223"/>
      <c r="O13" s="223"/>
      <c r="P13" s="83"/>
      <c r="Q13" s="223"/>
      <c r="R13" s="223"/>
    </row>
    <row r="14" s="52" customFormat="1" ht="13.5" thickBot="1"/>
    <row r="15" spans="2:18" ht="12.75">
      <c r="B15" s="55" t="s">
        <v>67</v>
      </c>
      <c r="C15" s="109"/>
      <c r="D15" s="57" t="s">
        <v>344</v>
      </c>
      <c r="E15" s="57" t="s">
        <v>344</v>
      </c>
      <c r="F15" s="57" t="s">
        <v>344</v>
      </c>
      <c r="G15" s="57" t="s">
        <v>344</v>
      </c>
      <c r="H15" s="57" t="s">
        <v>344</v>
      </c>
      <c r="I15" s="57" t="s">
        <v>344</v>
      </c>
      <c r="J15" s="87"/>
      <c r="K15" s="57" t="s">
        <v>344</v>
      </c>
      <c r="L15" s="57" t="s">
        <v>344</v>
      </c>
      <c r="N15" s="57" t="s">
        <v>344</v>
      </c>
      <c r="O15" s="57">
        <v>0</v>
      </c>
      <c r="Q15" s="57">
        <v>1.2675838874353056</v>
      </c>
      <c r="R15" s="57">
        <v>83.61096090754197</v>
      </c>
    </row>
    <row r="16" spans="2:18" ht="12.75">
      <c r="B16" s="59" t="s">
        <v>68</v>
      </c>
      <c r="C16" s="109"/>
      <c r="D16" s="60">
        <v>0.3325675659323173</v>
      </c>
      <c r="E16" s="60">
        <v>92.62296112739331</v>
      </c>
      <c r="F16" s="60">
        <v>0.18835993414850044</v>
      </c>
      <c r="G16" s="60">
        <v>7.377038872606686</v>
      </c>
      <c r="H16" s="60" t="s">
        <v>344</v>
      </c>
      <c r="I16" s="60">
        <v>0</v>
      </c>
      <c r="J16" s="87"/>
      <c r="K16" s="60">
        <v>0.3219293128783596</v>
      </c>
      <c r="L16" s="60">
        <v>93.27632064101364</v>
      </c>
      <c r="N16" s="60">
        <v>1.8126702454105657</v>
      </c>
      <c r="O16" s="60">
        <v>10.354478220487527</v>
      </c>
      <c r="Q16" s="60">
        <v>1.2950522481708537</v>
      </c>
      <c r="R16" s="60">
        <v>52.94757070586507</v>
      </c>
    </row>
    <row r="17" spans="2:18" ht="12.75">
      <c r="B17" s="59" t="s">
        <v>69</v>
      </c>
      <c r="D17" s="60">
        <v>0.8013242980188845</v>
      </c>
      <c r="E17" s="60">
        <v>97.98131654929773</v>
      </c>
      <c r="F17" s="60" t="s">
        <v>344</v>
      </c>
      <c r="G17" s="60">
        <v>0</v>
      </c>
      <c r="H17" s="60">
        <v>5.742606904388569</v>
      </c>
      <c r="I17" s="60">
        <v>2.0186834507022615</v>
      </c>
      <c r="J17" s="87"/>
      <c r="K17" s="60">
        <v>0.9010731522460987</v>
      </c>
      <c r="L17" s="60">
        <v>98.20178120820644</v>
      </c>
      <c r="N17" s="60">
        <v>2.5748961555314436</v>
      </c>
      <c r="O17" s="60">
        <v>1.0561238155063815</v>
      </c>
      <c r="Q17" s="60">
        <v>1.6862234232525406</v>
      </c>
      <c r="R17" s="60">
        <v>82.79287369949226</v>
      </c>
    </row>
    <row r="18" spans="2:18" ht="12.75">
      <c r="B18" s="59" t="s">
        <v>114</v>
      </c>
      <c r="D18" s="60">
        <v>1.169855124629265</v>
      </c>
      <c r="E18" s="60">
        <v>89.18587141513514</v>
      </c>
      <c r="F18" s="60">
        <v>2.3158222873727445</v>
      </c>
      <c r="G18" s="60">
        <v>9.546721137069525</v>
      </c>
      <c r="H18" s="60">
        <v>1.879587088266027</v>
      </c>
      <c r="I18" s="60">
        <v>1.2674074477953312</v>
      </c>
      <c r="J18" s="87"/>
      <c r="K18" s="60">
        <v>1.288252609745289</v>
      </c>
      <c r="L18" s="60">
        <v>89.87422853829582</v>
      </c>
      <c r="N18" s="60">
        <v>5.216055911461842</v>
      </c>
      <c r="O18" s="60">
        <v>15.478223358068336</v>
      </c>
      <c r="Q18" s="60">
        <v>2.2684260244984573</v>
      </c>
      <c r="R18" s="60">
        <v>61.21228364129924</v>
      </c>
    </row>
    <row r="19" spans="2:18" ht="12.75">
      <c r="B19" s="59" t="s">
        <v>115</v>
      </c>
      <c r="D19" s="60">
        <v>0.5859742161522948</v>
      </c>
      <c r="E19" s="60">
        <v>93.47885077488425</v>
      </c>
      <c r="F19" s="60">
        <v>0.6121592624918969</v>
      </c>
      <c r="G19" s="60">
        <v>6.521149225115755</v>
      </c>
      <c r="H19" s="60" t="s">
        <v>344</v>
      </c>
      <c r="I19" s="60">
        <v>0</v>
      </c>
      <c r="J19" s="87"/>
      <c r="K19" s="60">
        <v>0.587681782098766</v>
      </c>
      <c r="L19" s="60">
        <v>88.40835016372904</v>
      </c>
      <c r="N19" s="60">
        <v>4.0454154951979096</v>
      </c>
      <c r="O19" s="60">
        <v>22.37294731071057</v>
      </c>
      <c r="Q19" s="60">
        <v>2.615731357423378</v>
      </c>
      <c r="R19" s="60">
        <v>64.84239124555711</v>
      </c>
    </row>
    <row r="20" spans="2:18" ht="12.75">
      <c r="B20" s="61" t="s">
        <v>72</v>
      </c>
      <c r="D20" s="62" t="s">
        <v>344</v>
      </c>
      <c r="E20" s="62" t="s">
        <v>344</v>
      </c>
      <c r="F20" s="62" t="s">
        <v>344</v>
      </c>
      <c r="G20" s="62" t="s">
        <v>344</v>
      </c>
      <c r="H20" s="62" t="s">
        <v>344</v>
      </c>
      <c r="I20" s="62" t="s">
        <v>344</v>
      </c>
      <c r="J20" s="87"/>
      <c r="K20" s="62" t="s">
        <v>344</v>
      </c>
      <c r="L20" s="62" t="s">
        <v>344</v>
      </c>
      <c r="N20" s="62" t="s">
        <v>344</v>
      </c>
      <c r="O20" s="62">
        <v>0</v>
      </c>
      <c r="Q20" s="62">
        <v>1.3630374287794158</v>
      </c>
      <c r="R20" s="62">
        <v>65.63830484487835</v>
      </c>
    </row>
    <row r="21" spans="2:18" ht="12.75">
      <c r="B21" s="61" t="s">
        <v>73</v>
      </c>
      <c r="D21" s="62">
        <v>3.009519234994231</v>
      </c>
      <c r="E21" s="62">
        <v>95.90552950232187</v>
      </c>
      <c r="F21" s="62">
        <v>0.9640388892034304</v>
      </c>
      <c r="G21" s="62">
        <v>3.477806521997948</v>
      </c>
      <c r="H21" s="62">
        <v>4.637330221853704</v>
      </c>
      <c r="I21" s="62">
        <v>0.6166639756801889</v>
      </c>
      <c r="J21" s="87"/>
      <c r="K21" s="62">
        <v>2.948419510070259</v>
      </c>
      <c r="L21" s="62">
        <v>93.2012655739293</v>
      </c>
      <c r="N21" s="62">
        <v>5.205077499926516</v>
      </c>
      <c r="O21" s="62">
        <v>23.93830088004231</v>
      </c>
      <c r="Q21" s="62">
        <v>2.807688557007937</v>
      </c>
      <c r="R21" s="62">
        <v>51.46858840659312</v>
      </c>
    </row>
    <row r="22" spans="2:18" ht="12.75">
      <c r="B22" s="61" t="s">
        <v>74</v>
      </c>
      <c r="D22" s="62" t="s">
        <v>344</v>
      </c>
      <c r="E22" s="62" t="s">
        <v>344</v>
      </c>
      <c r="F22" s="62" t="s">
        <v>344</v>
      </c>
      <c r="G22" s="62" t="s">
        <v>344</v>
      </c>
      <c r="H22" s="62" t="s">
        <v>344</v>
      </c>
      <c r="I22" s="62" t="s">
        <v>344</v>
      </c>
      <c r="J22" s="87"/>
      <c r="K22" s="62" t="s">
        <v>344</v>
      </c>
      <c r="L22" s="62" t="s">
        <v>344</v>
      </c>
      <c r="N22" s="62" t="s">
        <v>344</v>
      </c>
      <c r="O22" s="62">
        <v>0</v>
      </c>
      <c r="Q22" s="62">
        <v>4.5836558231373</v>
      </c>
      <c r="R22" s="62">
        <v>69.73905730027397</v>
      </c>
    </row>
    <row r="23" spans="2:18" ht="12.75">
      <c r="B23" s="61" t="s">
        <v>75</v>
      </c>
      <c r="D23" s="62">
        <v>1.2072801759384264</v>
      </c>
      <c r="E23" s="62">
        <v>100</v>
      </c>
      <c r="F23" s="62" t="s">
        <v>344</v>
      </c>
      <c r="G23" s="62">
        <v>0</v>
      </c>
      <c r="H23" s="62" t="s">
        <v>344</v>
      </c>
      <c r="I23" s="62">
        <v>0</v>
      </c>
      <c r="J23" s="87"/>
      <c r="K23" s="62">
        <v>1.2072801759384264</v>
      </c>
      <c r="L23" s="62">
        <v>89.81920502687413</v>
      </c>
      <c r="N23" s="62">
        <v>1.2437195653431428</v>
      </c>
      <c r="O23" s="62">
        <v>99.99999999779075</v>
      </c>
      <c r="Q23" s="62">
        <v>1.2437195653156659</v>
      </c>
      <c r="R23" s="62">
        <v>7.354108451592353</v>
      </c>
    </row>
    <row r="24" spans="2:18" ht="12.75">
      <c r="B24" s="61" t="s">
        <v>76</v>
      </c>
      <c r="D24" s="62">
        <v>0.522750070251508</v>
      </c>
      <c r="E24" s="62">
        <v>99.59840665965133</v>
      </c>
      <c r="F24" s="62">
        <v>0.09999981600142892</v>
      </c>
      <c r="G24" s="62">
        <v>0.40159334034867494</v>
      </c>
      <c r="H24" s="62" t="s">
        <v>344</v>
      </c>
      <c r="I24" s="62">
        <v>0</v>
      </c>
      <c r="J24" s="87"/>
      <c r="K24" s="62">
        <v>0.5210523333841326</v>
      </c>
      <c r="L24" s="62">
        <v>95.32418528898748</v>
      </c>
      <c r="N24" s="62">
        <v>1.0656692447434546</v>
      </c>
      <c r="O24" s="62">
        <v>0.5524170082501229</v>
      </c>
      <c r="Q24" s="62">
        <v>2.5660786481824296</v>
      </c>
      <c r="R24" s="62">
        <v>95.01555667142408</v>
      </c>
    </row>
    <row r="25" spans="2:18" ht="12.75">
      <c r="B25" s="63" t="s">
        <v>77</v>
      </c>
      <c r="D25" s="60">
        <v>0.6848708198977016</v>
      </c>
      <c r="E25" s="60">
        <v>96.68884855781495</v>
      </c>
      <c r="F25" s="60">
        <v>0.8008000788190895</v>
      </c>
      <c r="G25" s="60">
        <v>2.6602843367658076</v>
      </c>
      <c r="H25" s="60">
        <v>3.699131131749837</v>
      </c>
      <c r="I25" s="60">
        <v>0.6508671054192466</v>
      </c>
      <c r="J25" s="87"/>
      <c r="K25" s="60">
        <v>0.7075736966560691</v>
      </c>
      <c r="L25" s="60">
        <v>94.23683881518423</v>
      </c>
      <c r="N25" s="60">
        <v>1.3073830858764985</v>
      </c>
      <c r="O25" s="60">
        <v>17.343191853079894</v>
      </c>
      <c r="Q25" s="60">
        <v>1.5900264930327437</v>
      </c>
      <c r="R25" s="60">
        <v>68.38571294422432</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t="s">
        <v>344</v>
      </c>
      <c r="E27" s="60" t="s">
        <v>344</v>
      </c>
      <c r="F27" s="60" t="s">
        <v>344</v>
      </c>
      <c r="G27" s="60" t="s">
        <v>344</v>
      </c>
      <c r="H27" s="60" t="s">
        <v>344</v>
      </c>
      <c r="I27" s="60" t="s">
        <v>344</v>
      </c>
      <c r="J27" s="87"/>
      <c r="K27" s="60" t="s">
        <v>344</v>
      </c>
      <c r="L27" s="60" t="s">
        <v>344</v>
      </c>
      <c r="N27" s="60" t="s">
        <v>344</v>
      </c>
      <c r="O27" s="60">
        <v>0</v>
      </c>
      <c r="Q27" s="60">
        <v>1.358741763888965</v>
      </c>
      <c r="R27" s="60">
        <v>100</v>
      </c>
    </row>
    <row r="28" spans="2:18" ht="12.75">
      <c r="B28" s="59" t="s">
        <v>80</v>
      </c>
      <c r="D28" s="60">
        <v>0.21868980185748166</v>
      </c>
      <c r="E28" s="60">
        <v>100</v>
      </c>
      <c r="F28" s="60" t="s">
        <v>344</v>
      </c>
      <c r="G28" s="60">
        <v>0</v>
      </c>
      <c r="H28" s="60" t="s">
        <v>344</v>
      </c>
      <c r="I28" s="60">
        <v>0</v>
      </c>
      <c r="J28" s="87"/>
      <c r="K28" s="60">
        <v>0.21868980185748166</v>
      </c>
      <c r="L28" s="60">
        <v>92.0725846916654</v>
      </c>
      <c r="N28" s="60">
        <v>0.2848667800682443</v>
      </c>
      <c r="O28" s="60">
        <v>100</v>
      </c>
      <c r="Q28" s="60">
        <v>0.2848667800682443</v>
      </c>
      <c r="R28" s="60">
        <v>0.40472078859268845</v>
      </c>
    </row>
    <row r="29" spans="2:18" ht="12.75">
      <c r="B29" s="59" t="s">
        <v>116</v>
      </c>
      <c r="D29" s="60">
        <v>1.2363955054186158</v>
      </c>
      <c r="E29" s="60">
        <v>94.29824941569802</v>
      </c>
      <c r="F29" s="60">
        <v>2.3998870873344016</v>
      </c>
      <c r="G29" s="60">
        <v>5.154776832086522</v>
      </c>
      <c r="H29" s="60">
        <v>2.3410194075509327</v>
      </c>
      <c r="I29" s="60">
        <v>0.5469737522154591</v>
      </c>
      <c r="J29" s="87"/>
      <c r="K29" s="60">
        <v>1.3024129027318496</v>
      </c>
      <c r="L29" s="60">
        <v>85.62412323806112</v>
      </c>
      <c r="N29" s="60">
        <v>3.7487367881058122</v>
      </c>
      <c r="O29" s="60">
        <v>22.427825833698513</v>
      </c>
      <c r="Q29" s="60">
        <v>2.5632781715208584</v>
      </c>
      <c r="R29" s="60">
        <v>55.84723593309832</v>
      </c>
    </row>
    <row r="30" spans="2:18" ht="12.75">
      <c r="B30" s="61" t="s">
        <v>82</v>
      </c>
      <c r="D30" s="62">
        <v>0.7558743506310577</v>
      </c>
      <c r="E30" s="62">
        <v>96.90201527802853</v>
      </c>
      <c r="F30" s="62">
        <v>0.6480044303415816</v>
      </c>
      <c r="G30" s="62">
        <v>3.097984721971472</v>
      </c>
      <c r="H30" s="62" t="s">
        <v>344</v>
      </c>
      <c r="I30" s="62">
        <v>0</v>
      </c>
      <c r="J30" s="87"/>
      <c r="K30" s="62">
        <v>0.7525325569808868</v>
      </c>
      <c r="L30" s="62">
        <v>96.31711012349639</v>
      </c>
      <c r="N30" s="62">
        <v>1.2644327408700753</v>
      </c>
      <c r="O30" s="62">
        <v>7.883563870740014</v>
      </c>
      <c r="Q30" s="62">
        <v>1.6707023724576542</v>
      </c>
      <c r="R30" s="62">
        <v>76.45695592211266</v>
      </c>
    </row>
    <row r="31" spans="2:18" ht="12.75">
      <c r="B31" s="61" t="s">
        <v>117</v>
      </c>
      <c r="D31" s="62">
        <v>0.8816272547266435</v>
      </c>
      <c r="E31" s="62">
        <v>93.6135436907783</v>
      </c>
      <c r="F31" s="62">
        <v>1.022657518714271</v>
      </c>
      <c r="G31" s="62">
        <v>5.212547426903777</v>
      </c>
      <c r="H31" s="62">
        <v>3.238215948032234</v>
      </c>
      <c r="I31" s="62">
        <v>1.17390888231792</v>
      </c>
      <c r="J31" s="87"/>
      <c r="K31" s="62">
        <v>0.9166427281137002</v>
      </c>
      <c r="L31" s="62">
        <v>92.86792286584475</v>
      </c>
      <c r="N31" s="62">
        <v>2.4868899171737646</v>
      </c>
      <c r="O31" s="62">
        <v>10.045203361867003</v>
      </c>
      <c r="Q31" s="62">
        <v>1.5610132447211256</v>
      </c>
      <c r="R31" s="62">
        <v>73.00564578234517</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t="s">
        <v>344</v>
      </c>
      <c r="E33" s="62" t="s">
        <v>344</v>
      </c>
      <c r="F33" s="62" t="s">
        <v>344</v>
      </c>
      <c r="G33" s="62" t="s">
        <v>344</v>
      </c>
      <c r="H33" s="62" t="s">
        <v>344</v>
      </c>
      <c r="I33" s="62" t="s">
        <v>344</v>
      </c>
      <c r="J33" s="87"/>
      <c r="K33" s="62" t="s">
        <v>344</v>
      </c>
      <c r="L33" s="62" t="s">
        <v>344</v>
      </c>
      <c r="N33" s="62" t="s">
        <v>344</v>
      </c>
      <c r="O33" s="62">
        <v>0</v>
      </c>
      <c r="Q33" s="62">
        <v>4.781530594058555</v>
      </c>
      <c r="R33" s="62">
        <v>82.6275671331126</v>
      </c>
    </row>
    <row r="34" spans="2:18" ht="12.75">
      <c r="B34" s="59" t="s">
        <v>86</v>
      </c>
      <c r="D34" s="60" t="s">
        <v>344</v>
      </c>
      <c r="E34" s="60" t="s">
        <v>344</v>
      </c>
      <c r="F34" s="60" t="s">
        <v>344</v>
      </c>
      <c r="G34" s="60" t="s">
        <v>344</v>
      </c>
      <c r="H34" s="60" t="s">
        <v>344</v>
      </c>
      <c r="I34" s="60" t="s">
        <v>344</v>
      </c>
      <c r="J34" s="88"/>
      <c r="K34" s="60" t="s">
        <v>344</v>
      </c>
      <c r="L34" s="60" t="s">
        <v>344</v>
      </c>
      <c r="N34" s="60" t="s">
        <v>344</v>
      </c>
      <c r="O34" s="60">
        <v>0</v>
      </c>
      <c r="Q34" s="60">
        <v>1.7500000001249234</v>
      </c>
      <c r="R34" s="60">
        <v>100</v>
      </c>
    </row>
    <row r="35" spans="2:18" ht="12.75">
      <c r="B35" s="59" t="s">
        <v>87</v>
      </c>
      <c r="D35" s="60" t="s">
        <v>344</v>
      </c>
      <c r="E35" s="60" t="s">
        <v>344</v>
      </c>
      <c r="F35" s="60" t="s">
        <v>344</v>
      </c>
      <c r="G35" s="60" t="s">
        <v>344</v>
      </c>
      <c r="H35" s="60" t="s">
        <v>344</v>
      </c>
      <c r="I35" s="60" t="s">
        <v>344</v>
      </c>
      <c r="J35" s="88"/>
      <c r="K35" s="60" t="s">
        <v>344</v>
      </c>
      <c r="L35" s="60" t="s">
        <v>344</v>
      </c>
      <c r="N35" s="60" t="s">
        <v>344</v>
      </c>
      <c r="O35" s="60">
        <v>0</v>
      </c>
      <c r="Q35" s="60">
        <v>2.3277312773936676</v>
      </c>
      <c r="R35" s="60">
        <v>100</v>
      </c>
    </row>
    <row r="36" spans="2:18" ht="12.75">
      <c r="B36" s="59" t="s">
        <v>118</v>
      </c>
      <c r="D36" s="60">
        <v>1.3710327946882608</v>
      </c>
      <c r="E36" s="60">
        <v>92.17429021655502</v>
      </c>
      <c r="F36" s="60">
        <v>4.400453751480436</v>
      </c>
      <c r="G36" s="60">
        <v>6.918305560962258</v>
      </c>
      <c r="H36" s="60">
        <v>5.543676658241876</v>
      </c>
      <c r="I36" s="60">
        <v>0.9074042224827199</v>
      </c>
      <c r="J36" s="87"/>
      <c r="K36" s="60">
        <v>1.6184801398140218</v>
      </c>
      <c r="L36" s="60">
        <v>86.14669928107722</v>
      </c>
      <c r="N36" s="60">
        <v>2.8469539173271334</v>
      </c>
      <c r="O36" s="60">
        <v>29.526493263463237</v>
      </c>
      <c r="Q36" s="60">
        <v>2.2611439947846628</v>
      </c>
      <c r="R36" s="60">
        <v>52.45511727290837</v>
      </c>
    </row>
    <row r="37" spans="2:18" ht="12.75">
      <c r="B37" s="63" t="s">
        <v>89</v>
      </c>
      <c r="D37" s="60" t="s">
        <v>344</v>
      </c>
      <c r="E37" s="60" t="s">
        <v>344</v>
      </c>
      <c r="F37" s="60" t="s">
        <v>344</v>
      </c>
      <c r="G37" s="60" t="s">
        <v>344</v>
      </c>
      <c r="H37" s="60" t="s">
        <v>344</v>
      </c>
      <c r="I37" s="60" t="s">
        <v>344</v>
      </c>
      <c r="J37" s="87"/>
      <c r="K37" s="60" t="s">
        <v>344</v>
      </c>
      <c r="L37" s="60" t="s">
        <v>344</v>
      </c>
      <c r="N37" s="60" t="s">
        <v>344</v>
      </c>
      <c r="O37" s="60">
        <v>0</v>
      </c>
      <c r="Q37" s="60">
        <v>2.5766215207474454</v>
      </c>
      <c r="R37" s="60">
        <v>100</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1.3271372990425638</v>
      </c>
      <c r="E40" s="69">
        <v>93.53613278556816</v>
      </c>
      <c r="F40" s="69">
        <v>1.7214956483990609</v>
      </c>
      <c r="G40" s="69">
        <v>5.846436016529127</v>
      </c>
      <c r="H40" s="69">
        <v>2.9358750902357937</v>
      </c>
      <c r="I40" s="69">
        <v>0.6174311979027177</v>
      </c>
      <c r="J40" s="88"/>
      <c r="K40" s="69">
        <v>1.3601260566288098</v>
      </c>
      <c r="L40" s="69">
        <v>89.66604734193963</v>
      </c>
      <c r="N40" s="69">
        <v>3.8819960442174923</v>
      </c>
      <c r="O40" s="69">
        <v>17.012142982084335</v>
      </c>
      <c r="Q40" s="69">
        <v>2.2027144070302604</v>
      </c>
      <c r="R40" s="69">
        <v>60.70576362083917</v>
      </c>
    </row>
    <row r="41" ht="12.75">
      <c r="B41" s="71"/>
    </row>
    <row r="43" ht="14.25">
      <c r="B43"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A1:T62"/>
  <sheetViews>
    <sheetView showGridLines="0" zoomScale="80" zoomScaleNormal="80" zoomScalePageLayoutView="0" workbookViewId="0" topLeftCell="A1">
      <selection activeCell="A1" sqref="A1"/>
    </sheetView>
  </sheetViews>
  <sheetFormatPr defaultColWidth="11.421875" defaultRowHeight="15"/>
  <cols>
    <col min="1" max="1" width="4.140625" style="29" customWidth="1"/>
    <col min="2" max="2" width="34.8515625" style="29" customWidth="1"/>
    <col min="3" max="3" width="0.9921875" style="29" customWidth="1"/>
    <col min="4" max="4" width="15.7109375" style="29" customWidth="1"/>
    <col min="5" max="5" width="9.57421875" style="29" customWidth="1"/>
    <col min="6" max="6" width="14.57421875" style="29" customWidth="1"/>
    <col min="7" max="9" width="15.421875" style="29" customWidth="1"/>
    <col min="10" max="10" width="12.421875" style="29" customWidth="1"/>
    <col min="11" max="11" width="0.9921875" style="29" customWidth="1"/>
    <col min="12" max="12" width="21.140625" style="29" customWidth="1"/>
    <col min="13" max="13" width="0.9921875" style="29" customWidth="1"/>
    <col min="14" max="14" width="12.8515625" style="29" customWidth="1"/>
    <col min="15" max="15" width="0.85546875" style="29" customWidth="1"/>
    <col min="16" max="16" width="8.140625" style="29" customWidth="1"/>
    <col min="17" max="17" width="15.140625" style="29" customWidth="1"/>
    <col min="18" max="26" width="11.421875" style="29" customWidth="1"/>
    <col min="27" max="16384" width="11.421875" style="29" customWidth="1"/>
  </cols>
  <sheetData>
    <row r="1" ht="12.75">
      <c r="B1" s="30" t="s">
        <v>42</v>
      </c>
    </row>
    <row r="2" spans="1:20" ht="15.75">
      <c r="A2" s="31"/>
      <c r="B2" s="198" t="s">
        <v>43</v>
      </c>
      <c r="C2" s="198"/>
      <c r="D2" s="198"/>
      <c r="E2" s="198"/>
      <c r="F2" s="198"/>
      <c r="G2" s="198"/>
      <c r="H2" s="198"/>
      <c r="I2" s="198"/>
      <c r="J2" s="198"/>
      <c r="K2" s="198"/>
      <c r="L2" s="198"/>
      <c r="M2" s="198"/>
      <c r="N2" s="198"/>
      <c r="O2" s="198"/>
      <c r="P2" s="198"/>
      <c r="Q2" s="198"/>
      <c r="R2" s="198"/>
      <c r="S2" s="198"/>
      <c r="T2" s="198"/>
    </row>
    <row r="3" spans="2:20" ht="15.75" thickBot="1">
      <c r="B3" s="32"/>
      <c r="C3" s="32"/>
      <c r="D3" s="32"/>
      <c r="E3" s="32"/>
      <c r="F3" s="32"/>
      <c r="G3" s="32"/>
      <c r="H3" s="32"/>
      <c r="I3" s="32"/>
      <c r="J3" s="32"/>
      <c r="K3" s="32"/>
      <c r="L3" s="32"/>
      <c r="M3" s="32"/>
      <c r="N3" s="32"/>
      <c r="O3" s="32"/>
      <c r="P3" s="32"/>
      <c r="Q3" s="32"/>
      <c r="R3" s="32"/>
      <c r="S3" s="32"/>
      <c r="T3" s="32"/>
    </row>
    <row r="4" spans="2:20" ht="21" customHeight="1" thickBot="1">
      <c r="B4" s="199" t="s">
        <v>343</v>
      </c>
      <c r="C4" s="200"/>
      <c r="D4" s="200"/>
      <c r="E4" s="200"/>
      <c r="F4" s="200"/>
      <c r="G4" s="200"/>
      <c r="H4" s="200"/>
      <c r="I4" s="200"/>
      <c r="J4" s="200"/>
      <c r="K4" s="200"/>
      <c r="L4" s="200"/>
      <c r="M4" s="200"/>
      <c r="N4" s="200"/>
      <c r="O4" s="200"/>
      <c r="P4" s="200"/>
      <c r="Q4" s="200"/>
      <c r="R4" s="200"/>
      <c r="S4" s="200"/>
      <c r="T4" s="200"/>
    </row>
    <row r="5" spans="2:20" ht="8.25" customHeight="1">
      <c r="B5" s="33"/>
      <c r="C5" s="33"/>
      <c r="D5" s="33"/>
      <c r="E5" s="33"/>
      <c r="F5" s="33"/>
      <c r="G5" s="33"/>
      <c r="H5" s="33"/>
      <c r="I5" s="33"/>
      <c r="J5" s="33"/>
      <c r="K5" s="33"/>
      <c r="L5" s="33"/>
      <c r="M5" s="33"/>
      <c r="N5" s="33"/>
      <c r="O5" s="33"/>
      <c r="P5" s="33"/>
      <c r="Q5" s="33"/>
      <c r="R5" s="33"/>
      <c r="S5" s="33"/>
      <c r="T5" s="33"/>
    </row>
    <row r="6" spans="2:20" ht="9" customHeight="1">
      <c r="B6" s="33"/>
      <c r="C6" s="33"/>
      <c r="D6" s="33"/>
      <c r="E6" s="33"/>
      <c r="F6" s="33"/>
      <c r="G6" s="33"/>
      <c r="H6" s="33"/>
      <c r="I6" s="33"/>
      <c r="J6" s="33"/>
      <c r="K6" s="33"/>
      <c r="L6" s="33"/>
      <c r="M6" s="33"/>
      <c r="N6" s="33"/>
      <c r="O6" s="33"/>
      <c r="P6" s="33"/>
      <c r="Q6" s="33"/>
      <c r="R6" s="33"/>
      <c r="S6" s="33"/>
      <c r="T6" s="33"/>
    </row>
    <row r="7" spans="2:20" ht="9" customHeight="1" thickBot="1">
      <c r="B7" s="33"/>
      <c r="C7" s="33"/>
      <c r="D7" s="33"/>
      <c r="E7" s="33"/>
      <c r="F7" s="33"/>
      <c r="G7" s="33"/>
      <c r="H7" s="33"/>
      <c r="I7" s="33"/>
      <c r="J7" s="33"/>
      <c r="K7" s="33"/>
      <c r="L7" s="33"/>
      <c r="M7" s="33"/>
      <c r="N7" s="33"/>
      <c r="O7" s="33"/>
      <c r="P7" s="33"/>
      <c r="Q7" s="33"/>
      <c r="R7" s="33"/>
      <c r="S7" s="33"/>
      <c r="T7" s="33"/>
    </row>
    <row r="8" spans="2:20" ht="13.5" customHeight="1" thickBot="1">
      <c r="B8" s="34"/>
      <c r="C8" s="35"/>
      <c r="D8" s="201" t="s">
        <v>44</v>
      </c>
      <c r="E8" s="202"/>
      <c r="F8" s="202"/>
      <c r="G8" s="202"/>
      <c r="H8" s="202"/>
      <c r="I8" s="202"/>
      <c r="J8" s="202"/>
      <c r="K8" s="202"/>
      <c r="L8" s="202"/>
      <c r="M8" s="202"/>
      <c r="N8" s="203"/>
      <c r="O8" s="36"/>
      <c r="P8" s="204" t="s">
        <v>44</v>
      </c>
      <c r="Q8" s="205"/>
      <c r="R8" s="205"/>
      <c r="S8" s="205"/>
      <c r="T8" s="206"/>
    </row>
    <row r="9" spans="2:20" ht="13.5" customHeight="1" thickBot="1">
      <c r="B9" s="37"/>
      <c r="C9" s="35"/>
      <c r="D9" s="207" t="s">
        <v>45</v>
      </c>
      <c r="E9" s="201" t="s">
        <v>46</v>
      </c>
      <c r="F9" s="202"/>
      <c r="G9" s="202"/>
      <c r="H9" s="202"/>
      <c r="I9" s="202"/>
      <c r="J9" s="202"/>
      <c r="K9" s="202"/>
      <c r="L9" s="202"/>
      <c r="M9" s="202"/>
      <c r="N9" s="203"/>
      <c r="O9" s="38"/>
      <c r="P9" s="210" t="s">
        <v>47</v>
      </c>
      <c r="Q9" s="211"/>
      <c r="R9" s="211"/>
      <c r="S9" s="211"/>
      <c r="T9" s="212"/>
    </row>
    <row r="10" spans="2:20" ht="13.5" customHeight="1" thickBot="1">
      <c r="B10" s="37"/>
      <c r="C10" s="35"/>
      <c r="D10" s="208"/>
      <c r="E10" s="201" t="s">
        <v>48</v>
      </c>
      <c r="F10" s="202"/>
      <c r="G10" s="202"/>
      <c r="H10" s="202"/>
      <c r="I10" s="203"/>
      <c r="J10" s="207" t="s">
        <v>49</v>
      </c>
      <c r="K10" s="38"/>
      <c r="L10" s="38"/>
      <c r="M10" s="38"/>
      <c r="N10" s="38"/>
      <c r="O10" s="38"/>
      <c r="P10" s="39"/>
      <c r="Q10" s="39"/>
      <c r="R10" s="39"/>
      <c r="S10" s="39"/>
      <c r="T10" s="39"/>
    </row>
    <row r="11" spans="2:20" ht="20.25" customHeight="1" thickBot="1">
      <c r="B11" s="40" t="s">
        <v>50</v>
      </c>
      <c r="C11" s="41"/>
      <c r="D11" s="208"/>
      <c r="E11" s="215" t="s">
        <v>51</v>
      </c>
      <c r="F11" s="215" t="s">
        <v>52</v>
      </c>
      <c r="G11" s="220" t="s">
        <v>53</v>
      </c>
      <c r="H11" s="221"/>
      <c r="I11" s="222"/>
      <c r="J11" s="213"/>
      <c r="K11" s="39"/>
      <c r="L11" s="207" t="s">
        <v>54</v>
      </c>
      <c r="M11" s="39"/>
      <c r="N11" s="207" t="s">
        <v>55</v>
      </c>
      <c r="O11" s="42"/>
      <c r="P11" s="207" t="s">
        <v>56</v>
      </c>
      <c r="Q11" s="207" t="s">
        <v>52</v>
      </c>
      <c r="R11" s="217" t="s">
        <v>53</v>
      </c>
      <c r="S11" s="218"/>
      <c r="T11" s="219"/>
    </row>
    <row r="12" spans="2:20" ht="20.25" customHeight="1" thickBot="1">
      <c r="B12" s="43"/>
      <c r="C12" s="44"/>
      <c r="D12" s="209"/>
      <c r="E12" s="216"/>
      <c r="F12" s="216" t="s">
        <v>52</v>
      </c>
      <c r="G12" s="45" t="s">
        <v>57</v>
      </c>
      <c r="H12" s="45" t="s">
        <v>58</v>
      </c>
      <c r="I12" s="45" t="s">
        <v>59</v>
      </c>
      <c r="J12" s="214"/>
      <c r="K12" s="39"/>
      <c r="L12" s="223"/>
      <c r="M12" s="39"/>
      <c r="N12" s="223"/>
      <c r="O12" s="42"/>
      <c r="P12" s="214" t="s">
        <v>60</v>
      </c>
      <c r="Q12" s="224"/>
      <c r="R12" s="45" t="s">
        <v>61</v>
      </c>
      <c r="S12" s="45" t="s">
        <v>62</v>
      </c>
      <c r="T12" s="46" t="s">
        <v>63</v>
      </c>
    </row>
    <row r="13" spans="2:20" ht="9" customHeight="1">
      <c r="B13" s="33"/>
      <c r="C13" s="33"/>
      <c r="D13" s="47"/>
      <c r="E13" s="48"/>
      <c r="F13" s="48"/>
      <c r="G13" s="49"/>
      <c r="H13" s="49"/>
      <c r="I13" s="49"/>
      <c r="J13" s="50"/>
      <c r="K13" s="39"/>
      <c r="L13" s="50"/>
      <c r="M13" s="39"/>
      <c r="N13" s="50"/>
      <c r="O13" s="42"/>
      <c r="P13" s="48"/>
      <c r="Q13" s="51"/>
      <c r="R13" s="49"/>
      <c r="S13" s="49"/>
      <c r="T13" s="49"/>
    </row>
    <row r="14" spans="2:20" ht="13.5" thickBot="1">
      <c r="B14" s="52"/>
      <c r="C14" s="52"/>
      <c r="D14" s="53"/>
      <c r="E14" s="53"/>
      <c r="F14" s="53"/>
      <c r="G14" s="53"/>
      <c r="H14" s="53"/>
      <c r="I14" s="53"/>
      <c r="J14" s="53"/>
      <c r="K14" s="53"/>
      <c r="L14" s="53"/>
      <c r="M14" s="53"/>
      <c r="N14" s="53"/>
      <c r="O14" s="54"/>
      <c r="P14" s="53"/>
      <c r="Q14" s="53"/>
      <c r="R14" s="53"/>
      <c r="S14" s="53"/>
      <c r="T14" s="53"/>
    </row>
    <row r="15" spans="2:20" ht="12.75">
      <c r="B15" s="55" t="s">
        <v>67</v>
      </c>
      <c r="C15" s="56"/>
      <c r="D15" s="57">
        <v>1.0938018334664754</v>
      </c>
      <c r="E15" s="57">
        <v>1.1080267184372399</v>
      </c>
      <c r="F15" s="57">
        <v>1.2675838874353056</v>
      </c>
      <c r="G15" s="57">
        <v>0.2205353473210098</v>
      </c>
      <c r="H15" s="57">
        <v>0.8560857583342938</v>
      </c>
      <c r="I15" s="57">
        <v>0.06366832501986881</v>
      </c>
      <c r="J15" s="57">
        <v>0.05983376952753654</v>
      </c>
      <c r="K15" s="58"/>
      <c r="L15" s="57">
        <v>1.0037352102384993</v>
      </c>
      <c r="M15" s="58"/>
      <c r="N15" s="57">
        <v>0.6505482796519777</v>
      </c>
      <c r="O15" s="58"/>
      <c r="P15" s="57" t="s">
        <v>344</v>
      </c>
      <c r="Q15" s="57" t="s">
        <v>344</v>
      </c>
      <c r="R15" s="57" t="s">
        <v>344</v>
      </c>
      <c r="S15" s="57" t="s">
        <v>344</v>
      </c>
      <c r="T15" s="57" t="s">
        <v>344</v>
      </c>
    </row>
    <row r="16" spans="2:20" ht="12.75">
      <c r="B16" s="59" t="s">
        <v>68</v>
      </c>
      <c r="C16" s="56"/>
      <c r="D16" s="60">
        <v>1.733742515891208</v>
      </c>
      <c r="E16" s="60">
        <v>1.7368785276687628</v>
      </c>
      <c r="F16" s="60">
        <v>1.2950522481708537</v>
      </c>
      <c r="G16" s="60">
        <v>2.236238176345114</v>
      </c>
      <c r="H16" s="60">
        <v>6.174788509156147</v>
      </c>
      <c r="I16" s="60">
        <v>0.49659967096040486</v>
      </c>
      <c r="J16" s="60">
        <v>0.2084255282700927</v>
      </c>
      <c r="K16" s="58"/>
      <c r="L16" s="60">
        <v>0.8370014322613584</v>
      </c>
      <c r="M16" s="58"/>
      <c r="N16" s="60">
        <v>0.05253600589829846</v>
      </c>
      <c r="O16" s="58"/>
      <c r="P16" s="60" t="s">
        <v>344</v>
      </c>
      <c r="Q16" s="60" t="s">
        <v>344</v>
      </c>
      <c r="R16" s="60" t="s">
        <v>344</v>
      </c>
      <c r="S16" s="60" t="s">
        <v>344</v>
      </c>
      <c r="T16" s="60" t="s">
        <v>344</v>
      </c>
    </row>
    <row r="17" spans="2:20" ht="12.75">
      <c r="B17" s="59" t="s">
        <v>69</v>
      </c>
      <c r="C17" s="56"/>
      <c r="D17" s="60">
        <v>1.9932430805769323</v>
      </c>
      <c r="E17" s="60">
        <v>1.9932430805769323</v>
      </c>
      <c r="F17" s="60">
        <v>1.6862234232525406</v>
      </c>
      <c r="G17" s="60">
        <v>3.470482177227819</v>
      </c>
      <c r="H17" s="60">
        <v>6.694830107805777</v>
      </c>
      <c r="I17" s="60">
        <v>0.4797449454512913</v>
      </c>
      <c r="J17" s="60" t="s">
        <v>344</v>
      </c>
      <c r="K17" s="58"/>
      <c r="L17" s="60">
        <v>5.047444395910134</v>
      </c>
      <c r="M17" s="58"/>
      <c r="N17" s="60">
        <v>0</v>
      </c>
      <c r="O17" s="58"/>
      <c r="P17" s="60" t="s">
        <v>344</v>
      </c>
      <c r="Q17" s="60" t="s">
        <v>344</v>
      </c>
      <c r="R17" s="60" t="s">
        <v>344</v>
      </c>
      <c r="S17" s="60" t="s">
        <v>344</v>
      </c>
      <c r="T17" s="60" t="s">
        <v>344</v>
      </c>
    </row>
    <row r="18" spans="2:20" ht="12.75">
      <c r="B18" s="59" t="s">
        <v>70</v>
      </c>
      <c r="C18" s="56"/>
      <c r="D18" s="60">
        <v>2.313562236563288</v>
      </c>
      <c r="E18" s="60">
        <v>2.3553735900973924</v>
      </c>
      <c r="F18" s="60">
        <v>2.2684260244984573</v>
      </c>
      <c r="G18" s="60">
        <v>2.500082025081838</v>
      </c>
      <c r="H18" s="60">
        <v>5.825010197842294</v>
      </c>
      <c r="I18" s="60">
        <v>0.3980475855273545</v>
      </c>
      <c r="J18" s="60">
        <v>0.2736803832870295</v>
      </c>
      <c r="K18" s="58"/>
      <c r="L18" s="60">
        <v>1.1221201691715912</v>
      </c>
      <c r="M18" s="58"/>
      <c r="N18" s="60">
        <v>0.4991338190149434</v>
      </c>
      <c r="O18" s="58"/>
      <c r="P18" s="60">
        <v>10.242078709092924</v>
      </c>
      <c r="Q18" s="60">
        <v>5.570931389207154</v>
      </c>
      <c r="R18" s="60">
        <v>10.256182394232242</v>
      </c>
      <c r="S18" s="60">
        <v>11.137741133661304</v>
      </c>
      <c r="T18" s="60">
        <v>1.2142625939265728</v>
      </c>
    </row>
    <row r="19" spans="2:20" ht="12.75">
      <c r="B19" s="59" t="s">
        <v>71</v>
      </c>
      <c r="C19" s="56"/>
      <c r="D19" s="60">
        <v>2.466979928223665</v>
      </c>
      <c r="E19" s="60">
        <v>2.480977948303351</v>
      </c>
      <c r="F19" s="60">
        <v>2.615731357423378</v>
      </c>
      <c r="G19" s="60">
        <v>2.228118810141031</v>
      </c>
      <c r="H19" s="60">
        <v>5.107686520033141</v>
      </c>
      <c r="I19" s="60">
        <v>0.45967163385938375</v>
      </c>
      <c r="J19" s="60">
        <v>0.15523916107101748</v>
      </c>
      <c r="K19" s="58"/>
      <c r="L19" s="60">
        <v>0.7431657308798263</v>
      </c>
      <c r="M19" s="58"/>
      <c r="N19" s="60">
        <v>0.29058127779139636</v>
      </c>
      <c r="O19" s="58"/>
      <c r="P19" s="60">
        <v>8.54494091124042</v>
      </c>
      <c r="Q19" s="60">
        <v>7.5149119925101395</v>
      </c>
      <c r="R19" s="60">
        <v>8.659120031932826</v>
      </c>
      <c r="S19" s="60">
        <v>9.64770295079831</v>
      </c>
      <c r="T19" s="60">
        <v>1.544374227074131</v>
      </c>
    </row>
    <row r="20" spans="2:20" ht="12.75">
      <c r="B20" s="61" t="s">
        <v>72</v>
      </c>
      <c r="C20" s="56"/>
      <c r="D20" s="62">
        <v>0.9421206483389677</v>
      </c>
      <c r="E20" s="62">
        <v>1.3570140582047208</v>
      </c>
      <c r="F20" s="62">
        <v>1.3630374287794158</v>
      </c>
      <c r="G20" s="62">
        <v>0.5000000252809569</v>
      </c>
      <c r="H20" s="62">
        <v>0.5000000252809569</v>
      </c>
      <c r="I20" s="62" t="s">
        <v>344</v>
      </c>
      <c r="J20" s="62">
        <v>0.13315297888485556</v>
      </c>
      <c r="K20" s="58"/>
      <c r="L20" s="62">
        <v>0.21253586558876128</v>
      </c>
      <c r="M20" s="58"/>
      <c r="N20" s="62">
        <v>0</v>
      </c>
      <c r="O20" s="58"/>
      <c r="P20" s="62" t="s">
        <v>344</v>
      </c>
      <c r="Q20" s="62" t="s">
        <v>344</v>
      </c>
      <c r="R20" s="62" t="s">
        <v>344</v>
      </c>
      <c r="S20" s="62" t="s">
        <v>344</v>
      </c>
      <c r="T20" s="62" t="s">
        <v>344</v>
      </c>
    </row>
    <row r="21" spans="2:20" ht="12.75">
      <c r="B21" s="61" t="s">
        <v>73</v>
      </c>
      <c r="C21" s="56"/>
      <c r="D21" s="62">
        <v>2.813701919848503</v>
      </c>
      <c r="E21" s="62">
        <v>2.8502657118353274</v>
      </c>
      <c r="F21" s="62">
        <v>2.807688557007937</v>
      </c>
      <c r="G21" s="62">
        <v>2.8967727677350825</v>
      </c>
      <c r="H21" s="62">
        <v>9.325913465416248</v>
      </c>
      <c r="I21" s="62">
        <v>1.211944853942159</v>
      </c>
      <c r="J21" s="62">
        <v>0.26072463111321137</v>
      </c>
      <c r="K21" s="58"/>
      <c r="L21" s="62">
        <v>2.28728829505233</v>
      </c>
      <c r="M21" s="58"/>
      <c r="N21" s="62">
        <v>2.0974371495128064</v>
      </c>
      <c r="O21" s="58"/>
      <c r="P21" s="62" t="s">
        <v>344</v>
      </c>
      <c r="Q21" s="62" t="s">
        <v>344</v>
      </c>
      <c r="R21" s="62" t="s">
        <v>344</v>
      </c>
      <c r="S21" s="62" t="s">
        <v>344</v>
      </c>
      <c r="T21" s="62" t="s">
        <v>344</v>
      </c>
    </row>
    <row r="22" spans="2:20" ht="12.75">
      <c r="B22" s="61" t="s">
        <v>74</v>
      </c>
      <c r="C22" s="56"/>
      <c r="D22" s="62">
        <v>3.251171272307258</v>
      </c>
      <c r="E22" s="62">
        <v>4.583655823137299</v>
      </c>
      <c r="F22" s="62">
        <v>4.583655823137299</v>
      </c>
      <c r="G22" s="62" t="s">
        <v>344</v>
      </c>
      <c r="H22" s="62" t="s">
        <v>344</v>
      </c>
      <c r="I22" s="62" t="s">
        <v>344</v>
      </c>
      <c r="J22" s="62">
        <v>0.180341081583975</v>
      </c>
      <c r="K22" s="58"/>
      <c r="L22" s="62">
        <v>0.7058773864692512</v>
      </c>
      <c r="M22" s="58"/>
      <c r="N22" s="62">
        <v>0</v>
      </c>
      <c r="O22" s="58"/>
      <c r="P22" s="62" t="s">
        <v>344</v>
      </c>
      <c r="Q22" s="62" t="s">
        <v>344</v>
      </c>
      <c r="R22" s="62" t="s">
        <v>344</v>
      </c>
      <c r="S22" s="62" t="s">
        <v>344</v>
      </c>
      <c r="T22" s="62" t="s">
        <v>344</v>
      </c>
    </row>
    <row r="23" spans="2:20" ht="12.75">
      <c r="B23" s="61" t="s">
        <v>75</v>
      </c>
      <c r="C23" s="56"/>
      <c r="D23" s="62">
        <v>4.334430267507318</v>
      </c>
      <c r="E23" s="62">
        <v>4.334430267507318</v>
      </c>
      <c r="F23" s="62">
        <v>1.2437195653156659</v>
      </c>
      <c r="G23" s="62">
        <v>4.579766799074273</v>
      </c>
      <c r="H23" s="62">
        <v>6.585685357882394</v>
      </c>
      <c r="I23" s="62">
        <v>0.42305519703802963</v>
      </c>
      <c r="J23" s="62" t="s">
        <v>344</v>
      </c>
      <c r="K23" s="58"/>
      <c r="L23" s="62">
        <v>2.3378961034668198</v>
      </c>
      <c r="M23" s="58"/>
      <c r="N23" s="62">
        <v>0.28432418021980166</v>
      </c>
      <c r="O23" s="58"/>
      <c r="P23" s="62" t="s">
        <v>344</v>
      </c>
      <c r="Q23" s="62" t="s">
        <v>344</v>
      </c>
      <c r="R23" s="62" t="s">
        <v>344</v>
      </c>
      <c r="S23" s="62" t="s">
        <v>344</v>
      </c>
      <c r="T23" s="62" t="s">
        <v>344</v>
      </c>
    </row>
    <row r="24" spans="2:20" ht="12.75">
      <c r="B24" s="61" t="s">
        <v>76</v>
      </c>
      <c r="C24" s="56"/>
      <c r="D24" s="62">
        <v>2.5374042906258283</v>
      </c>
      <c r="E24" s="62">
        <v>2.5374042906258283</v>
      </c>
      <c r="F24" s="62">
        <v>2.5660786481824296</v>
      </c>
      <c r="G24" s="62">
        <v>1.9908016179028238</v>
      </c>
      <c r="H24" s="62">
        <v>3.5753175360434075</v>
      </c>
      <c r="I24" s="62">
        <v>0.7766533892509235</v>
      </c>
      <c r="J24" s="62" t="s">
        <v>344</v>
      </c>
      <c r="K24" s="58"/>
      <c r="L24" s="62">
        <v>1.7617214461220765</v>
      </c>
      <c r="M24" s="58"/>
      <c r="N24" s="62">
        <v>0.18383400183519286</v>
      </c>
      <c r="O24" s="58"/>
      <c r="P24" s="62" t="s">
        <v>344</v>
      </c>
      <c r="Q24" s="62" t="s">
        <v>344</v>
      </c>
      <c r="R24" s="62" t="s">
        <v>344</v>
      </c>
      <c r="S24" s="62" t="s">
        <v>344</v>
      </c>
      <c r="T24" s="62" t="s">
        <v>344</v>
      </c>
    </row>
    <row r="25" spans="2:20" ht="12.75">
      <c r="B25" s="63" t="s">
        <v>77</v>
      </c>
      <c r="C25" s="56"/>
      <c r="D25" s="60">
        <v>1.641742850676663</v>
      </c>
      <c r="E25" s="60">
        <v>1.6427572298234006</v>
      </c>
      <c r="F25" s="60">
        <v>1.5900264930327437</v>
      </c>
      <c r="G25" s="60">
        <v>1.7570555521855828</v>
      </c>
      <c r="H25" s="60">
        <v>4.388700618444527</v>
      </c>
      <c r="I25" s="60">
        <v>0.3026977886288677</v>
      </c>
      <c r="J25" s="60">
        <v>0.08250001084161346</v>
      </c>
      <c r="K25" s="58"/>
      <c r="L25" s="60">
        <v>0.8036513699329171</v>
      </c>
      <c r="M25" s="58"/>
      <c r="N25" s="60">
        <v>0</v>
      </c>
      <c r="O25" s="58"/>
      <c r="P25" s="60" t="s">
        <v>344</v>
      </c>
      <c r="Q25" s="60" t="s">
        <v>344</v>
      </c>
      <c r="R25" s="60" t="s">
        <v>344</v>
      </c>
      <c r="S25" s="60" t="s">
        <v>344</v>
      </c>
      <c r="T25" s="60" t="s">
        <v>344</v>
      </c>
    </row>
    <row r="26" spans="2:20" ht="12.75">
      <c r="B26" s="59" t="s">
        <v>78</v>
      </c>
      <c r="C26" s="56"/>
      <c r="D26" s="60">
        <v>7.2600074219991875</v>
      </c>
      <c r="E26" s="60">
        <v>7.2600074219991875</v>
      </c>
      <c r="F26" s="60" t="s">
        <v>344</v>
      </c>
      <c r="G26" s="60">
        <v>7.2600074219991875</v>
      </c>
      <c r="H26" s="60">
        <v>7.504199920225614</v>
      </c>
      <c r="I26" s="60">
        <v>2.092618066255622</v>
      </c>
      <c r="J26" s="60" t="s">
        <v>344</v>
      </c>
      <c r="K26" s="58"/>
      <c r="L26" s="60">
        <v>0.8869760744676993</v>
      </c>
      <c r="M26" s="58"/>
      <c r="N26" s="60">
        <v>0.7368985207113921</v>
      </c>
      <c r="O26" s="58"/>
      <c r="P26" s="60" t="s">
        <v>344</v>
      </c>
      <c r="Q26" s="60" t="s">
        <v>344</v>
      </c>
      <c r="R26" s="60" t="s">
        <v>344</v>
      </c>
      <c r="S26" s="60" t="s">
        <v>344</v>
      </c>
      <c r="T26" s="60" t="s">
        <v>344</v>
      </c>
    </row>
    <row r="27" spans="2:20" ht="12.75">
      <c r="B27" s="59" t="s">
        <v>79</v>
      </c>
      <c r="C27" s="56"/>
      <c r="D27" s="60">
        <v>1.358741763888965</v>
      </c>
      <c r="E27" s="60">
        <v>1.358741763888965</v>
      </c>
      <c r="F27" s="60">
        <v>1.358741763888965</v>
      </c>
      <c r="G27" s="60" t="s">
        <v>344</v>
      </c>
      <c r="H27" s="60" t="s">
        <v>344</v>
      </c>
      <c r="I27" s="60" t="s">
        <v>344</v>
      </c>
      <c r="J27" s="60" t="s">
        <v>344</v>
      </c>
      <c r="K27" s="58"/>
      <c r="L27" s="60">
        <v>1.6860107172399872</v>
      </c>
      <c r="M27" s="58"/>
      <c r="N27" s="60">
        <v>0.044833778245507425</v>
      </c>
      <c r="O27" s="58"/>
      <c r="P27" s="60" t="s">
        <v>344</v>
      </c>
      <c r="Q27" s="60" t="s">
        <v>344</v>
      </c>
      <c r="R27" s="60" t="s">
        <v>344</v>
      </c>
      <c r="S27" s="60" t="s">
        <v>344</v>
      </c>
      <c r="T27" s="60" t="s">
        <v>344</v>
      </c>
    </row>
    <row r="28" spans="2:20" ht="12.75">
      <c r="B28" s="59" t="s">
        <v>80</v>
      </c>
      <c r="C28" s="56"/>
      <c r="D28" s="60">
        <v>6.663481267736474</v>
      </c>
      <c r="E28" s="60">
        <v>6.663481267736474</v>
      </c>
      <c r="F28" s="60">
        <v>0.2848667800682443</v>
      </c>
      <c r="G28" s="60">
        <v>6.689401752181304</v>
      </c>
      <c r="H28" s="60">
        <v>8.105482369054908</v>
      </c>
      <c r="I28" s="60">
        <v>1.1883130806898579</v>
      </c>
      <c r="J28" s="60" t="s">
        <v>344</v>
      </c>
      <c r="K28" s="58"/>
      <c r="L28" s="60">
        <v>1.474518273808808</v>
      </c>
      <c r="M28" s="58"/>
      <c r="N28" s="60">
        <v>0</v>
      </c>
      <c r="O28" s="58"/>
      <c r="P28" s="60" t="s">
        <v>344</v>
      </c>
      <c r="Q28" s="60" t="s">
        <v>344</v>
      </c>
      <c r="R28" s="60" t="s">
        <v>344</v>
      </c>
      <c r="S28" s="60" t="s">
        <v>344</v>
      </c>
      <c r="T28" s="60" t="s">
        <v>344</v>
      </c>
    </row>
    <row r="29" spans="2:20" ht="12.75">
      <c r="B29" s="59" t="s">
        <v>81</v>
      </c>
      <c r="C29" s="56"/>
      <c r="D29" s="60">
        <v>2.888064364397893</v>
      </c>
      <c r="E29" s="60">
        <v>2.895277608458806</v>
      </c>
      <c r="F29" s="60">
        <v>2.5632781715208584</v>
      </c>
      <c r="G29" s="60">
        <v>3.3176266537301746</v>
      </c>
      <c r="H29" s="60">
        <v>7.34793062458408</v>
      </c>
      <c r="I29" s="60">
        <v>0.7754657029657454</v>
      </c>
      <c r="J29" s="60">
        <v>0.03811142386019304</v>
      </c>
      <c r="K29" s="58"/>
      <c r="L29" s="60">
        <v>0.8560154259672319</v>
      </c>
      <c r="M29" s="58"/>
      <c r="N29" s="60">
        <v>0</v>
      </c>
      <c r="O29" s="58"/>
      <c r="P29" s="60">
        <v>9.930092899244517</v>
      </c>
      <c r="Q29" s="60">
        <v>7.046967188256113</v>
      </c>
      <c r="R29" s="60">
        <v>10.053236044761125</v>
      </c>
      <c r="S29" s="60">
        <v>15.765253693441142</v>
      </c>
      <c r="T29" s="60">
        <v>1.164879375134944</v>
      </c>
    </row>
    <row r="30" spans="2:20" ht="12.75">
      <c r="B30" s="61" t="s">
        <v>82</v>
      </c>
      <c r="C30" s="56"/>
      <c r="D30" s="62">
        <v>1.4708239410217698</v>
      </c>
      <c r="E30" s="62">
        <v>1.4631933099243257</v>
      </c>
      <c r="F30" s="62">
        <v>1.6707023724576546</v>
      </c>
      <c r="G30" s="62">
        <v>0.7839647706415357</v>
      </c>
      <c r="H30" s="62">
        <v>2.2153103219550383</v>
      </c>
      <c r="I30" s="62">
        <v>0.10230361685708995</v>
      </c>
      <c r="J30" s="62">
        <v>5.589864940766846</v>
      </c>
      <c r="K30" s="58"/>
      <c r="L30" s="62">
        <v>1.0429741399227543</v>
      </c>
      <c r="M30" s="58"/>
      <c r="N30" s="62">
        <v>0</v>
      </c>
      <c r="O30" s="58"/>
      <c r="P30" s="62" t="s">
        <v>344</v>
      </c>
      <c r="Q30" s="62" t="s">
        <v>344</v>
      </c>
      <c r="R30" s="62" t="s">
        <v>344</v>
      </c>
      <c r="S30" s="62" t="s">
        <v>344</v>
      </c>
      <c r="T30" s="62" t="s">
        <v>344</v>
      </c>
    </row>
    <row r="31" spans="2:20" ht="12.75">
      <c r="B31" s="61" t="s">
        <v>83</v>
      </c>
      <c r="C31" s="56"/>
      <c r="D31" s="62">
        <v>1.4971299690545459</v>
      </c>
      <c r="E31" s="62">
        <v>1.4980540170057839</v>
      </c>
      <c r="F31" s="62">
        <v>1.5610132447211262</v>
      </c>
      <c r="G31" s="62">
        <v>1.327325320821423</v>
      </c>
      <c r="H31" s="62">
        <v>4.290220065113233</v>
      </c>
      <c r="I31" s="62">
        <v>0.34989081529024885</v>
      </c>
      <c r="J31" s="62">
        <v>0.21875000000000003</v>
      </c>
      <c r="K31" s="58"/>
      <c r="L31" s="62">
        <v>0.9537181429976316</v>
      </c>
      <c r="M31" s="58"/>
      <c r="N31" s="62">
        <v>0.05124592834449837</v>
      </c>
      <c r="O31" s="58"/>
      <c r="P31" s="62">
        <v>7.027356016839782</v>
      </c>
      <c r="Q31" s="62" t="s">
        <v>344</v>
      </c>
      <c r="R31" s="62">
        <v>7.027356016839782</v>
      </c>
      <c r="S31" s="62">
        <v>7.027356016839782</v>
      </c>
      <c r="T31" s="62" t="s">
        <v>344</v>
      </c>
    </row>
    <row r="32" spans="2:20" ht="12.75">
      <c r="B32" s="61" t="s">
        <v>84</v>
      </c>
      <c r="C32" s="56"/>
      <c r="D32" s="62" t="s">
        <v>344</v>
      </c>
      <c r="E32" s="62" t="s">
        <v>344</v>
      </c>
      <c r="F32" s="62" t="s">
        <v>344</v>
      </c>
      <c r="G32" s="62" t="s">
        <v>344</v>
      </c>
      <c r="H32" s="62" t="s">
        <v>344</v>
      </c>
      <c r="I32" s="62" t="s">
        <v>344</v>
      </c>
      <c r="J32" s="62" t="s">
        <v>344</v>
      </c>
      <c r="K32" s="58"/>
      <c r="L32" s="62" t="s">
        <v>344</v>
      </c>
      <c r="M32" s="58"/>
      <c r="N32" s="62" t="s">
        <v>344</v>
      </c>
      <c r="O32" s="58"/>
      <c r="P32" s="62" t="s">
        <v>344</v>
      </c>
      <c r="Q32" s="62" t="s">
        <v>344</v>
      </c>
      <c r="R32" s="62" t="s">
        <v>344</v>
      </c>
      <c r="S32" s="62" t="s">
        <v>344</v>
      </c>
      <c r="T32" s="62" t="s">
        <v>344</v>
      </c>
    </row>
    <row r="33" spans="2:20" ht="12.75">
      <c r="B33" s="61" t="s">
        <v>85</v>
      </c>
      <c r="C33" s="56"/>
      <c r="D33" s="62">
        <v>4.008443131201787</v>
      </c>
      <c r="E33" s="62">
        <v>4.779600000230447</v>
      </c>
      <c r="F33" s="62">
        <v>4.781530594058555</v>
      </c>
      <c r="G33" s="62">
        <v>0.5248887452933803</v>
      </c>
      <c r="H33" s="62">
        <v>0.5248887452933803</v>
      </c>
      <c r="I33" s="62" t="s">
        <v>344</v>
      </c>
      <c r="J33" s="62">
        <v>0.33103047513457223</v>
      </c>
      <c r="K33" s="58"/>
      <c r="L33" s="62">
        <v>2.6772235827934585</v>
      </c>
      <c r="M33" s="58"/>
      <c r="N33" s="62">
        <v>0</v>
      </c>
      <c r="O33" s="58"/>
      <c r="P33" s="62" t="s">
        <v>344</v>
      </c>
      <c r="Q33" s="62" t="s">
        <v>344</v>
      </c>
      <c r="R33" s="62" t="s">
        <v>344</v>
      </c>
      <c r="S33" s="62" t="s">
        <v>344</v>
      </c>
      <c r="T33" s="62" t="s">
        <v>344</v>
      </c>
    </row>
    <row r="34" spans="2:20" ht="12.75">
      <c r="B34" s="59" t="s">
        <v>86</v>
      </c>
      <c r="C34" s="56"/>
      <c r="D34" s="60">
        <v>1.7500000001249234</v>
      </c>
      <c r="E34" s="60">
        <v>1.7500000001249234</v>
      </c>
      <c r="F34" s="60">
        <v>1.7500000001249234</v>
      </c>
      <c r="G34" s="60" t="s">
        <v>344</v>
      </c>
      <c r="H34" s="60" t="s">
        <v>344</v>
      </c>
      <c r="I34" s="60" t="s">
        <v>344</v>
      </c>
      <c r="J34" s="60" t="s">
        <v>344</v>
      </c>
      <c r="K34" s="58"/>
      <c r="L34" s="60" t="s">
        <v>344</v>
      </c>
      <c r="M34" s="58"/>
      <c r="N34" s="60">
        <v>0</v>
      </c>
      <c r="O34" s="58"/>
      <c r="P34" s="60" t="s">
        <v>344</v>
      </c>
      <c r="Q34" s="60" t="s">
        <v>344</v>
      </c>
      <c r="R34" s="60" t="s">
        <v>344</v>
      </c>
      <c r="S34" s="60" t="s">
        <v>344</v>
      </c>
      <c r="T34" s="60" t="s">
        <v>344</v>
      </c>
    </row>
    <row r="35" spans="2:20" ht="12.75">
      <c r="B35" s="59" t="s">
        <v>87</v>
      </c>
      <c r="C35" s="56"/>
      <c r="D35" s="60">
        <v>2.3277312773936685</v>
      </c>
      <c r="E35" s="60">
        <v>2.3277312773936685</v>
      </c>
      <c r="F35" s="60">
        <v>2.3277312773936685</v>
      </c>
      <c r="G35" s="60" t="s">
        <v>344</v>
      </c>
      <c r="H35" s="60" t="s">
        <v>344</v>
      </c>
      <c r="I35" s="60" t="s">
        <v>344</v>
      </c>
      <c r="J35" s="60" t="s">
        <v>344</v>
      </c>
      <c r="K35" s="58"/>
      <c r="L35" s="60">
        <v>0.9549065412478941</v>
      </c>
      <c r="M35" s="58"/>
      <c r="N35" s="60">
        <v>0.22406804282376303</v>
      </c>
      <c r="O35" s="58"/>
      <c r="P35" s="60" t="s">
        <v>344</v>
      </c>
      <c r="Q35" s="60" t="s">
        <v>344</v>
      </c>
      <c r="R35" s="60" t="s">
        <v>344</v>
      </c>
      <c r="S35" s="60" t="s">
        <v>344</v>
      </c>
      <c r="T35" s="60" t="s">
        <v>344</v>
      </c>
    </row>
    <row r="36" spans="2:20" ht="12.75">
      <c r="B36" s="59" t="s">
        <v>88</v>
      </c>
      <c r="C36" s="56"/>
      <c r="D36" s="60">
        <v>2.0673996412253213</v>
      </c>
      <c r="E36" s="60">
        <v>2.097134483863786</v>
      </c>
      <c r="F36" s="60">
        <v>2.2611439947846637</v>
      </c>
      <c r="G36" s="60">
        <v>1.9101911573093842</v>
      </c>
      <c r="H36" s="60">
        <v>7.5538864439802875</v>
      </c>
      <c r="I36" s="60">
        <v>0.4143837838725568</v>
      </c>
      <c r="J36" s="60">
        <v>0.14711609010484902</v>
      </c>
      <c r="K36" s="58"/>
      <c r="L36" s="60">
        <v>0.9618583475079108</v>
      </c>
      <c r="M36" s="58"/>
      <c r="N36" s="60">
        <v>0.1509028728134076</v>
      </c>
      <c r="O36" s="58"/>
      <c r="P36" s="60">
        <v>2.513401057650704</v>
      </c>
      <c r="Q36" s="60">
        <v>1.7301366063959538</v>
      </c>
      <c r="R36" s="60">
        <v>3.120660685761573</v>
      </c>
      <c r="S36" s="60">
        <v>12.453479537030281</v>
      </c>
      <c r="T36" s="60">
        <v>0.5024083380683451</v>
      </c>
    </row>
    <row r="37" spans="2:20" ht="12.75">
      <c r="B37" s="63" t="s">
        <v>89</v>
      </c>
      <c r="C37" s="56"/>
      <c r="D37" s="60">
        <v>2.5766215207474454</v>
      </c>
      <c r="E37" s="60">
        <v>2.5766215207474454</v>
      </c>
      <c r="F37" s="60">
        <v>2.5766215207474454</v>
      </c>
      <c r="G37" s="60" t="s">
        <v>344</v>
      </c>
      <c r="H37" s="60" t="s">
        <v>344</v>
      </c>
      <c r="I37" s="60" t="s">
        <v>344</v>
      </c>
      <c r="J37" s="60" t="s">
        <v>344</v>
      </c>
      <c r="K37" s="58"/>
      <c r="L37" s="60">
        <v>1.342542358187658</v>
      </c>
      <c r="M37" s="58"/>
      <c r="N37" s="60">
        <v>0</v>
      </c>
      <c r="O37" s="58"/>
      <c r="P37" s="60" t="s">
        <v>344</v>
      </c>
      <c r="Q37" s="60" t="s">
        <v>344</v>
      </c>
      <c r="R37" s="60" t="s">
        <v>344</v>
      </c>
      <c r="S37" s="60" t="s">
        <v>344</v>
      </c>
      <c r="T37" s="60" t="s">
        <v>344</v>
      </c>
    </row>
    <row r="38" spans="2:20" ht="13.5" thickBot="1">
      <c r="B38" s="64"/>
      <c r="C38" s="56"/>
      <c r="D38" s="65"/>
      <c r="E38" s="65"/>
      <c r="F38" s="65"/>
      <c r="G38" s="65"/>
      <c r="H38" s="65"/>
      <c r="I38" s="65"/>
      <c r="J38" s="65"/>
      <c r="K38" s="58"/>
      <c r="L38" s="65"/>
      <c r="M38" s="58"/>
      <c r="N38" s="65"/>
      <c r="O38" s="58"/>
      <c r="P38" s="65"/>
      <c r="Q38" s="65"/>
      <c r="R38" s="65"/>
      <c r="S38" s="65"/>
      <c r="T38" s="65"/>
    </row>
    <row r="39" spans="2:20" ht="13.5" thickBot="1">
      <c r="B39" s="53"/>
      <c r="C39" s="53"/>
      <c r="D39" s="66"/>
      <c r="E39" s="66"/>
      <c r="F39" s="66"/>
      <c r="G39" s="66"/>
      <c r="H39" s="66"/>
      <c r="I39" s="66"/>
      <c r="J39" s="66"/>
      <c r="K39" s="54"/>
      <c r="L39" s="66"/>
      <c r="M39" s="54"/>
      <c r="N39" s="66"/>
      <c r="O39" s="54"/>
      <c r="P39" s="66"/>
      <c r="Q39" s="66"/>
      <c r="R39" s="66"/>
      <c r="S39" s="66"/>
      <c r="T39" s="66"/>
    </row>
    <row r="40" spans="2:20" ht="14.25" thickBot="1">
      <c r="B40" s="67" t="s">
        <v>90</v>
      </c>
      <c r="C40" s="68"/>
      <c r="D40" s="69">
        <v>2.344778736035288</v>
      </c>
      <c r="E40" s="69">
        <v>2.3642040192408302</v>
      </c>
      <c r="F40" s="69">
        <v>2.2027144070302604</v>
      </c>
      <c r="G40" s="69">
        <v>2.619689635610963</v>
      </c>
      <c r="H40" s="69">
        <v>6.44589045677345</v>
      </c>
      <c r="I40" s="69">
        <v>0.6391163451258571</v>
      </c>
      <c r="J40" s="69">
        <v>0.25916547266150397</v>
      </c>
      <c r="K40" s="70"/>
      <c r="L40" s="69">
        <v>1.0631065158163515</v>
      </c>
      <c r="M40" s="70"/>
      <c r="N40" s="69">
        <v>0.45741570885501043</v>
      </c>
      <c r="O40" s="70"/>
      <c r="P40" s="69">
        <v>7.396450133151758</v>
      </c>
      <c r="Q40" s="69">
        <v>2.5577839833865275</v>
      </c>
      <c r="R40" s="69">
        <v>8.308005834820909</v>
      </c>
      <c r="S40" s="69">
        <v>11.934356487362155</v>
      </c>
      <c r="T40" s="69">
        <v>0.8600524472157756</v>
      </c>
    </row>
    <row r="43" ht="12.75">
      <c r="B43" s="71" t="s">
        <v>91</v>
      </c>
    </row>
    <row r="44" ht="12.75">
      <c r="B44" s="72" t="s">
        <v>92</v>
      </c>
    </row>
    <row r="45" ht="12.75">
      <c r="B45" s="72" t="s">
        <v>93</v>
      </c>
    </row>
    <row r="46" ht="12.75">
      <c r="B46" s="72" t="s">
        <v>94</v>
      </c>
    </row>
    <row r="47" ht="12.75">
      <c r="B47" s="71" t="s">
        <v>95</v>
      </c>
    </row>
    <row r="48" ht="12.75">
      <c r="B48" s="71" t="s">
        <v>96</v>
      </c>
    </row>
    <row r="49" ht="12.75">
      <c r="B49" s="71" t="s">
        <v>97</v>
      </c>
    </row>
    <row r="50" ht="12.75">
      <c r="B50" s="71" t="s">
        <v>98</v>
      </c>
    </row>
    <row r="51" ht="12.75">
      <c r="B51" s="71" t="s">
        <v>99</v>
      </c>
    </row>
    <row r="52" ht="12.75">
      <c r="B52" s="71" t="s">
        <v>100</v>
      </c>
    </row>
    <row r="53" ht="12.75">
      <c r="B53" s="71" t="s">
        <v>101</v>
      </c>
    </row>
    <row r="54" ht="12.75">
      <c r="B54" s="71" t="s">
        <v>102</v>
      </c>
    </row>
    <row r="55" ht="12.75">
      <c r="B55" s="71"/>
    </row>
    <row r="56" ht="12.75">
      <c r="B56" s="71" t="s">
        <v>103</v>
      </c>
    </row>
    <row r="57" ht="12.75">
      <c r="B57" s="71" t="s">
        <v>104</v>
      </c>
    </row>
    <row r="58" ht="12.75">
      <c r="B58" s="71" t="s">
        <v>105</v>
      </c>
    </row>
    <row r="59" ht="12.75">
      <c r="B59" s="71"/>
    </row>
    <row r="62" ht="14.25">
      <c r="B62" s="73" t="s">
        <v>41</v>
      </c>
    </row>
  </sheetData>
  <sheetProtection/>
  <mergeCells count="17">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s>
  <conditionalFormatting sqref="B15:B38">
    <cfRule type="cellIs" priority="5" dxfId="35"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59" r:id="rId1"/>
</worksheet>
</file>

<file path=xl/worksheets/sheet20.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2.00390625" style="86" customWidth="1"/>
    <col min="4" max="4" width="12.7109375" style="53" customWidth="1"/>
    <col min="5" max="5" width="36.421875" style="53" customWidth="1"/>
    <col min="6" max="6" width="12.8515625" style="53" customWidth="1"/>
    <col min="7" max="7" width="36.140625" style="53" customWidth="1"/>
    <col min="8" max="8" width="13.7109375" style="53" customWidth="1"/>
    <col min="9" max="9" width="35.7109375" style="53" customWidth="1"/>
    <col min="10" max="10" width="1.7109375" style="53" customWidth="1"/>
    <col min="11" max="11" width="16.7109375" style="53" customWidth="1"/>
    <col min="12" max="12" width="19.7109375" style="53" customWidth="1"/>
    <col min="13" max="13" width="1.1484375" style="53" customWidth="1"/>
    <col min="14" max="14" width="15.00390625" style="53" customWidth="1"/>
    <col min="15" max="15" width="16.28125" style="53" customWidth="1"/>
    <col min="16" max="16" width="1.421875" style="53" customWidth="1"/>
    <col min="17" max="17" width="13.421875" style="53" customWidth="1"/>
    <col min="18" max="18" width="14.42187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198" t="s">
        <v>223</v>
      </c>
      <c r="C2" s="198"/>
      <c r="D2" s="198"/>
      <c r="E2" s="198"/>
      <c r="F2" s="198"/>
      <c r="G2" s="198"/>
      <c r="H2" s="198"/>
      <c r="I2" s="198"/>
      <c r="J2" s="198"/>
      <c r="K2" s="198"/>
      <c r="L2" s="198"/>
      <c r="M2" s="198"/>
      <c r="N2" s="198"/>
      <c r="O2" s="198"/>
      <c r="P2" s="198"/>
      <c r="Q2" s="198"/>
      <c r="R2" s="198"/>
      <c r="S2" s="74"/>
    </row>
    <row r="3" spans="2:18" s="52" customFormat="1" ht="13.5" thickBot="1">
      <c r="B3" s="75"/>
      <c r="C3" s="76"/>
      <c r="D3" s="75"/>
      <c r="E3" s="75"/>
      <c r="F3" s="75"/>
      <c r="G3" s="83"/>
      <c r="H3" s="83"/>
      <c r="I3" s="83"/>
      <c r="J3" s="83"/>
      <c r="K3" s="83"/>
      <c r="L3" s="83"/>
      <c r="M3" s="83"/>
      <c r="N3" s="83"/>
      <c r="O3" s="83"/>
      <c r="P3" s="83"/>
      <c r="Q3" s="83"/>
      <c r="R3" s="83"/>
    </row>
    <row r="4" spans="2:18" s="52" customFormat="1" ht="17.25" customHeight="1" thickBot="1">
      <c r="B4" s="199" t="s">
        <v>120</v>
      </c>
      <c r="C4" s="200"/>
      <c r="D4" s="200"/>
      <c r="E4" s="200"/>
      <c r="F4" s="200"/>
      <c r="G4" s="200"/>
      <c r="H4" s="200"/>
      <c r="I4" s="200"/>
      <c r="J4" s="200"/>
      <c r="K4" s="200"/>
      <c r="L4" s="200"/>
      <c r="M4" s="200"/>
      <c r="N4" s="200"/>
      <c r="O4" s="200"/>
      <c r="P4" s="200"/>
      <c r="Q4" s="200"/>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199" t="s">
        <v>363</v>
      </c>
      <c r="C6" s="200"/>
      <c r="D6" s="200"/>
      <c r="E6" s="200"/>
      <c r="F6" s="200"/>
      <c r="G6" s="200"/>
      <c r="H6" s="200"/>
      <c r="I6" s="200"/>
      <c r="J6" s="200"/>
      <c r="K6" s="200"/>
      <c r="L6" s="200"/>
      <c r="M6" s="200"/>
      <c r="N6" s="200"/>
      <c r="O6" s="200"/>
      <c r="P6" s="200"/>
      <c r="Q6" s="200"/>
      <c r="R6" s="247"/>
      <c r="S6" s="111"/>
    </row>
    <row r="7" spans="2:6" s="52" customFormat="1" ht="7.5" customHeight="1" thickBot="1">
      <c r="B7" s="79"/>
      <c r="C7" s="79"/>
      <c r="F7" s="101"/>
    </row>
    <row r="8" spans="2:18" s="52" customFormat="1" ht="12.75">
      <c r="B8" s="92"/>
      <c r="C8" s="102"/>
      <c r="D8" s="248" t="s">
        <v>125</v>
      </c>
      <c r="E8" s="249"/>
      <c r="F8" s="248" t="s">
        <v>127</v>
      </c>
      <c r="G8" s="249"/>
      <c r="H8" s="248" t="s">
        <v>127</v>
      </c>
      <c r="I8" s="249"/>
      <c r="J8" s="83"/>
      <c r="K8" s="248" t="s">
        <v>174</v>
      </c>
      <c r="L8" s="249"/>
      <c r="M8" s="83"/>
      <c r="N8" s="248" t="s">
        <v>107</v>
      </c>
      <c r="O8" s="249"/>
      <c r="P8" s="83"/>
      <c r="Q8" s="248" t="s">
        <v>107</v>
      </c>
      <c r="R8" s="249"/>
    </row>
    <row r="9" spans="2:18" s="52" customFormat="1" ht="13.5" thickBot="1">
      <c r="B9" s="93"/>
      <c r="C9" s="102"/>
      <c r="D9" s="239" t="s">
        <v>145</v>
      </c>
      <c r="E9" s="240"/>
      <c r="F9" s="225" t="s">
        <v>214</v>
      </c>
      <c r="G9" s="226"/>
      <c r="H9" s="225" t="s">
        <v>215</v>
      </c>
      <c r="I9" s="226"/>
      <c r="J9" s="83"/>
      <c r="K9" s="225" t="s">
        <v>219</v>
      </c>
      <c r="L9" s="226"/>
      <c r="M9" s="83"/>
      <c r="N9" s="225" t="s">
        <v>216</v>
      </c>
      <c r="O9" s="226"/>
      <c r="P9" s="83"/>
      <c r="Q9" s="225" t="s">
        <v>145</v>
      </c>
      <c r="R9" s="226"/>
    </row>
    <row r="10" spans="2:18" s="52" customFormat="1" ht="12.75">
      <c r="B10" s="93" t="s">
        <v>50</v>
      </c>
      <c r="C10" s="102"/>
      <c r="D10" s="250" t="s">
        <v>159</v>
      </c>
      <c r="E10" s="82" t="s">
        <v>160</v>
      </c>
      <c r="F10" s="250" t="s">
        <v>159</v>
      </c>
      <c r="G10" s="82" t="s">
        <v>160</v>
      </c>
      <c r="H10" s="250" t="s">
        <v>159</v>
      </c>
      <c r="I10" s="82" t="s">
        <v>160</v>
      </c>
      <c r="J10" s="83"/>
      <c r="K10" s="250" t="s">
        <v>159</v>
      </c>
      <c r="L10" s="250" t="s">
        <v>220</v>
      </c>
      <c r="M10" s="83"/>
      <c r="N10" s="250" t="s">
        <v>159</v>
      </c>
      <c r="O10" s="250" t="s">
        <v>176</v>
      </c>
      <c r="P10" s="83"/>
      <c r="Q10" s="250" t="s">
        <v>159</v>
      </c>
      <c r="R10" s="250" t="s">
        <v>170</v>
      </c>
    </row>
    <row r="11" spans="2:18" s="52" customFormat="1" ht="12.75">
      <c r="B11" s="93"/>
      <c r="C11" s="102"/>
      <c r="D11" s="251"/>
      <c r="E11" s="84" t="s">
        <v>224</v>
      </c>
      <c r="F11" s="251"/>
      <c r="G11" s="84" t="s">
        <v>224</v>
      </c>
      <c r="H11" s="251"/>
      <c r="I11" s="84" t="s">
        <v>224</v>
      </c>
      <c r="J11" s="83"/>
      <c r="K11" s="251"/>
      <c r="L11" s="251"/>
      <c r="M11" s="83"/>
      <c r="N11" s="251"/>
      <c r="O11" s="251"/>
      <c r="P11" s="83"/>
      <c r="Q11" s="251"/>
      <c r="R11" s="251"/>
    </row>
    <row r="12" spans="2:18" s="52" customFormat="1" ht="12.75">
      <c r="B12" s="93"/>
      <c r="C12" s="102"/>
      <c r="D12" s="251"/>
      <c r="E12" s="84" t="s">
        <v>222</v>
      </c>
      <c r="F12" s="251"/>
      <c r="G12" s="84" t="s">
        <v>222</v>
      </c>
      <c r="H12" s="251"/>
      <c r="I12" s="84" t="s">
        <v>222</v>
      </c>
      <c r="J12" s="83"/>
      <c r="K12" s="251"/>
      <c r="L12" s="251"/>
      <c r="M12" s="83"/>
      <c r="N12" s="251"/>
      <c r="O12" s="251"/>
      <c r="P12" s="83"/>
      <c r="Q12" s="251"/>
      <c r="R12" s="251"/>
    </row>
    <row r="13" spans="2:18" s="52" customFormat="1" ht="13.5" thickBot="1">
      <c r="B13" s="106" t="s">
        <v>123</v>
      </c>
      <c r="C13" s="102"/>
      <c r="D13" s="223"/>
      <c r="E13" s="85" t="s">
        <v>60</v>
      </c>
      <c r="F13" s="223"/>
      <c r="G13" s="85" t="s">
        <v>60</v>
      </c>
      <c r="H13" s="223"/>
      <c r="I13" s="85" t="s">
        <v>60</v>
      </c>
      <c r="J13" s="83"/>
      <c r="K13" s="223"/>
      <c r="L13" s="223"/>
      <c r="M13" s="83"/>
      <c r="N13" s="223"/>
      <c r="O13" s="223"/>
      <c r="P13" s="83"/>
      <c r="Q13" s="223"/>
      <c r="R13" s="223"/>
    </row>
    <row r="14" s="52" customFormat="1" ht="13.5" thickBot="1"/>
    <row r="15" spans="2:18" ht="12.75">
      <c r="B15" s="55" t="s">
        <v>67</v>
      </c>
      <c r="C15" s="109"/>
      <c r="D15" s="57" t="s">
        <v>344</v>
      </c>
      <c r="E15" s="57" t="s">
        <v>344</v>
      </c>
      <c r="F15" s="57" t="s">
        <v>344</v>
      </c>
      <c r="G15" s="57" t="s">
        <v>344</v>
      </c>
      <c r="H15" s="57" t="s">
        <v>344</v>
      </c>
      <c r="I15" s="57" t="s">
        <v>344</v>
      </c>
      <c r="J15" s="87"/>
      <c r="K15" s="57" t="s">
        <v>344</v>
      </c>
      <c r="L15" s="57" t="s">
        <v>344</v>
      </c>
      <c r="N15" s="57" t="s">
        <v>344</v>
      </c>
      <c r="O15" s="57">
        <v>0</v>
      </c>
      <c r="Q15" s="57">
        <v>1.2675838874353056</v>
      </c>
      <c r="R15" s="57">
        <v>83.61096090754197</v>
      </c>
    </row>
    <row r="16" spans="2:18" ht="12.75">
      <c r="B16" s="59" t="s">
        <v>68</v>
      </c>
      <c r="C16" s="109"/>
      <c r="D16" s="60">
        <v>23.26396293004953</v>
      </c>
      <c r="E16" s="60">
        <v>95.62852152556604</v>
      </c>
      <c r="F16" s="60">
        <v>5.637701790084527</v>
      </c>
      <c r="G16" s="60">
        <v>4.371478474433952</v>
      </c>
      <c r="H16" s="60" t="s">
        <v>344</v>
      </c>
      <c r="I16" s="60">
        <v>0</v>
      </c>
      <c r="J16" s="87"/>
      <c r="K16" s="60">
        <v>22.493434718468443</v>
      </c>
      <c r="L16" s="60">
        <v>6.723679358986362</v>
      </c>
      <c r="N16" s="60">
        <v>1.8126702454105657</v>
      </c>
      <c r="O16" s="60">
        <v>10.354478220487527</v>
      </c>
      <c r="Q16" s="60">
        <v>1.2950522481708537</v>
      </c>
      <c r="R16" s="60">
        <v>52.94757070586507</v>
      </c>
    </row>
    <row r="17" spans="2:18" ht="12.75">
      <c r="B17" s="59" t="s">
        <v>69</v>
      </c>
      <c r="D17" s="60" t="s">
        <v>344</v>
      </c>
      <c r="E17" s="60">
        <v>0</v>
      </c>
      <c r="F17" s="60" t="s">
        <v>344</v>
      </c>
      <c r="G17" s="60">
        <v>0</v>
      </c>
      <c r="H17" s="60">
        <v>93.98335051048996</v>
      </c>
      <c r="I17" s="60">
        <v>100</v>
      </c>
      <c r="J17" s="87"/>
      <c r="K17" s="60">
        <v>93.98335051048996</v>
      </c>
      <c r="L17" s="60">
        <v>1.798218791793562</v>
      </c>
      <c r="N17" s="60">
        <v>2.5748961555314436</v>
      </c>
      <c r="O17" s="60">
        <v>1.0561238155063815</v>
      </c>
      <c r="Q17" s="60">
        <v>1.6862234232525406</v>
      </c>
      <c r="R17" s="60">
        <v>82.79287369949226</v>
      </c>
    </row>
    <row r="18" spans="2:18" ht="12.75">
      <c r="B18" s="59" t="s">
        <v>114</v>
      </c>
      <c r="D18" s="60">
        <v>39.31834922278087</v>
      </c>
      <c r="E18" s="60">
        <v>93.51419274250426</v>
      </c>
      <c r="F18" s="60">
        <v>51.94852413269365</v>
      </c>
      <c r="G18" s="60">
        <v>6.009224599102165</v>
      </c>
      <c r="H18" s="60">
        <v>38.71800683876555</v>
      </c>
      <c r="I18" s="60">
        <v>0.4765826583935721</v>
      </c>
      <c r="J18" s="87"/>
      <c r="K18" s="60">
        <v>40.07446367268378</v>
      </c>
      <c r="L18" s="60">
        <v>10.125771461704176</v>
      </c>
      <c r="N18" s="60">
        <v>5.216055911461842</v>
      </c>
      <c r="O18" s="60">
        <v>15.478223358068336</v>
      </c>
      <c r="Q18" s="60">
        <v>2.2684260244984573</v>
      </c>
      <c r="R18" s="60">
        <v>61.21228364129924</v>
      </c>
    </row>
    <row r="19" spans="2:18" ht="12.75">
      <c r="B19" s="59" t="s">
        <v>115</v>
      </c>
      <c r="D19" s="60">
        <v>30.019069152702954</v>
      </c>
      <c r="E19" s="60">
        <v>97.39784748537052</v>
      </c>
      <c r="F19" s="60">
        <v>23.056732861741278</v>
      </c>
      <c r="G19" s="60">
        <v>2.602152514629476</v>
      </c>
      <c r="H19" s="60" t="s">
        <v>344</v>
      </c>
      <c r="I19" s="60">
        <v>0</v>
      </c>
      <c r="J19" s="87"/>
      <c r="K19" s="60">
        <v>29.837898543830732</v>
      </c>
      <c r="L19" s="60">
        <v>11.591649836270953</v>
      </c>
      <c r="N19" s="60">
        <v>4.0454154951979096</v>
      </c>
      <c r="O19" s="60">
        <v>22.37294731071057</v>
      </c>
      <c r="Q19" s="60">
        <v>2.615731357423378</v>
      </c>
      <c r="R19" s="60">
        <v>64.84239124555711</v>
      </c>
    </row>
    <row r="20" spans="2:18" ht="12.75">
      <c r="B20" s="61" t="s">
        <v>72</v>
      </c>
      <c r="D20" s="62" t="s">
        <v>344</v>
      </c>
      <c r="E20" s="62" t="s">
        <v>344</v>
      </c>
      <c r="F20" s="62" t="s">
        <v>344</v>
      </c>
      <c r="G20" s="62" t="s">
        <v>344</v>
      </c>
      <c r="H20" s="62" t="s">
        <v>344</v>
      </c>
      <c r="I20" s="62" t="s">
        <v>344</v>
      </c>
      <c r="J20" s="87"/>
      <c r="K20" s="62" t="s">
        <v>344</v>
      </c>
      <c r="L20" s="62" t="s">
        <v>344</v>
      </c>
      <c r="N20" s="62" t="s">
        <v>344</v>
      </c>
      <c r="O20" s="62">
        <v>0</v>
      </c>
      <c r="Q20" s="62">
        <v>1.3630374287794158</v>
      </c>
      <c r="R20" s="62">
        <v>65.63830484487835</v>
      </c>
    </row>
    <row r="21" spans="2:18" ht="12.75">
      <c r="B21" s="61" t="s">
        <v>73</v>
      </c>
      <c r="D21" s="62">
        <v>36.62547737218802</v>
      </c>
      <c r="E21" s="62">
        <v>97.21041151192958</v>
      </c>
      <c r="F21" s="62">
        <v>18.225196493594808</v>
      </c>
      <c r="G21" s="62">
        <v>2.611288010029546</v>
      </c>
      <c r="H21" s="62">
        <v>34.2423800035168</v>
      </c>
      <c r="I21" s="62">
        <v>0.17830047804087903</v>
      </c>
      <c r="J21" s="87"/>
      <c r="K21" s="62">
        <v>36.140743969793036</v>
      </c>
      <c r="L21" s="62">
        <v>6.7987344260706974</v>
      </c>
      <c r="N21" s="62">
        <v>5.205077499926516</v>
      </c>
      <c r="O21" s="62">
        <v>23.93830088004231</v>
      </c>
      <c r="Q21" s="62">
        <v>2.807688557007937</v>
      </c>
      <c r="R21" s="62">
        <v>51.46858840659312</v>
      </c>
    </row>
    <row r="22" spans="2:18" ht="12.75">
      <c r="B22" s="61" t="s">
        <v>74</v>
      </c>
      <c r="D22" s="62" t="s">
        <v>344</v>
      </c>
      <c r="E22" s="62" t="s">
        <v>344</v>
      </c>
      <c r="F22" s="62" t="s">
        <v>344</v>
      </c>
      <c r="G22" s="62" t="s">
        <v>344</v>
      </c>
      <c r="H22" s="62" t="s">
        <v>344</v>
      </c>
      <c r="I22" s="62" t="s">
        <v>344</v>
      </c>
      <c r="J22" s="87"/>
      <c r="K22" s="62" t="s">
        <v>344</v>
      </c>
      <c r="L22" s="62" t="s">
        <v>344</v>
      </c>
      <c r="N22" s="62" t="s">
        <v>344</v>
      </c>
      <c r="O22" s="62">
        <v>0</v>
      </c>
      <c r="Q22" s="62">
        <v>4.5836558231373</v>
      </c>
      <c r="R22" s="62">
        <v>69.73905730027397</v>
      </c>
    </row>
    <row r="23" spans="2:18" ht="12.75">
      <c r="B23" s="61" t="s">
        <v>75</v>
      </c>
      <c r="D23" s="62">
        <v>1.565203005156626</v>
      </c>
      <c r="E23" s="62">
        <v>100</v>
      </c>
      <c r="F23" s="62" t="s">
        <v>344</v>
      </c>
      <c r="G23" s="62">
        <v>0</v>
      </c>
      <c r="H23" s="62" t="s">
        <v>344</v>
      </c>
      <c r="I23" s="62">
        <v>0</v>
      </c>
      <c r="J23" s="87"/>
      <c r="K23" s="62">
        <v>1.565203005156626</v>
      </c>
      <c r="L23" s="62">
        <v>10.180794973125877</v>
      </c>
      <c r="N23" s="62">
        <v>1.2437195653431428</v>
      </c>
      <c r="O23" s="62">
        <v>99.99999999779075</v>
      </c>
      <c r="Q23" s="62">
        <v>1.2437195653156659</v>
      </c>
      <c r="R23" s="62">
        <v>7.354108451592353</v>
      </c>
    </row>
    <row r="24" spans="2:18" ht="12.75">
      <c r="B24" s="61" t="s">
        <v>76</v>
      </c>
      <c r="D24" s="62">
        <v>12.168582122719762</v>
      </c>
      <c r="E24" s="62">
        <v>100</v>
      </c>
      <c r="F24" s="62" t="s">
        <v>344</v>
      </c>
      <c r="G24" s="62">
        <v>0</v>
      </c>
      <c r="H24" s="62" t="s">
        <v>344</v>
      </c>
      <c r="I24" s="62">
        <v>0</v>
      </c>
      <c r="J24" s="87"/>
      <c r="K24" s="62">
        <v>12.168582122719762</v>
      </c>
      <c r="L24" s="62">
        <v>4.67581471101253</v>
      </c>
      <c r="N24" s="62">
        <v>1.0656692447434546</v>
      </c>
      <c r="O24" s="62">
        <v>0.5524170082501229</v>
      </c>
      <c r="Q24" s="62">
        <v>2.5660786481824296</v>
      </c>
      <c r="R24" s="62">
        <v>95.01555667142408</v>
      </c>
    </row>
    <row r="25" spans="2:18" ht="12.75">
      <c r="B25" s="63" t="s">
        <v>77</v>
      </c>
      <c r="D25" s="60">
        <v>10.883334977392375</v>
      </c>
      <c r="E25" s="60">
        <v>97.18817983354394</v>
      </c>
      <c r="F25" s="60">
        <v>14.609767034059374</v>
      </c>
      <c r="G25" s="60">
        <v>2.206110727003044</v>
      </c>
      <c r="H25" s="60">
        <v>35.59403834487133</v>
      </c>
      <c r="I25" s="60">
        <v>0.6057094394530189</v>
      </c>
      <c r="J25" s="87"/>
      <c r="K25" s="60">
        <v>11.11521925758104</v>
      </c>
      <c r="L25" s="60">
        <v>5.76316118481577</v>
      </c>
      <c r="N25" s="60">
        <v>1.3073830858764985</v>
      </c>
      <c r="O25" s="60">
        <v>17.343191853079894</v>
      </c>
      <c r="Q25" s="60">
        <v>1.5900264930327437</v>
      </c>
      <c r="R25" s="60">
        <v>68.38571294422432</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t="s">
        <v>344</v>
      </c>
      <c r="E27" s="60" t="s">
        <v>344</v>
      </c>
      <c r="F27" s="60" t="s">
        <v>344</v>
      </c>
      <c r="G27" s="60" t="s">
        <v>344</v>
      </c>
      <c r="H27" s="60" t="s">
        <v>344</v>
      </c>
      <c r="I27" s="60" t="s">
        <v>344</v>
      </c>
      <c r="J27" s="87"/>
      <c r="K27" s="60" t="s">
        <v>344</v>
      </c>
      <c r="L27" s="60" t="s">
        <v>344</v>
      </c>
      <c r="N27" s="60" t="s">
        <v>344</v>
      </c>
      <c r="O27" s="60">
        <v>0</v>
      </c>
      <c r="Q27" s="60">
        <v>1.358741763888965</v>
      </c>
      <c r="R27" s="60">
        <v>100</v>
      </c>
    </row>
    <row r="28" spans="2:18" ht="12.75">
      <c r="B28" s="59" t="s">
        <v>80</v>
      </c>
      <c r="D28" s="60">
        <v>1.0534761179116745</v>
      </c>
      <c r="E28" s="60">
        <v>100</v>
      </c>
      <c r="F28" s="60" t="s">
        <v>344</v>
      </c>
      <c r="G28" s="60">
        <v>0</v>
      </c>
      <c r="H28" s="60" t="s">
        <v>344</v>
      </c>
      <c r="I28" s="60">
        <v>0</v>
      </c>
      <c r="J28" s="87"/>
      <c r="K28" s="60">
        <v>1.0534761179116745</v>
      </c>
      <c r="L28" s="60">
        <v>7.927415308334607</v>
      </c>
      <c r="N28" s="60">
        <v>0.2848667800682443</v>
      </c>
      <c r="O28" s="60">
        <v>100</v>
      </c>
      <c r="Q28" s="60">
        <v>0.2848667800682443</v>
      </c>
      <c r="R28" s="60">
        <v>0.40472078859268845</v>
      </c>
    </row>
    <row r="29" spans="2:18" ht="12.75">
      <c r="B29" s="59" t="s">
        <v>116</v>
      </c>
      <c r="D29" s="60">
        <v>17.765965766127888</v>
      </c>
      <c r="E29" s="60">
        <v>97.58640016749096</v>
      </c>
      <c r="F29" s="60">
        <v>26.03504645260087</v>
      </c>
      <c r="G29" s="60">
        <v>2.1158667188668048</v>
      </c>
      <c r="H29" s="60">
        <v>36.145844075547046</v>
      </c>
      <c r="I29" s="60">
        <v>0.297733113642238</v>
      </c>
      <c r="J29" s="87"/>
      <c r="K29" s="60">
        <v>17.9956514763035</v>
      </c>
      <c r="L29" s="60">
        <v>14.375876761938875</v>
      </c>
      <c r="N29" s="60">
        <v>3.7487367881058122</v>
      </c>
      <c r="O29" s="60">
        <v>22.427825833698513</v>
      </c>
      <c r="Q29" s="60">
        <v>2.5632781715208584</v>
      </c>
      <c r="R29" s="60">
        <v>55.84723593309832</v>
      </c>
    </row>
    <row r="30" spans="2:18" ht="12.75">
      <c r="B30" s="61" t="s">
        <v>82</v>
      </c>
      <c r="D30" s="62">
        <v>14.683049331138134</v>
      </c>
      <c r="E30" s="62">
        <v>99.72060767312848</v>
      </c>
      <c r="F30" s="62">
        <v>3.551463123263412</v>
      </c>
      <c r="G30" s="62">
        <v>0.2793923268715172</v>
      </c>
      <c r="H30" s="62" t="s">
        <v>344</v>
      </c>
      <c r="I30" s="62">
        <v>0</v>
      </c>
      <c r="J30" s="87"/>
      <c r="K30" s="62">
        <v>14.651948533414243</v>
      </c>
      <c r="L30" s="62">
        <v>3.682889876503601</v>
      </c>
      <c r="N30" s="62">
        <v>1.2644327408700753</v>
      </c>
      <c r="O30" s="62">
        <v>7.883563870740014</v>
      </c>
      <c r="Q30" s="62">
        <v>1.6707023724576542</v>
      </c>
      <c r="R30" s="62">
        <v>76.45695592211266</v>
      </c>
    </row>
    <row r="31" spans="2:18" ht="12.75">
      <c r="B31" s="61" t="s">
        <v>117</v>
      </c>
      <c r="D31" s="62">
        <v>23.372877839128115</v>
      </c>
      <c r="E31" s="62">
        <v>94.97623619594616</v>
      </c>
      <c r="F31" s="62">
        <v>12.620353348611065</v>
      </c>
      <c r="G31" s="62">
        <v>4.819552555019286</v>
      </c>
      <c r="H31" s="62">
        <v>61.9</v>
      </c>
      <c r="I31" s="62">
        <v>0.2042112490345489</v>
      </c>
      <c r="J31" s="87"/>
      <c r="K31" s="62">
        <v>22.93333098769811</v>
      </c>
      <c r="L31" s="62">
        <v>7.132077134155256</v>
      </c>
      <c r="N31" s="62">
        <v>2.4868899171737646</v>
      </c>
      <c r="O31" s="62">
        <v>10.045203361867003</v>
      </c>
      <c r="Q31" s="62">
        <v>1.5610132447211256</v>
      </c>
      <c r="R31" s="62">
        <v>73.00564578234517</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t="s">
        <v>344</v>
      </c>
      <c r="E33" s="62" t="s">
        <v>344</v>
      </c>
      <c r="F33" s="62" t="s">
        <v>344</v>
      </c>
      <c r="G33" s="62" t="s">
        <v>344</v>
      </c>
      <c r="H33" s="62" t="s">
        <v>344</v>
      </c>
      <c r="I33" s="62" t="s">
        <v>344</v>
      </c>
      <c r="J33" s="87"/>
      <c r="K33" s="62" t="s">
        <v>344</v>
      </c>
      <c r="L33" s="62" t="s">
        <v>344</v>
      </c>
      <c r="N33" s="62" t="s">
        <v>344</v>
      </c>
      <c r="O33" s="62">
        <v>0</v>
      </c>
      <c r="Q33" s="62">
        <v>4.781530594058555</v>
      </c>
      <c r="R33" s="62">
        <v>82.6275671331126</v>
      </c>
    </row>
    <row r="34" spans="2:18" ht="12.75">
      <c r="B34" s="59" t="s">
        <v>86</v>
      </c>
      <c r="D34" s="60" t="s">
        <v>344</v>
      </c>
      <c r="E34" s="60" t="s">
        <v>344</v>
      </c>
      <c r="F34" s="60" t="s">
        <v>344</v>
      </c>
      <c r="G34" s="60" t="s">
        <v>344</v>
      </c>
      <c r="H34" s="60" t="s">
        <v>344</v>
      </c>
      <c r="I34" s="60" t="s">
        <v>344</v>
      </c>
      <c r="J34" s="88"/>
      <c r="K34" s="60" t="s">
        <v>344</v>
      </c>
      <c r="L34" s="60" t="s">
        <v>344</v>
      </c>
      <c r="N34" s="60" t="s">
        <v>344</v>
      </c>
      <c r="O34" s="60">
        <v>0</v>
      </c>
      <c r="Q34" s="60">
        <v>1.7500000001249234</v>
      </c>
      <c r="R34" s="60">
        <v>100</v>
      </c>
    </row>
    <row r="35" spans="2:18" ht="12.75">
      <c r="B35" s="59" t="s">
        <v>87</v>
      </c>
      <c r="D35" s="60" t="s">
        <v>344</v>
      </c>
      <c r="E35" s="60" t="s">
        <v>344</v>
      </c>
      <c r="F35" s="60" t="s">
        <v>344</v>
      </c>
      <c r="G35" s="60" t="s">
        <v>344</v>
      </c>
      <c r="H35" s="60" t="s">
        <v>344</v>
      </c>
      <c r="I35" s="60" t="s">
        <v>344</v>
      </c>
      <c r="J35" s="88"/>
      <c r="K35" s="60" t="s">
        <v>344</v>
      </c>
      <c r="L35" s="60" t="s">
        <v>344</v>
      </c>
      <c r="N35" s="60" t="s">
        <v>344</v>
      </c>
      <c r="O35" s="60">
        <v>0</v>
      </c>
      <c r="Q35" s="60">
        <v>2.3277312773936676</v>
      </c>
      <c r="R35" s="60">
        <v>100</v>
      </c>
    </row>
    <row r="36" spans="2:18" ht="12.75">
      <c r="B36" s="59" t="s">
        <v>118</v>
      </c>
      <c r="D36" s="60">
        <v>17.38102886603826</v>
      </c>
      <c r="E36" s="60">
        <v>91.19495121242255</v>
      </c>
      <c r="F36" s="60">
        <v>29.468186581568457</v>
      </c>
      <c r="G36" s="60">
        <v>8.60657090719373</v>
      </c>
      <c r="H36" s="60">
        <v>40.60037431434059</v>
      </c>
      <c r="I36" s="60">
        <v>0.19847788038371636</v>
      </c>
      <c r="J36" s="87"/>
      <c r="K36" s="60">
        <v>18.467403930174463</v>
      </c>
      <c r="L36" s="60">
        <v>13.853300718922767</v>
      </c>
      <c r="N36" s="60">
        <v>2.8469539173271334</v>
      </c>
      <c r="O36" s="60">
        <v>29.526493263463237</v>
      </c>
      <c r="Q36" s="60">
        <v>2.2611439947846628</v>
      </c>
      <c r="R36" s="60">
        <v>52.45511727290837</v>
      </c>
    </row>
    <row r="37" spans="2:18" ht="12.75">
      <c r="B37" s="63" t="s">
        <v>89</v>
      </c>
      <c r="D37" s="60" t="s">
        <v>344</v>
      </c>
      <c r="E37" s="60" t="s">
        <v>344</v>
      </c>
      <c r="F37" s="60" t="s">
        <v>344</v>
      </c>
      <c r="G37" s="60" t="s">
        <v>344</v>
      </c>
      <c r="H37" s="60" t="s">
        <v>344</v>
      </c>
      <c r="I37" s="60" t="s">
        <v>344</v>
      </c>
      <c r="J37" s="87"/>
      <c r="K37" s="60" t="s">
        <v>344</v>
      </c>
      <c r="L37" s="60" t="s">
        <v>344</v>
      </c>
      <c r="N37" s="60" t="s">
        <v>344</v>
      </c>
      <c r="O37" s="60">
        <v>0</v>
      </c>
      <c r="Q37" s="60">
        <v>2.5766215207474454</v>
      </c>
      <c r="R37" s="60">
        <v>100</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26.123868008810337</v>
      </c>
      <c r="E40" s="69">
        <v>96.27178158906034</v>
      </c>
      <c r="F40" s="69">
        <v>32.11594176691044</v>
      </c>
      <c r="G40" s="69">
        <v>3.468962033497215</v>
      </c>
      <c r="H40" s="69">
        <v>40.291428683403915</v>
      </c>
      <c r="I40" s="69">
        <v>0.25925637744244845</v>
      </c>
      <c r="J40" s="88"/>
      <c r="K40" s="69">
        <v>26.368461077074894</v>
      </c>
      <c r="L40" s="69">
        <v>10.333952658060365</v>
      </c>
      <c r="N40" s="69">
        <v>3.8819960442174923</v>
      </c>
      <c r="O40" s="69">
        <v>17.012142982084335</v>
      </c>
      <c r="Q40" s="69">
        <v>2.2027144070302604</v>
      </c>
      <c r="R40" s="69">
        <v>60.70576362083917</v>
      </c>
    </row>
    <row r="41" ht="12.75">
      <c r="B41" s="71"/>
    </row>
    <row r="43" ht="14.25">
      <c r="B43"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6" r:id="rId1"/>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3"/>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6.421875" style="14" customWidth="1"/>
    <col min="3" max="3" width="2.140625" style="14" customWidth="1"/>
    <col min="4" max="4" width="19.57421875" style="14" customWidth="1"/>
    <col min="5" max="5" width="23.00390625" style="14" customWidth="1"/>
    <col min="6" max="6" width="19.57421875" style="14" customWidth="1"/>
    <col min="7" max="7" width="24.421875" style="14" customWidth="1"/>
    <col min="8" max="8" width="2.7109375" style="14" customWidth="1"/>
    <col min="9" max="9" width="15.7109375" style="14" customWidth="1"/>
    <col min="10" max="10" width="18.7109375" style="14" customWidth="1"/>
    <col min="11" max="16384" width="11.57421875" style="14" customWidth="1"/>
  </cols>
  <sheetData>
    <row r="1" ht="12.75">
      <c r="B1" s="30" t="s">
        <v>42</v>
      </c>
    </row>
    <row r="2" spans="2:10" ht="15.75">
      <c r="B2" s="198" t="s">
        <v>225</v>
      </c>
      <c r="C2" s="198"/>
      <c r="D2" s="198"/>
      <c r="E2" s="198"/>
      <c r="F2" s="198"/>
      <c r="G2" s="198"/>
      <c r="H2" s="198"/>
      <c r="I2" s="198"/>
      <c r="J2" s="198"/>
    </row>
    <row r="3" spans="2:10" ht="16.5" thickBot="1">
      <c r="B3" s="100"/>
      <c r="C3" s="100"/>
      <c r="D3" s="100"/>
      <c r="E3" s="100"/>
      <c r="F3" s="100"/>
      <c r="G3" s="100"/>
      <c r="H3" s="100"/>
      <c r="I3" s="100"/>
      <c r="J3" s="100"/>
    </row>
    <row r="4" spans="2:10" ht="16.5" thickBot="1">
      <c r="B4" s="227" t="s">
        <v>226</v>
      </c>
      <c r="C4" s="228"/>
      <c r="D4" s="228"/>
      <c r="E4" s="228"/>
      <c r="F4" s="228"/>
      <c r="G4" s="228"/>
      <c r="H4" s="228"/>
      <c r="I4" s="228"/>
      <c r="J4" s="229"/>
    </row>
    <row r="5" ht="15.75">
      <c r="J5" s="90"/>
    </row>
    <row r="6" spans="2:10" ht="21" customHeight="1">
      <c r="B6" s="268" t="s">
        <v>359</v>
      </c>
      <c r="C6" s="269"/>
      <c r="D6" s="269"/>
      <c r="E6" s="269"/>
      <c r="F6" s="269"/>
      <c r="G6" s="269"/>
      <c r="H6" s="269"/>
      <c r="I6" s="269"/>
      <c r="J6" s="269"/>
    </row>
    <row r="7" spans="2:10" ht="16.5">
      <c r="B7" s="79"/>
      <c r="C7" s="79"/>
      <c r="D7" s="80"/>
      <c r="E7" s="80"/>
      <c r="F7" s="80"/>
      <c r="G7" s="80"/>
      <c r="H7" s="80"/>
      <c r="I7" s="52"/>
      <c r="J7" s="91"/>
    </row>
    <row r="8" spans="2:10" ht="17.25" thickBot="1">
      <c r="B8" s="79"/>
      <c r="C8" s="79"/>
      <c r="D8" s="80"/>
      <c r="E8" s="80"/>
      <c r="F8" s="80"/>
      <c r="G8" s="80"/>
      <c r="H8" s="80"/>
      <c r="I8" s="52"/>
      <c r="J8" s="91"/>
    </row>
    <row r="9" spans="2:10" ht="13.5" thickBot="1">
      <c r="B9" s="92"/>
      <c r="C9" s="81"/>
      <c r="D9" s="241" t="s">
        <v>110</v>
      </c>
      <c r="E9" s="242"/>
      <c r="F9" s="248" t="s">
        <v>112</v>
      </c>
      <c r="G9" s="249"/>
      <c r="H9" s="52"/>
      <c r="I9" s="241" t="s">
        <v>227</v>
      </c>
      <c r="J9" s="242"/>
    </row>
    <row r="10" spans="2:10" ht="12.75">
      <c r="B10" s="93" t="s">
        <v>50</v>
      </c>
      <c r="C10" s="81"/>
      <c r="D10" s="82" t="s">
        <v>66</v>
      </c>
      <c r="E10" s="82" t="s">
        <v>121</v>
      </c>
      <c r="F10" s="82" t="s">
        <v>66</v>
      </c>
      <c r="G10" s="82" t="s">
        <v>121</v>
      </c>
      <c r="H10" s="83"/>
      <c r="I10" s="82" t="s">
        <v>66</v>
      </c>
      <c r="J10" s="94" t="s">
        <v>113</v>
      </c>
    </row>
    <row r="11" spans="2:10" ht="12.75">
      <c r="B11" s="93"/>
      <c r="C11" s="81"/>
      <c r="D11" s="84" t="s">
        <v>64</v>
      </c>
      <c r="E11" s="84" t="s">
        <v>62</v>
      </c>
      <c r="F11" s="84" t="s">
        <v>64</v>
      </c>
      <c r="G11" s="84" t="s">
        <v>62</v>
      </c>
      <c r="H11" s="83"/>
      <c r="I11" s="84" t="s">
        <v>64</v>
      </c>
      <c r="J11" s="95" t="s">
        <v>122</v>
      </c>
    </row>
    <row r="12" spans="2:10" ht="13.5" thickBot="1">
      <c r="B12" s="96" t="s">
        <v>123</v>
      </c>
      <c r="C12" s="81"/>
      <c r="D12" s="85" t="s">
        <v>60</v>
      </c>
      <c r="E12" s="85" t="s">
        <v>60</v>
      </c>
      <c r="F12" s="85" t="s">
        <v>60</v>
      </c>
      <c r="G12" s="85" t="s">
        <v>60</v>
      </c>
      <c r="H12" s="83"/>
      <c r="I12" s="85" t="s">
        <v>60</v>
      </c>
      <c r="J12" s="85" t="s">
        <v>60</v>
      </c>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0.1528540165898223</v>
      </c>
      <c r="E15" s="57">
        <v>98.23561822061572</v>
      </c>
      <c r="F15" s="57">
        <v>40.00997280807259</v>
      </c>
      <c r="G15" s="57">
        <v>1.7643817793842838</v>
      </c>
      <c r="H15" s="87"/>
      <c r="I15" s="57">
        <v>0.8560857583342938</v>
      </c>
      <c r="J15" s="57">
        <v>2.9757266106318037</v>
      </c>
    </row>
    <row r="16" spans="2:10" ht="12.75">
      <c r="B16" s="59" t="s">
        <v>68</v>
      </c>
      <c r="C16" s="86"/>
      <c r="D16" s="60">
        <v>4.349089490774305</v>
      </c>
      <c r="E16" s="60">
        <v>96.16880618329674</v>
      </c>
      <c r="F16" s="60">
        <v>52.00261749612215</v>
      </c>
      <c r="G16" s="60">
        <v>3.8311938167032586</v>
      </c>
      <c r="H16" s="87"/>
      <c r="I16" s="60">
        <v>6.174788509156147</v>
      </c>
      <c r="J16" s="60">
        <v>14.352690411532661</v>
      </c>
    </row>
    <row r="17" spans="2:10" ht="12.75">
      <c r="B17" s="59" t="s">
        <v>69</v>
      </c>
      <c r="C17" s="86"/>
      <c r="D17" s="60">
        <v>4.412449587071887</v>
      </c>
      <c r="E17" s="60">
        <v>95.26346350726965</v>
      </c>
      <c r="F17" s="60">
        <v>52.599147277185565</v>
      </c>
      <c r="G17" s="60">
        <v>4.736536492730357</v>
      </c>
      <c r="H17" s="87"/>
      <c r="I17" s="60">
        <v>6.694830107805777</v>
      </c>
      <c r="J17" s="60">
        <v>8.280175079582344</v>
      </c>
    </row>
    <row r="18" spans="2:10" ht="12.75">
      <c r="B18" s="59" t="s">
        <v>114</v>
      </c>
      <c r="C18" s="86"/>
      <c r="D18" s="60">
        <v>3.8016090877846813</v>
      </c>
      <c r="E18" s="60">
        <v>93.30449186002124</v>
      </c>
      <c r="F18" s="60">
        <v>34.021886141529485</v>
      </c>
      <c r="G18" s="60">
        <v>6.695508139978751</v>
      </c>
      <c r="H18" s="87"/>
      <c r="I18" s="60">
        <v>5.825010197842294</v>
      </c>
      <c r="J18" s="60">
        <v>14.245744790988047</v>
      </c>
    </row>
    <row r="19" spans="2:10" ht="12.75">
      <c r="B19" s="59" t="s">
        <v>115</v>
      </c>
      <c r="C19" s="86"/>
      <c r="D19" s="60">
        <v>2.4085152962026055</v>
      </c>
      <c r="E19" s="60">
        <v>91.17507594122947</v>
      </c>
      <c r="F19" s="60">
        <v>32.99428811254769</v>
      </c>
      <c r="G19" s="60">
        <v>8.824924058770534</v>
      </c>
      <c r="H19" s="87"/>
      <c r="I19" s="60">
        <v>5.107686520033141</v>
      </c>
      <c r="J19" s="60">
        <v>13.147546386658673</v>
      </c>
    </row>
    <row r="20" spans="2:10" ht="12.75">
      <c r="B20" s="61" t="s">
        <v>72</v>
      </c>
      <c r="C20" s="86"/>
      <c r="D20" s="62">
        <v>0.5000000252809569</v>
      </c>
      <c r="E20" s="62">
        <v>100</v>
      </c>
      <c r="F20" s="62" t="s">
        <v>344</v>
      </c>
      <c r="G20" s="62">
        <v>0</v>
      </c>
      <c r="H20" s="87"/>
      <c r="I20" s="62">
        <v>0.5000000252809569</v>
      </c>
      <c r="J20" s="62">
        <v>0.46132714143162057</v>
      </c>
    </row>
    <row r="21" spans="2:10" ht="12.75">
      <c r="B21" s="61" t="s">
        <v>73</v>
      </c>
      <c r="C21" s="86"/>
      <c r="D21" s="62">
        <v>4.3081921358644255</v>
      </c>
      <c r="E21" s="62">
        <v>90.98016990531714</v>
      </c>
      <c r="F21" s="62">
        <v>59.93807958252204</v>
      </c>
      <c r="G21" s="62">
        <v>9.019830094682852</v>
      </c>
      <c r="H21" s="87"/>
      <c r="I21" s="62">
        <v>9.325913465416248</v>
      </c>
      <c r="J21" s="62">
        <v>9.78413130409595</v>
      </c>
    </row>
    <row r="22" spans="2:10" ht="12.75">
      <c r="B22" s="61" t="s">
        <v>74</v>
      </c>
      <c r="C22" s="86"/>
      <c r="D22" s="62" t="s">
        <v>344</v>
      </c>
      <c r="E22" s="62" t="s">
        <v>344</v>
      </c>
      <c r="F22" s="62" t="s">
        <v>344</v>
      </c>
      <c r="G22" s="62" t="s">
        <v>344</v>
      </c>
      <c r="H22" s="87"/>
      <c r="I22" s="62" t="s">
        <v>344</v>
      </c>
      <c r="J22" s="62">
        <v>0</v>
      </c>
    </row>
    <row r="23" spans="2:10" ht="12.75">
      <c r="B23" s="61" t="s">
        <v>75</v>
      </c>
      <c r="C23" s="86"/>
      <c r="D23" s="62">
        <v>4.476340819040486</v>
      </c>
      <c r="E23" s="62">
        <v>92.55771527292268</v>
      </c>
      <c r="F23" s="62">
        <v>32.81904223662349</v>
      </c>
      <c r="G23" s="62">
        <v>7.442284727077324</v>
      </c>
      <c r="H23" s="87"/>
      <c r="I23" s="62">
        <v>6.585685357882394</v>
      </c>
      <c r="J23" s="62">
        <v>62.4899178157875</v>
      </c>
    </row>
    <row r="24" spans="2:10" ht="12.75">
      <c r="B24" s="61" t="s">
        <v>76</v>
      </c>
      <c r="C24" s="86"/>
      <c r="D24" s="62">
        <v>2.2232840874249793</v>
      </c>
      <c r="E24" s="62">
        <v>96.5030776037901</v>
      </c>
      <c r="F24" s="62">
        <v>40.886808622136314</v>
      </c>
      <c r="G24" s="62">
        <v>3.4969223962098948</v>
      </c>
      <c r="H24" s="87"/>
      <c r="I24" s="62">
        <v>3.5753175360434075</v>
      </c>
      <c r="J24" s="62">
        <v>2.1624077491192306</v>
      </c>
    </row>
    <row r="25" spans="2:10" ht="12.75">
      <c r="B25" s="63" t="s">
        <v>77</v>
      </c>
      <c r="C25" s="86"/>
      <c r="D25" s="60">
        <v>2.4486519223943937</v>
      </c>
      <c r="E25" s="60">
        <v>94.89120831832737</v>
      </c>
      <c r="F25" s="60">
        <v>40.42335938619448</v>
      </c>
      <c r="G25" s="60">
        <v>5.108791681672628</v>
      </c>
      <c r="H25" s="87"/>
      <c r="I25" s="60">
        <v>4.388700618444527</v>
      </c>
      <c r="J25" s="60">
        <v>11.22953965488971</v>
      </c>
    </row>
    <row r="26" spans="2:10" ht="12.75">
      <c r="B26" s="59" t="s">
        <v>78</v>
      </c>
      <c r="C26" s="86"/>
      <c r="D26" s="60">
        <v>7.284274600710894</v>
      </c>
      <c r="E26" s="60">
        <v>95.3347479053256</v>
      </c>
      <c r="F26" s="60">
        <v>11.998388973346277</v>
      </c>
      <c r="G26" s="60">
        <v>4.665252094674402</v>
      </c>
      <c r="H26" s="87"/>
      <c r="I26" s="60">
        <v>7.504199920225614</v>
      </c>
      <c r="J26" s="60">
        <v>95.48759485089772</v>
      </c>
    </row>
    <row r="27" spans="2:10" ht="12.75">
      <c r="B27" s="59" t="s">
        <v>79</v>
      </c>
      <c r="C27" s="86"/>
      <c r="D27" s="60" t="s">
        <v>344</v>
      </c>
      <c r="E27" s="60" t="s">
        <v>344</v>
      </c>
      <c r="F27" s="60" t="s">
        <v>344</v>
      </c>
      <c r="G27" s="60" t="s">
        <v>344</v>
      </c>
      <c r="H27" s="87"/>
      <c r="I27" s="60" t="s">
        <v>344</v>
      </c>
      <c r="J27" s="60">
        <v>0</v>
      </c>
    </row>
    <row r="28" spans="2:10" ht="12.75">
      <c r="B28" s="59" t="s">
        <v>80</v>
      </c>
      <c r="C28" s="86"/>
      <c r="D28" s="60">
        <v>5.215160345246773</v>
      </c>
      <c r="E28" s="60">
        <v>92.3053396380078</v>
      </c>
      <c r="F28" s="60">
        <v>42.77785821408177</v>
      </c>
      <c r="G28" s="60">
        <v>7.694660361992198</v>
      </c>
      <c r="H28" s="87"/>
      <c r="I28" s="60">
        <v>8.105482369054908</v>
      </c>
      <c r="J28" s="60">
        <v>79.20616647700962</v>
      </c>
    </row>
    <row r="29" spans="2:10" ht="12.75">
      <c r="B29" s="59" t="s">
        <v>116</v>
      </c>
      <c r="C29" s="86"/>
      <c r="D29" s="60">
        <v>3.4940173680521784</v>
      </c>
      <c r="E29" s="60">
        <v>90.42070249558955</v>
      </c>
      <c r="F29" s="60">
        <v>43.72570716323293</v>
      </c>
      <c r="G29" s="60">
        <v>9.579297504410446</v>
      </c>
      <c r="H29" s="87"/>
      <c r="I29" s="60">
        <v>7.34793062458408</v>
      </c>
      <c r="J29" s="60">
        <v>16.98017962695203</v>
      </c>
    </row>
    <row r="30" spans="2:10" ht="12.75">
      <c r="B30" s="61" t="s">
        <v>82</v>
      </c>
      <c r="C30" s="86"/>
      <c r="D30" s="62">
        <v>1.1070904120405196</v>
      </c>
      <c r="E30" s="62">
        <v>96.52008766470928</v>
      </c>
      <c r="F30" s="62">
        <v>32.953292360169</v>
      </c>
      <c r="G30" s="62">
        <v>3.479912335290727</v>
      </c>
      <c r="H30" s="87"/>
      <c r="I30" s="62">
        <v>2.2153103219550383</v>
      </c>
      <c r="J30" s="62">
        <v>7.53539141388985</v>
      </c>
    </row>
    <row r="31" spans="2:10" ht="12.75">
      <c r="B31" s="61" t="s">
        <v>117</v>
      </c>
      <c r="C31" s="86"/>
      <c r="D31" s="62">
        <v>2.9133747970727275</v>
      </c>
      <c r="E31" s="62">
        <v>96.34372260725954</v>
      </c>
      <c r="F31" s="62">
        <v>40.570399145778566</v>
      </c>
      <c r="G31" s="62">
        <v>3.6562773927404693</v>
      </c>
      <c r="H31" s="87"/>
      <c r="I31" s="62">
        <v>4.290220065113233</v>
      </c>
      <c r="J31" s="62">
        <v>6.6782776248672935</v>
      </c>
    </row>
    <row r="32" spans="2:10" ht="12.75">
      <c r="B32" s="61" t="s">
        <v>84</v>
      </c>
      <c r="C32" s="86"/>
      <c r="D32" s="62" t="s">
        <v>344</v>
      </c>
      <c r="E32" s="62" t="s">
        <v>344</v>
      </c>
      <c r="F32" s="62" t="s">
        <v>344</v>
      </c>
      <c r="G32" s="62" t="s">
        <v>344</v>
      </c>
      <c r="H32" s="87"/>
      <c r="I32" s="62" t="s">
        <v>344</v>
      </c>
      <c r="J32" s="62" t="s">
        <v>344</v>
      </c>
    </row>
    <row r="33" spans="2:10" ht="12.75">
      <c r="B33" s="61" t="s">
        <v>85</v>
      </c>
      <c r="C33" s="86"/>
      <c r="D33" s="62">
        <v>0.5248887452933803</v>
      </c>
      <c r="E33" s="62">
        <v>100</v>
      </c>
      <c r="F33" s="62" t="s">
        <v>344</v>
      </c>
      <c r="G33" s="62">
        <v>0</v>
      </c>
      <c r="H33" s="87"/>
      <c r="I33" s="62">
        <v>0.5248887452933803</v>
      </c>
      <c r="J33" s="62">
        <v>0.03749261972916819</v>
      </c>
    </row>
    <row r="34" spans="2:10" ht="12.75">
      <c r="B34" s="59" t="s">
        <v>86</v>
      </c>
      <c r="C34" s="86"/>
      <c r="D34" s="60" t="s">
        <v>344</v>
      </c>
      <c r="E34" s="60" t="s">
        <v>344</v>
      </c>
      <c r="F34" s="60" t="s">
        <v>344</v>
      </c>
      <c r="G34" s="60" t="s">
        <v>344</v>
      </c>
      <c r="H34" s="88"/>
      <c r="I34" s="60" t="s">
        <v>344</v>
      </c>
      <c r="J34" s="60">
        <v>0</v>
      </c>
    </row>
    <row r="35" spans="2:10" ht="12.75">
      <c r="B35" s="59" t="s">
        <v>87</v>
      </c>
      <c r="C35" s="86"/>
      <c r="D35" s="60" t="s">
        <v>344</v>
      </c>
      <c r="E35" s="60" t="s">
        <v>344</v>
      </c>
      <c r="F35" s="60" t="s">
        <v>344</v>
      </c>
      <c r="G35" s="60" t="s">
        <v>344</v>
      </c>
      <c r="H35" s="88"/>
      <c r="I35" s="60" t="s">
        <v>344</v>
      </c>
      <c r="J35" s="60">
        <v>0</v>
      </c>
    </row>
    <row r="36" spans="2:10" ht="12.75">
      <c r="B36" s="59" t="s">
        <v>118</v>
      </c>
      <c r="C36" s="86"/>
      <c r="D36" s="60">
        <v>4.628256405048128</v>
      </c>
      <c r="E36" s="60">
        <v>92.70503692763312</v>
      </c>
      <c r="F36" s="60">
        <v>44.73305213752224</v>
      </c>
      <c r="G36" s="60">
        <v>7.294963072366889</v>
      </c>
      <c r="H36" s="87"/>
      <c r="I36" s="60">
        <v>7.5538864439802875</v>
      </c>
      <c r="J36" s="60">
        <v>9.64172275590649</v>
      </c>
    </row>
    <row r="37" spans="2:10" ht="12.75">
      <c r="B37" s="63" t="s">
        <v>89</v>
      </c>
      <c r="C37" s="86"/>
      <c r="D37" s="60" t="s">
        <v>344</v>
      </c>
      <c r="E37" s="60" t="s">
        <v>344</v>
      </c>
      <c r="F37" s="60" t="s">
        <v>344</v>
      </c>
      <c r="G37" s="60" t="s">
        <v>344</v>
      </c>
      <c r="H37" s="87"/>
      <c r="I37" s="60" t="s">
        <v>344</v>
      </c>
      <c r="J37" s="60">
        <v>0</v>
      </c>
    </row>
    <row r="38" spans="2:10" ht="13.5" thickBot="1">
      <c r="B38" s="64"/>
      <c r="C38" s="86"/>
      <c r="D38" s="65"/>
      <c r="E38" s="65"/>
      <c r="F38" s="65"/>
      <c r="G38" s="65"/>
      <c r="H38" s="87"/>
      <c r="I38" s="65"/>
      <c r="J38" s="65"/>
    </row>
    <row r="39" spans="2:10" ht="13.5" thickBot="1">
      <c r="B39" s="53"/>
      <c r="C39" s="86"/>
      <c r="D39" s="66"/>
      <c r="E39" s="66"/>
      <c r="F39" s="66"/>
      <c r="G39" s="66"/>
      <c r="H39" s="87"/>
      <c r="I39" s="66"/>
      <c r="J39" s="66"/>
    </row>
    <row r="40" spans="2:10" ht="14.25" thickBot="1">
      <c r="B40" s="67" t="s">
        <v>90</v>
      </c>
      <c r="C40" s="86"/>
      <c r="D40" s="69">
        <v>3.626437379529241</v>
      </c>
      <c r="E40" s="69">
        <v>92.54512782660474</v>
      </c>
      <c r="F40" s="69">
        <v>41.446711311337154</v>
      </c>
      <c r="G40" s="69">
        <v>7.454872173395259</v>
      </c>
      <c r="H40" s="88"/>
      <c r="I40" s="69">
        <v>6.44589045677345</v>
      </c>
      <c r="J40" s="69">
        <v>13.087721637730072</v>
      </c>
    </row>
    <row r="43" ht="14.25">
      <c r="B43" s="73" t="s">
        <v>41</v>
      </c>
    </row>
  </sheetData>
  <sheetProtection/>
  <mergeCells count="6">
    <mergeCell ref="B2:J2"/>
    <mergeCell ref="B4:J4"/>
    <mergeCell ref="B6:J6"/>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67" r:id="rId1"/>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5"/>
  <sheetViews>
    <sheetView showGridLines="0" zoomScale="80" zoomScaleNormal="80" zoomScalePageLayoutView="0" workbookViewId="0" topLeftCell="A1">
      <selection activeCell="A1" sqref="A1"/>
    </sheetView>
  </sheetViews>
  <sheetFormatPr defaultColWidth="11.421875" defaultRowHeight="15"/>
  <cols>
    <col min="1" max="1" width="4.140625" style="53" customWidth="1"/>
    <col min="2" max="2" width="34.140625" style="53" customWidth="1"/>
    <col min="3" max="3" width="2.28125" style="53" customWidth="1"/>
    <col min="4" max="4" width="19.00390625" style="53" customWidth="1"/>
    <col min="5" max="5" width="21.421875" style="53" customWidth="1"/>
    <col min="6" max="6" width="17.7109375" style="53" customWidth="1"/>
    <col min="7" max="7" width="20.28125" style="53" customWidth="1"/>
    <col min="8" max="8" width="2.00390625" style="53" customWidth="1"/>
    <col min="9" max="10" width="14.7109375" style="53" customWidth="1"/>
    <col min="11" max="11" width="3.421875" style="53" customWidth="1"/>
    <col min="12" max="12" width="17.28125" style="53" bestFit="1" customWidth="1"/>
    <col min="13" max="14" width="11.42187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1" s="52" customFormat="1" ht="15.75">
      <c r="B2" s="198" t="s">
        <v>228</v>
      </c>
      <c r="C2" s="198"/>
      <c r="D2" s="198"/>
      <c r="E2" s="198"/>
      <c r="F2" s="198"/>
      <c r="G2" s="198"/>
      <c r="H2" s="198"/>
      <c r="I2" s="198"/>
      <c r="J2" s="198"/>
      <c r="K2" s="74"/>
    </row>
    <row r="3" spans="2:11" s="52" customFormat="1" ht="16.5" thickBot="1">
      <c r="B3" s="100"/>
      <c r="C3" s="100"/>
      <c r="D3" s="100"/>
      <c r="E3" s="100"/>
      <c r="F3" s="100"/>
      <c r="G3" s="100"/>
      <c r="H3" s="100"/>
      <c r="I3" s="100"/>
      <c r="J3" s="100"/>
      <c r="K3" s="74"/>
    </row>
    <row r="4" spans="2:12" s="52" customFormat="1" ht="16.5" thickBot="1">
      <c r="B4" s="227" t="s">
        <v>226</v>
      </c>
      <c r="C4" s="228"/>
      <c r="D4" s="228"/>
      <c r="E4" s="228"/>
      <c r="F4" s="228"/>
      <c r="G4" s="228"/>
      <c r="H4" s="228"/>
      <c r="I4" s="228"/>
      <c r="J4" s="229"/>
      <c r="K4" s="18"/>
      <c r="L4" s="18"/>
    </row>
    <row r="5" spans="2:11" s="52" customFormat="1" ht="16.5" thickBot="1">
      <c r="B5" s="100"/>
      <c r="C5" s="100"/>
      <c r="D5" s="100"/>
      <c r="E5" s="100"/>
      <c r="F5" s="100"/>
      <c r="G5" s="100"/>
      <c r="H5" s="100"/>
      <c r="I5" s="100"/>
      <c r="J5" s="100"/>
      <c r="K5" s="74"/>
    </row>
    <row r="6" spans="2:11" s="52" customFormat="1" ht="12.75">
      <c r="B6" s="270" t="s">
        <v>362</v>
      </c>
      <c r="C6" s="271"/>
      <c r="D6" s="271"/>
      <c r="E6" s="271"/>
      <c r="F6" s="271"/>
      <c r="G6" s="271"/>
      <c r="H6" s="271"/>
      <c r="I6" s="271"/>
      <c r="J6" s="272"/>
      <c r="K6" s="101"/>
    </row>
    <row r="7" spans="2:11" s="52" customFormat="1" ht="16.5" customHeight="1" thickBot="1">
      <c r="B7" s="273"/>
      <c r="C7" s="274"/>
      <c r="D7" s="274"/>
      <c r="E7" s="274"/>
      <c r="F7" s="274"/>
      <c r="G7" s="274"/>
      <c r="H7" s="274"/>
      <c r="I7" s="274"/>
      <c r="J7" s="275"/>
      <c r="K7" s="111"/>
    </row>
    <row r="8" spans="2:11" s="52" customFormat="1" ht="13.5" thickBot="1">
      <c r="B8" s="101"/>
      <c r="C8" s="101"/>
      <c r="D8" s="101"/>
      <c r="E8" s="101"/>
      <c r="F8" s="101"/>
      <c r="G8" s="101"/>
      <c r="I8" s="101"/>
      <c r="J8" s="101"/>
      <c r="K8" s="101"/>
    </row>
    <row r="9" spans="2:12" s="52" customFormat="1" ht="12.75">
      <c r="B9" s="92"/>
      <c r="C9" s="102"/>
      <c r="D9" s="248" t="s">
        <v>229</v>
      </c>
      <c r="E9" s="249"/>
      <c r="F9" s="248" t="s">
        <v>127</v>
      </c>
      <c r="G9" s="249"/>
      <c r="H9" s="83"/>
      <c r="I9" s="248" t="s">
        <v>107</v>
      </c>
      <c r="J9" s="249"/>
      <c r="L9" s="14"/>
    </row>
    <row r="10" spans="2:12" s="52" customFormat="1" ht="13.5" thickBot="1">
      <c r="B10" s="93"/>
      <c r="C10" s="102"/>
      <c r="D10" s="225" t="s">
        <v>230</v>
      </c>
      <c r="E10" s="226"/>
      <c r="F10" s="225" t="s">
        <v>231</v>
      </c>
      <c r="G10" s="226"/>
      <c r="H10" s="83"/>
      <c r="I10" s="225" t="s">
        <v>232</v>
      </c>
      <c r="J10" s="226"/>
      <c r="L10" s="14"/>
    </row>
    <row r="11" spans="2:12" s="52" customFormat="1" ht="12.75">
      <c r="B11" s="93" t="s">
        <v>50</v>
      </c>
      <c r="C11" s="102"/>
      <c r="D11" s="82" t="s">
        <v>66</v>
      </c>
      <c r="E11" s="82" t="s">
        <v>132</v>
      </c>
      <c r="F11" s="82" t="s">
        <v>66</v>
      </c>
      <c r="G11" s="82" t="s">
        <v>132</v>
      </c>
      <c r="H11" s="83"/>
      <c r="I11" s="82" t="s">
        <v>66</v>
      </c>
      <c r="J11" s="82" t="s">
        <v>132</v>
      </c>
      <c r="L11" s="14"/>
    </row>
    <row r="12" spans="2:12" s="52" customFormat="1" ht="12.75">
      <c r="B12" s="93"/>
      <c r="C12" s="102"/>
      <c r="D12" s="84" t="s">
        <v>64</v>
      </c>
      <c r="E12" s="84" t="s">
        <v>233</v>
      </c>
      <c r="F12" s="84" t="s">
        <v>64</v>
      </c>
      <c r="G12" s="84" t="s">
        <v>233</v>
      </c>
      <c r="H12" s="83"/>
      <c r="I12" s="84" t="s">
        <v>64</v>
      </c>
      <c r="J12" s="84" t="s">
        <v>134</v>
      </c>
      <c r="L12" s="14"/>
    </row>
    <row r="13" spans="2:12" s="52" customFormat="1" ht="13.5" thickBot="1">
      <c r="B13" s="106" t="s">
        <v>123</v>
      </c>
      <c r="C13" s="102"/>
      <c r="D13" s="85" t="s">
        <v>60</v>
      </c>
      <c r="E13" s="85" t="s">
        <v>135</v>
      </c>
      <c r="F13" s="84" t="s">
        <v>60</v>
      </c>
      <c r="G13" s="84" t="s">
        <v>135</v>
      </c>
      <c r="H13" s="83"/>
      <c r="I13" s="84" t="s">
        <v>60</v>
      </c>
      <c r="J13" s="84" t="s">
        <v>135</v>
      </c>
      <c r="L13" s="14"/>
    </row>
    <row r="14" spans="4:12" s="52" customFormat="1" ht="13.5" thickBot="1">
      <c r="D14" s="108"/>
      <c r="E14" s="108"/>
      <c r="F14" s="108"/>
      <c r="G14" s="108"/>
      <c r="H14" s="91"/>
      <c r="I14" s="108"/>
      <c r="J14" s="108"/>
      <c r="K14" s="101"/>
      <c r="L14" s="14"/>
    </row>
    <row r="15" spans="2:12" ht="12.75">
      <c r="B15" s="55" t="s">
        <v>67</v>
      </c>
      <c r="C15" s="109"/>
      <c r="D15" s="57">
        <v>0.8560857583342938</v>
      </c>
      <c r="E15" s="57">
        <v>100</v>
      </c>
      <c r="F15" s="57" t="s">
        <v>344</v>
      </c>
      <c r="G15" s="57">
        <v>0</v>
      </c>
      <c r="H15" s="87"/>
      <c r="I15" s="57">
        <v>0.8560857583342938</v>
      </c>
      <c r="J15" s="57">
        <v>2.9757266106318037</v>
      </c>
      <c r="L15" s="14"/>
    </row>
    <row r="16" spans="2:12" ht="12.75">
      <c r="B16" s="59" t="s">
        <v>68</v>
      </c>
      <c r="C16" s="109"/>
      <c r="D16" s="60">
        <v>6.177507335486294</v>
      </c>
      <c r="E16" s="60">
        <v>99.93688924685148</v>
      </c>
      <c r="F16" s="60">
        <v>1.8694834338405166</v>
      </c>
      <c r="G16" s="60">
        <v>0.0631107531485161</v>
      </c>
      <c r="H16" s="87"/>
      <c r="I16" s="60">
        <v>6.174788509156147</v>
      </c>
      <c r="J16" s="60">
        <v>14.352690411532661</v>
      </c>
      <c r="L16" s="14"/>
    </row>
    <row r="17" spans="2:12" ht="12.75">
      <c r="B17" s="59" t="s">
        <v>69</v>
      </c>
      <c r="C17" s="86"/>
      <c r="D17" s="60">
        <v>6.694830107805777</v>
      </c>
      <c r="E17" s="60">
        <v>100</v>
      </c>
      <c r="F17" s="60" t="s">
        <v>344</v>
      </c>
      <c r="G17" s="60">
        <v>0</v>
      </c>
      <c r="H17" s="87"/>
      <c r="I17" s="60">
        <v>6.694830107805777</v>
      </c>
      <c r="J17" s="60">
        <v>8.280175079582344</v>
      </c>
      <c r="L17" s="14"/>
    </row>
    <row r="18" spans="2:12" ht="12.75">
      <c r="B18" s="59" t="s">
        <v>114</v>
      </c>
      <c r="C18" s="86"/>
      <c r="D18" s="60">
        <v>5.825010197842294</v>
      </c>
      <c r="E18" s="60">
        <v>100</v>
      </c>
      <c r="F18" s="60" t="s">
        <v>344</v>
      </c>
      <c r="G18" s="60">
        <v>0</v>
      </c>
      <c r="H18" s="87"/>
      <c r="I18" s="60">
        <v>5.825010197842294</v>
      </c>
      <c r="J18" s="60">
        <v>14.245744790988047</v>
      </c>
      <c r="L18" s="14"/>
    </row>
    <row r="19" spans="2:12" ht="12.75">
      <c r="B19" s="59" t="s">
        <v>115</v>
      </c>
      <c r="C19" s="86"/>
      <c r="D19" s="60">
        <v>5.109875744825936</v>
      </c>
      <c r="E19" s="60">
        <v>99.9558739528951</v>
      </c>
      <c r="F19" s="60">
        <v>0.14857751752250362</v>
      </c>
      <c r="G19" s="60">
        <v>0.0441260471049007</v>
      </c>
      <c r="H19" s="87"/>
      <c r="I19" s="60">
        <v>5.107686520033141</v>
      </c>
      <c r="J19" s="60">
        <v>13.147546386658673</v>
      </c>
      <c r="L19" s="14"/>
    </row>
    <row r="20" spans="2:12" ht="12.75">
      <c r="B20" s="61" t="s">
        <v>72</v>
      </c>
      <c r="C20" s="86"/>
      <c r="D20" s="62">
        <v>0.5000000252809569</v>
      </c>
      <c r="E20" s="62">
        <v>100</v>
      </c>
      <c r="F20" s="62" t="s">
        <v>344</v>
      </c>
      <c r="G20" s="62">
        <v>0</v>
      </c>
      <c r="H20" s="87"/>
      <c r="I20" s="62">
        <v>0.5000000252809569</v>
      </c>
      <c r="J20" s="62">
        <v>0.46132714143162057</v>
      </c>
      <c r="L20" s="14"/>
    </row>
    <row r="21" spans="2:12" ht="12.75">
      <c r="B21" s="61" t="s">
        <v>73</v>
      </c>
      <c r="C21" s="86"/>
      <c r="D21" s="62">
        <v>9.325913465416248</v>
      </c>
      <c r="E21" s="62">
        <v>100</v>
      </c>
      <c r="F21" s="62" t="s">
        <v>344</v>
      </c>
      <c r="G21" s="62">
        <v>0</v>
      </c>
      <c r="H21" s="87"/>
      <c r="I21" s="62">
        <v>9.325913465416248</v>
      </c>
      <c r="J21" s="62">
        <v>9.78413130409595</v>
      </c>
      <c r="L21" s="14"/>
    </row>
    <row r="22" spans="2:12" ht="12.75">
      <c r="B22" s="61" t="s">
        <v>74</v>
      </c>
      <c r="C22" s="86"/>
      <c r="D22" s="62" t="s">
        <v>344</v>
      </c>
      <c r="E22" s="62" t="s">
        <v>344</v>
      </c>
      <c r="F22" s="62" t="s">
        <v>344</v>
      </c>
      <c r="G22" s="62" t="s">
        <v>344</v>
      </c>
      <c r="H22" s="87"/>
      <c r="I22" s="62" t="s">
        <v>344</v>
      </c>
      <c r="J22" s="62">
        <v>0</v>
      </c>
      <c r="L22" s="14"/>
    </row>
    <row r="23" spans="2:12" ht="12.75">
      <c r="B23" s="61" t="s">
        <v>75</v>
      </c>
      <c r="C23" s="86"/>
      <c r="D23" s="62">
        <v>6.585685357882394</v>
      </c>
      <c r="E23" s="62">
        <v>100</v>
      </c>
      <c r="F23" s="62" t="s">
        <v>344</v>
      </c>
      <c r="G23" s="62">
        <v>0</v>
      </c>
      <c r="H23" s="87"/>
      <c r="I23" s="62">
        <v>6.585685357882394</v>
      </c>
      <c r="J23" s="62">
        <v>62.4899178157875</v>
      </c>
      <c r="L23" s="14"/>
    </row>
    <row r="24" spans="2:12" ht="12.75">
      <c r="B24" s="61" t="s">
        <v>76</v>
      </c>
      <c r="C24" s="86"/>
      <c r="D24" s="62">
        <v>3.5841771018183857</v>
      </c>
      <c r="E24" s="62">
        <v>98.92934047514858</v>
      </c>
      <c r="F24" s="62">
        <v>2.756690345353232</v>
      </c>
      <c r="G24" s="62">
        <v>1.070659524851422</v>
      </c>
      <c r="H24" s="87"/>
      <c r="I24" s="62">
        <v>3.5753175360434075</v>
      </c>
      <c r="J24" s="62">
        <v>2.1624077491192306</v>
      </c>
      <c r="L24" s="14"/>
    </row>
    <row r="25" spans="2:12" ht="12.75">
      <c r="B25" s="63" t="s">
        <v>77</v>
      </c>
      <c r="C25" s="86"/>
      <c r="D25" s="60">
        <v>4.391178008209847</v>
      </c>
      <c r="E25" s="60">
        <v>99.93392151816421</v>
      </c>
      <c r="F25" s="60">
        <v>0.6420153511782305</v>
      </c>
      <c r="G25" s="60">
        <v>0.0660784818357806</v>
      </c>
      <c r="H25" s="87"/>
      <c r="I25" s="60">
        <v>4.388700618444527</v>
      </c>
      <c r="J25" s="60">
        <v>11.22953965488971</v>
      </c>
      <c r="L25" s="14"/>
    </row>
    <row r="26" spans="2:12" ht="12.75">
      <c r="B26" s="59" t="s">
        <v>78</v>
      </c>
      <c r="C26" s="86"/>
      <c r="D26" s="60">
        <v>7.504199920225614</v>
      </c>
      <c r="E26" s="60">
        <v>100</v>
      </c>
      <c r="F26" s="60" t="s">
        <v>344</v>
      </c>
      <c r="G26" s="60">
        <v>0</v>
      </c>
      <c r="H26" s="87"/>
      <c r="I26" s="60">
        <v>7.504199920225614</v>
      </c>
      <c r="J26" s="60">
        <v>95.48759485089772</v>
      </c>
      <c r="L26" s="14"/>
    </row>
    <row r="27" spans="2:12" ht="12.75">
      <c r="B27" s="59" t="s">
        <v>79</v>
      </c>
      <c r="C27" s="86"/>
      <c r="D27" s="60" t="s">
        <v>344</v>
      </c>
      <c r="E27" s="60" t="s">
        <v>344</v>
      </c>
      <c r="F27" s="60" t="s">
        <v>344</v>
      </c>
      <c r="G27" s="60" t="s">
        <v>344</v>
      </c>
      <c r="H27" s="87"/>
      <c r="I27" s="60" t="s">
        <v>344</v>
      </c>
      <c r="J27" s="60">
        <v>0</v>
      </c>
      <c r="L27" s="14"/>
    </row>
    <row r="28" spans="2:12" ht="12.75">
      <c r="B28" s="59" t="s">
        <v>80</v>
      </c>
      <c r="C28" s="86"/>
      <c r="D28" s="60">
        <v>8.105482369054908</v>
      </c>
      <c r="E28" s="60">
        <v>100</v>
      </c>
      <c r="F28" s="60" t="s">
        <v>344</v>
      </c>
      <c r="G28" s="60">
        <v>0</v>
      </c>
      <c r="H28" s="87"/>
      <c r="I28" s="60">
        <v>8.105482369054908</v>
      </c>
      <c r="J28" s="60">
        <v>79.20616647700962</v>
      </c>
      <c r="L28" s="14"/>
    </row>
    <row r="29" spans="2:12" ht="12.75">
      <c r="B29" s="59" t="s">
        <v>116</v>
      </c>
      <c r="C29" s="86"/>
      <c r="D29" s="60">
        <v>7.352516353910765</v>
      </c>
      <c r="E29" s="60">
        <v>99.9047440629521</v>
      </c>
      <c r="F29" s="60">
        <v>2.538402432193536</v>
      </c>
      <c r="G29" s="60">
        <v>0.09525593704789802</v>
      </c>
      <c r="H29" s="87"/>
      <c r="I29" s="60">
        <v>7.34793062458408</v>
      </c>
      <c r="J29" s="60">
        <v>16.98017962695203</v>
      </c>
      <c r="L29" s="14"/>
    </row>
    <row r="30" spans="2:12" ht="12.75">
      <c r="B30" s="61" t="s">
        <v>82</v>
      </c>
      <c r="C30" s="86"/>
      <c r="D30" s="62">
        <v>2.2153103219550383</v>
      </c>
      <c r="E30" s="62">
        <v>100</v>
      </c>
      <c r="F30" s="62" t="s">
        <v>344</v>
      </c>
      <c r="G30" s="62">
        <v>0</v>
      </c>
      <c r="H30" s="87"/>
      <c r="I30" s="62">
        <v>2.2153103219550383</v>
      </c>
      <c r="J30" s="62">
        <v>7.53539141388985</v>
      </c>
      <c r="L30" s="14"/>
    </row>
    <row r="31" spans="2:12" ht="12.75">
      <c r="B31" s="61" t="s">
        <v>117</v>
      </c>
      <c r="C31" s="86"/>
      <c r="D31" s="62">
        <v>4.294926440179157</v>
      </c>
      <c r="E31" s="62">
        <v>99.85723011408308</v>
      </c>
      <c r="F31" s="62">
        <v>0.9984504111493088</v>
      </c>
      <c r="G31" s="62">
        <v>0.14276988591692033</v>
      </c>
      <c r="H31" s="87"/>
      <c r="I31" s="62">
        <v>4.290220065113233</v>
      </c>
      <c r="J31" s="62">
        <v>6.6782776248672935</v>
      </c>
      <c r="L31" s="14"/>
    </row>
    <row r="32" spans="2:12" ht="12.75">
      <c r="B32" s="61" t="s">
        <v>84</v>
      </c>
      <c r="C32" s="86"/>
      <c r="D32" s="62" t="s">
        <v>344</v>
      </c>
      <c r="E32" s="62" t="s">
        <v>344</v>
      </c>
      <c r="F32" s="62" t="s">
        <v>344</v>
      </c>
      <c r="G32" s="62" t="s">
        <v>344</v>
      </c>
      <c r="H32" s="87"/>
      <c r="I32" s="62" t="s">
        <v>344</v>
      </c>
      <c r="J32" s="62" t="s">
        <v>344</v>
      </c>
      <c r="L32" s="14"/>
    </row>
    <row r="33" spans="2:12" ht="12.75">
      <c r="B33" s="61" t="s">
        <v>85</v>
      </c>
      <c r="C33" s="86"/>
      <c r="D33" s="62">
        <v>0.5248887452933803</v>
      </c>
      <c r="E33" s="62">
        <v>100</v>
      </c>
      <c r="F33" s="62" t="s">
        <v>344</v>
      </c>
      <c r="G33" s="62">
        <v>0</v>
      </c>
      <c r="H33" s="87"/>
      <c r="I33" s="62">
        <v>0.5248887452933803</v>
      </c>
      <c r="J33" s="62">
        <v>0.03749261972916819</v>
      </c>
      <c r="L33" s="14"/>
    </row>
    <row r="34" spans="2:12" ht="12.75">
      <c r="B34" s="59" t="s">
        <v>86</v>
      </c>
      <c r="C34" s="86"/>
      <c r="D34" s="60" t="s">
        <v>344</v>
      </c>
      <c r="E34" s="60" t="s">
        <v>344</v>
      </c>
      <c r="F34" s="60" t="s">
        <v>344</v>
      </c>
      <c r="G34" s="60" t="s">
        <v>344</v>
      </c>
      <c r="H34" s="88"/>
      <c r="I34" s="60" t="s">
        <v>344</v>
      </c>
      <c r="J34" s="60">
        <v>0</v>
      </c>
      <c r="L34" s="14"/>
    </row>
    <row r="35" spans="2:12" ht="12.75">
      <c r="B35" s="59" t="s">
        <v>87</v>
      </c>
      <c r="C35" s="86"/>
      <c r="D35" s="60" t="s">
        <v>344</v>
      </c>
      <c r="E35" s="60" t="s">
        <v>344</v>
      </c>
      <c r="F35" s="60" t="s">
        <v>344</v>
      </c>
      <c r="G35" s="60" t="s">
        <v>344</v>
      </c>
      <c r="H35" s="88"/>
      <c r="I35" s="60" t="s">
        <v>344</v>
      </c>
      <c r="J35" s="60">
        <v>0</v>
      </c>
      <c r="L35" s="14"/>
    </row>
    <row r="36" spans="2:12" ht="12.75">
      <c r="B36" s="59" t="s">
        <v>118</v>
      </c>
      <c r="C36" s="86"/>
      <c r="D36" s="60">
        <v>7.5538864439802875</v>
      </c>
      <c r="E36" s="60">
        <v>100</v>
      </c>
      <c r="F36" s="60" t="s">
        <v>344</v>
      </c>
      <c r="G36" s="60">
        <v>0</v>
      </c>
      <c r="H36" s="87"/>
      <c r="I36" s="60">
        <v>7.5538864439802875</v>
      </c>
      <c r="J36" s="60">
        <v>9.64172275590649</v>
      </c>
      <c r="L36" s="14"/>
    </row>
    <row r="37" spans="2:12" ht="12.75">
      <c r="B37" s="63" t="s">
        <v>89</v>
      </c>
      <c r="C37" s="86"/>
      <c r="D37" s="60" t="s">
        <v>344</v>
      </c>
      <c r="E37" s="60" t="s">
        <v>344</v>
      </c>
      <c r="F37" s="60" t="s">
        <v>344</v>
      </c>
      <c r="G37" s="60" t="s">
        <v>344</v>
      </c>
      <c r="H37" s="87"/>
      <c r="I37" s="60" t="s">
        <v>344</v>
      </c>
      <c r="J37" s="60">
        <v>0</v>
      </c>
      <c r="L37" s="14"/>
    </row>
    <row r="38" spans="2:12" ht="13.5" thickBot="1">
      <c r="B38" s="64"/>
      <c r="C38" s="86"/>
      <c r="D38" s="65"/>
      <c r="E38" s="65"/>
      <c r="F38" s="65"/>
      <c r="G38" s="65"/>
      <c r="H38" s="87"/>
      <c r="I38" s="65"/>
      <c r="J38" s="65"/>
      <c r="L38" s="14"/>
    </row>
    <row r="39" spans="3:12" ht="13.5" thickBot="1">
      <c r="C39" s="86"/>
      <c r="D39" s="66"/>
      <c r="E39" s="130"/>
      <c r="F39" s="66"/>
      <c r="G39" s="130"/>
      <c r="H39" s="87"/>
      <c r="I39" s="66"/>
      <c r="J39" s="130"/>
      <c r="L39" s="14"/>
    </row>
    <row r="40" spans="2:12" ht="14.25" thickBot="1">
      <c r="B40" s="67" t="s">
        <v>90</v>
      </c>
      <c r="C40" s="109"/>
      <c r="D40" s="69">
        <v>6.447894895828581</v>
      </c>
      <c r="E40" s="69">
        <v>99.9562777305204</v>
      </c>
      <c r="F40" s="69">
        <v>1.863414083215809</v>
      </c>
      <c r="G40" s="69">
        <v>0.0437222694795987</v>
      </c>
      <c r="H40" s="88"/>
      <c r="I40" s="69">
        <v>6.44589045677345</v>
      </c>
      <c r="J40" s="69">
        <v>13.087721637730072</v>
      </c>
      <c r="L40" s="14"/>
    </row>
    <row r="41" spans="2:12" ht="12.75">
      <c r="B41" s="71"/>
      <c r="C41" s="71"/>
      <c r="L41" s="14"/>
    </row>
    <row r="42" ht="12.75">
      <c r="B42" s="71" t="s">
        <v>91</v>
      </c>
    </row>
    <row r="43" spans="2:3" ht="14.25">
      <c r="B43" s="71" t="s">
        <v>234</v>
      </c>
      <c r="C43" s="131"/>
    </row>
    <row r="44" spans="2:3" ht="14.25">
      <c r="B44" s="131"/>
      <c r="C44" s="73"/>
    </row>
    <row r="45" ht="14.25">
      <c r="B45" s="73" t="s">
        <v>41</v>
      </c>
    </row>
  </sheetData>
  <sheetProtection/>
  <mergeCells count="9">
    <mergeCell ref="D10:E10"/>
    <mergeCell ref="F10:G10"/>
    <mergeCell ref="I10:J10"/>
    <mergeCell ref="B2:J2"/>
    <mergeCell ref="B4:J4"/>
    <mergeCell ref="B6:J7"/>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4" r:id="rId1"/>
</worksheet>
</file>

<file path=xl/worksheets/sheet23.xml><?xml version="1.0" encoding="utf-8"?>
<worksheet xmlns="http://schemas.openxmlformats.org/spreadsheetml/2006/main" xmlns:r="http://schemas.openxmlformats.org/officeDocument/2006/relationships">
  <sheetPr>
    <tabColor indexed="40"/>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4.57421875" style="97" customWidth="1"/>
    <col min="3" max="3" width="1.28515625" style="97" customWidth="1"/>
    <col min="4" max="25" width="16.57421875" style="97" customWidth="1"/>
    <col min="26" max="16384" width="11.57421875" style="97" customWidth="1"/>
  </cols>
  <sheetData>
    <row r="1" ht="12.75">
      <c r="B1" s="30" t="s">
        <v>42</v>
      </c>
    </row>
    <row r="2" spans="2:25" s="99" customFormat="1" ht="15.75">
      <c r="B2" s="198" t="s">
        <v>235</v>
      </c>
      <c r="C2" s="198"/>
      <c r="D2" s="198"/>
      <c r="E2" s="198"/>
      <c r="F2" s="198"/>
      <c r="G2" s="198"/>
      <c r="H2" s="198"/>
      <c r="I2" s="198"/>
      <c r="J2" s="198"/>
      <c r="K2" s="198"/>
      <c r="L2" s="198"/>
      <c r="M2" s="198"/>
      <c r="N2" s="198"/>
      <c r="O2" s="198"/>
      <c r="P2" s="198"/>
      <c r="Q2" s="198"/>
      <c r="R2" s="198"/>
      <c r="S2" s="198"/>
      <c r="T2" s="198"/>
      <c r="U2" s="198"/>
      <c r="V2" s="198"/>
      <c r="W2" s="198"/>
      <c r="X2" s="198"/>
      <c r="Y2" s="198"/>
    </row>
    <row r="3" spans="2:11" ht="13.5" thickBot="1">
      <c r="B3" s="75"/>
      <c r="C3" s="75"/>
      <c r="D3" s="77"/>
      <c r="E3" s="77"/>
      <c r="F3" s="77"/>
      <c r="G3" s="77"/>
      <c r="H3" s="77"/>
      <c r="I3" s="77"/>
      <c r="J3" s="77"/>
      <c r="K3" s="75"/>
    </row>
    <row r="4" spans="2:25" ht="16.5" thickBot="1">
      <c r="B4" s="227" t="s">
        <v>226</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361</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6" t="s">
        <v>236</v>
      </c>
      <c r="E8" s="277"/>
      <c r="F8" s="277"/>
      <c r="G8" s="277"/>
      <c r="H8" s="277"/>
      <c r="I8" s="277"/>
      <c r="J8" s="277"/>
      <c r="K8" s="278"/>
      <c r="L8" s="276" t="s">
        <v>237</v>
      </c>
      <c r="M8" s="277"/>
      <c r="N8" s="277"/>
      <c r="O8" s="277"/>
      <c r="P8" s="277"/>
      <c r="Q8" s="277"/>
      <c r="R8" s="277"/>
      <c r="S8" s="277"/>
      <c r="T8" s="277"/>
      <c r="U8" s="277"/>
      <c r="V8" s="277"/>
      <c r="W8" s="277"/>
      <c r="X8" s="277"/>
      <c r="Y8" s="278"/>
    </row>
    <row r="9" spans="2:25" ht="13.5" thickBot="1">
      <c r="B9" s="93"/>
      <c r="C9" s="102"/>
      <c r="D9" s="243" t="s">
        <v>181</v>
      </c>
      <c r="E9" s="244"/>
      <c r="F9" s="243" t="s">
        <v>238</v>
      </c>
      <c r="G9" s="244"/>
      <c r="H9" s="243" t="s">
        <v>239</v>
      </c>
      <c r="I9" s="244"/>
      <c r="J9" s="243" t="s">
        <v>240</v>
      </c>
      <c r="K9" s="244"/>
      <c r="L9" s="243" t="s">
        <v>181</v>
      </c>
      <c r="M9" s="244"/>
      <c r="N9" s="243" t="s">
        <v>241</v>
      </c>
      <c r="O9" s="244"/>
      <c r="P9" s="243" t="s">
        <v>242</v>
      </c>
      <c r="Q9" s="244"/>
      <c r="R9" s="243" t="s">
        <v>243</v>
      </c>
      <c r="S9" s="244"/>
      <c r="T9" s="243" t="s">
        <v>244</v>
      </c>
      <c r="U9" s="244"/>
      <c r="V9" s="243" t="s">
        <v>245</v>
      </c>
      <c r="W9" s="244"/>
      <c r="X9" s="243" t="s">
        <v>240</v>
      </c>
      <c r="Y9" s="244"/>
    </row>
    <row r="10" spans="2:25" ht="12.75">
      <c r="B10" s="93" t="s">
        <v>50</v>
      </c>
      <c r="C10" s="102"/>
      <c r="D10" s="279" t="s">
        <v>159</v>
      </c>
      <c r="E10" s="279" t="s">
        <v>246</v>
      </c>
      <c r="F10" s="279" t="s">
        <v>159</v>
      </c>
      <c r="G10" s="279" t="s">
        <v>246</v>
      </c>
      <c r="H10" s="279" t="s">
        <v>159</v>
      </c>
      <c r="I10" s="279" t="s">
        <v>246</v>
      </c>
      <c r="J10" s="279" t="s">
        <v>159</v>
      </c>
      <c r="K10" s="279" t="s">
        <v>246</v>
      </c>
      <c r="L10" s="279" t="s">
        <v>159</v>
      </c>
      <c r="M10" s="279" t="s">
        <v>246</v>
      </c>
      <c r="N10" s="279" t="s">
        <v>159</v>
      </c>
      <c r="O10" s="279" t="s">
        <v>246</v>
      </c>
      <c r="P10" s="279" t="s">
        <v>159</v>
      </c>
      <c r="Q10" s="279" t="s">
        <v>246</v>
      </c>
      <c r="R10" s="279" t="s">
        <v>159</v>
      </c>
      <c r="S10" s="279" t="s">
        <v>246</v>
      </c>
      <c r="T10" s="279" t="s">
        <v>159</v>
      </c>
      <c r="U10" s="279" t="s">
        <v>246</v>
      </c>
      <c r="V10" s="279" t="s">
        <v>159</v>
      </c>
      <c r="W10" s="279" t="s">
        <v>246</v>
      </c>
      <c r="X10" s="279" t="s">
        <v>159</v>
      </c>
      <c r="Y10" s="279" t="s">
        <v>246</v>
      </c>
    </row>
    <row r="11" spans="2:25" ht="12.75">
      <c r="B11" s="93"/>
      <c r="C11" s="102"/>
      <c r="D11" s="280"/>
      <c r="E11" s="280"/>
      <c r="F11" s="280"/>
      <c r="G11" s="280"/>
      <c r="H11" s="280"/>
      <c r="I11" s="280"/>
      <c r="J11" s="280"/>
      <c r="K11" s="280"/>
      <c r="L11" s="280"/>
      <c r="M11" s="280"/>
      <c r="N11" s="280"/>
      <c r="O11" s="280"/>
      <c r="P11" s="280"/>
      <c r="Q11" s="280"/>
      <c r="R11" s="280"/>
      <c r="S11" s="280"/>
      <c r="T11" s="280"/>
      <c r="U11" s="280"/>
      <c r="V11" s="280"/>
      <c r="W11" s="280"/>
      <c r="X11" s="280"/>
      <c r="Y11" s="280"/>
    </row>
    <row r="12" spans="2:25" ht="13.5" thickBot="1">
      <c r="B12" s="106" t="s">
        <v>123</v>
      </c>
      <c r="C12" s="102"/>
      <c r="D12" s="281"/>
      <c r="E12" s="281"/>
      <c r="F12" s="281"/>
      <c r="G12" s="281"/>
      <c r="H12" s="281"/>
      <c r="I12" s="281"/>
      <c r="J12" s="281"/>
      <c r="K12" s="281"/>
      <c r="L12" s="281"/>
      <c r="M12" s="281"/>
      <c r="N12" s="281"/>
      <c r="O12" s="281"/>
      <c r="P12" s="281"/>
      <c r="Q12" s="281"/>
      <c r="R12" s="281"/>
      <c r="S12" s="281"/>
      <c r="T12" s="281"/>
      <c r="U12" s="281"/>
      <c r="V12" s="281"/>
      <c r="W12" s="281"/>
      <c r="X12" s="281"/>
      <c r="Y12" s="281"/>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0.7889454155981206</v>
      </c>
      <c r="E15" s="57">
        <v>30.374995331044957</v>
      </c>
      <c r="F15" s="57">
        <v>0.3637430590047208</v>
      </c>
      <c r="G15" s="57">
        <v>18.78791540762686</v>
      </c>
      <c r="H15" s="57">
        <v>1.4783914157637763</v>
      </c>
      <c r="I15" s="57">
        <v>11.587079923418102</v>
      </c>
      <c r="J15" s="57" t="s">
        <v>344</v>
      </c>
      <c r="K15" s="57">
        <v>0</v>
      </c>
      <c r="L15" s="57">
        <v>0.885376781104528</v>
      </c>
      <c r="M15" s="57">
        <v>69.62500466895504</v>
      </c>
      <c r="N15" s="57">
        <v>0.5374276676138167</v>
      </c>
      <c r="O15" s="57">
        <v>65.30225354548395</v>
      </c>
      <c r="P15" s="57" t="s">
        <v>344</v>
      </c>
      <c r="Q15" s="57">
        <v>0</v>
      </c>
      <c r="R15" s="57">
        <v>0.6538244585796883</v>
      </c>
      <c r="S15" s="57">
        <v>3.4028834749914494</v>
      </c>
      <c r="T15" s="57" t="s">
        <v>344</v>
      </c>
      <c r="U15" s="57">
        <v>0</v>
      </c>
      <c r="V15" s="57">
        <v>26.44319136548498</v>
      </c>
      <c r="W15" s="57">
        <v>0.919867648479631</v>
      </c>
      <c r="X15" s="57" t="s">
        <v>344</v>
      </c>
      <c r="Y15" s="57">
        <v>0</v>
      </c>
    </row>
    <row r="16" spans="2:25" ht="12.75">
      <c r="B16" s="59" t="s">
        <v>68</v>
      </c>
      <c r="C16" s="109"/>
      <c r="D16" s="60">
        <v>4.655168352714354</v>
      </c>
      <c r="E16" s="60">
        <v>21.583883715982495</v>
      </c>
      <c r="F16" s="60">
        <v>4.2647934281936575</v>
      </c>
      <c r="G16" s="60">
        <v>16.576966161777033</v>
      </c>
      <c r="H16" s="60">
        <v>5.025014356303021</v>
      </c>
      <c r="I16" s="60">
        <v>4.952555255215742</v>
      </c>
      <c r="J16" s="60">
        <v>90.00014514204445</v>
      </c>
      <c r="K16" s="60">
        <v>0.0543622989897201</v>
      </c>
      <c r="L16" s="60">
        <v>6.596528183974215</v>
      </c>
      <c r="M16" s="60">
        <v>78.4161162840175</v>
      </c>
      <c r="N16" s="60">
        <v>4.979227785046782</v>
      </c>
      <c r="O16" s="60">
        <v>65.03099713981484</v>
      </c>
      <c r="P16" s="60" t="s">
        <v>344</v>
      </c>
      <c r="Q16" s="60">
        <v>0</v>
      </c>
      <c r="R16" s="60">
        <v>2.7879792515238364</v>
      </c>
      <c r="S16" s="60">
        <v>1.358771411513442</v>
      </c>
      <c r="T16" s="60">
        <v>4.789947562923796</v>
      </c>
      <c r="U16" s="60">
        <v>4.4811561269014994</v>
      </c>
      <c r="V16" s="60">
        <v>22.290032731592373</v>
      </c>
      <c r="W16" s="60">
        <v>7.544554482104222</v>
      </c>
      <c r="X16" s="60">
        <v>76.7159899120905</v>
      </c>
      <c r="Y16" s="60">
        <v>0.0006371236834963851</v>
      </c>
    </row>
    <row r="17" spans="2:25" ht="12.75">
      <c r="B17" s="59" t="s">
        <v>69</v>
      </c>
      <c r="C17" s="86"/>
      <c r="D17" s="60">
        <v>4.747671267518407</v>
      </c>
      <c r="E17" s="60">
        <v>0.1430480449226896</v>
      </c>
      <c r="F17" s="60" t="s">
        <v>344</v>
      </c>
      <c r="G17" s="60">
        <v>0</v>
      </c>
      <c r="H17" s="60">
        <v>4.747671267518407</v>
      </c>
      <c r="I17" s="60">
        <v>0.1430480449226896</v>
      </c>
      <c r="J17" s="60" t="s">
        <v>344</v>
      </c>
      <c r="K17" s="60">
        <v>0</v>
      </c>
      <c r="L17" s="60">
        <v>6.697619470587273</v>
      </c>
      <c r="M17" s="60">
        <v>99.8569519550773</v>
      </c>
      <c r="N17" s="60">
        <v>11.396233727496359</v>
      </c>
      <c r="O17" s="60">
        <v>22.65643170271267</v>
      </c>
      <c r="P17" s="60" t="s">
        <v>344</v>
      </c>
      <c r="Q17" s="60">
        <v>0</v>
      </c>
      <c r="R17" s="60" t="s">
        <v>344</v>
      </c>
      <c r="S17" s="60">
        <v>0</v>
      </c>
      <c r="T17" s="60">
        <v>4.315568688045768</v>
      </c>
      <c r="U17" s="60">
        <v>74.42637193135559</v>
      </c>
      <c r="V17" s="60">
        <v>32.23106480057362</v>
      </c>
      <c r="W17" s="60">
        <v>2.7741483210090463</v>
      </c>
      <c r="X17" s="60" t="s">
        <v>344</v>
      </c>
      <c r="Y17" s="60">
        <v>0</v>
      </c>
    </row>
    <row r="18" spans="2:25" ht="12.75">
      <c r="B18" s="59" t="s">
        <v>114</v>
      </c>
      <c r="C18" s="86"/>
      <c r="D18" s="60">
        <v>4.055955171330137</v>
      </c>
      <c r="E18" s="60">
        <v>33.63782976929294</v>
      </c>
      <c r="F18" s="60">
        <v>4.051703356236383</v>
      </c>
      <c r="G18" s="60">
        <v>25.488999772492317</v>
      </c>
      <c r="H18" s="60">
        <v>4.069254566948885</v>
      </c>
      <c r="I18" s="60">
        <v>8.148829996800629</v>
      </c>
      <c r="J18" s="60" t="s">
        <v>344</v>
      </c>
      <c r="K18" s="60">
        <v>0</v>
      </c>
      <c r="L18" s="60">
        <v>6.721713419383306</v>
      </c>
      <c r="M18" s="60">
        <v>66.36217023070706</v>
      </c>
      <c r="N18" s="60">
        <v>3.9622383096429243</v>
      </c>
      <c r="O18" s="60">
        <v>51.81480569021005</v>
      </c>
      <c r="P18" s="60" t="s">
        <v>344</v>
      </c>
      <c r="Q18" s="60">
        <v>0</v>
      </c>
      <c r="R18" s="60">
        <v>1.6991230441016314</v>
      </c>
      <c r="S18" s="60">
        <v>1.003129345880267</v>
      </c>
      <c r="T18" s="60">
        <v>4.462139015576612</v>
      </c>
      <c r="U18" s="60">
        <v>3.251929568992119</v>
      </c>
      <c r="V18" s="60">
        <v>21.771746533303517</v>
      </c>
      <c r="W18" s="60">
        <v>10.27117490184322</v>
      </c>
      <c r="X18" s="60">
        <v>43.939030230470934</v>
      </c>
      <c r="Y18" s="60">
        <v>0.021130723781395903</v>
      </c>
    </row>
    <row r="19" spans="2:25" ht="12.75">
      <c r="B19" s="59" t="s">
        <v>115</v>
      </c>
      <c r="C19" s="86"/>
      <c r="D19" s="60">
        <v>4.374302740258839</v>
      </c>
      <c r="E19" s="60">
        <v>19.90019192938824</v>
      </c>
      <c r="F19" s="60">
        <v>3.5573552512493563</v>
      </c>
      <c r="G19" s="60">
        <v>14.914811533725858</v>
      </c>
      <c r="H19" s="60">
        <v>6.818372573350906</v>
      </c>
      <c r="I19" s="60">
        <v>4.985380395662382</v>
      </c>
      <c r="J19" s="60" t="s">
        <v>344</v>
      </c>
      <c r="K19" s="60">
        <v>0</v>
      </c>
      <c r="L19" s="60">
        <v>5.292623298428785</v>
      </c>
      <c r="M19" s="60">
        <v>80.09980807061177</v>
      </c>
      <c r="N19" s="60">
        <v>3.4085492989718262</v>
      </c>
      <c r="O19" s="60">
        <v>58.982306821052774</v>
      </c>
      <c r="P19" s="60">
        <v>3.17339446471165</v>
      </c>
      <c r="Q19" s="60">
        <v>3.708994846984122</v>
      </c>
      <c r="R19" s="60">
        <v>1.7362122309887456</v>
      </c>
      <c r="S19" s="60">
        <v>0.41518544845504823</v>
      </c>
      <c r="T19" s="60">
        <v>2.761225424614854</v>
      </c>
      <c r="U19" s="60">
        <v>6.378477369111894</v>
      </c>
      <c r="V19" s="60">
        <v>19.007992173063602</v>
      </c>
      <c r="W19" s="60">
        <v>9.838330374543315</v>
      </c>
      <c r="X19" s="60">
        <v>7.448341305149853</v>
      </c>
      <c r="Y19" s="60">
        <v>0.7765132104646044</v>
      </c>
    </row>
    <row r="20" spans="2:25" ht="12.75">
      <c r="B20" s="61" t="s">
        <v>72</v>
      </c>
      <c r="C20" s="86"/>
      <c r="D20" s="62" t="s">
        <v>344</v>
      </c>
      <c r="E20" s="62">
        <v>0</v>
      </c>
      <c r="F20" s="62" t="s">
        <v>344</v>
      </c>
      <c r="G20" s="62">
        <v>0</v>
      </c>
      <c r="H20" s="62" t="s">
        <v>344</v>
      </c>
      <c r="I20" s="62">
        <v>0</v>
      </c>
      <c r="J20" s="62" t="s">
        <v>344</v>
      </c>
      <c r="K20" s="62">
        <v>0</v>
      </c>
      <c r="L20" s="62">
        <v>0.5000000252809569</v>
      </c>
      <c r="M20" s="62">
        <v>100</v>
      </c>
      <c r="N20" s="62" t="s">
        <v>344</v>
      </c>
      <c r="O20" s="62">
        <v>0</v>
      </c>
      <c r="P20" s="62" t="s">
        <v>344</v>
      </c>
      <c r="Q20" s="62">
        <v>0</v>
      </c>
      <c r="R20" s="62" t="s">
        <v>344</v>
      </c>
      <c r="S20" s="62">
        <v>0</v>
      </c>
      <c r="T20" s="62">
        <v>0.5000000252809569</v>
      </c>
      <c r="U20" s="62">
        <v>100</v>
      </c>
      <c r="V20" s="62" t="s">
        <v>344</v>
      </c>
      <c r="W20" s="62">
        <v>0</v>
      </c>
      <c r="X20" s="62" t="s">
        <v>344</v>
      </c>
      <c r="Y20" s="62">
        <v>0</v>
      </c>
    </row>
    <row r="21" spans="2:25" ht="12.75">
      <c r="B21" s="61" t="s">
        <v>73</v>
      </c>
      <c r="C21" s="86"/>
      <c r="D21" s="62">
        <v>12.670243457032191</v>
      </c>
      <c r="E21" s="62">
        <v>14.189424584631233</v>
      </c>
      <c r="F21" s="62">
        <v>11.994995784959883</v>
      </c>
      <c r="G21" s="62">
        <v>9.352561148693427</v>
      </c>
      <c r="H21" s="62">
        <v>13.975902636211531</v>
      </c>
      <c r="I21" s="62">
        <v>4.836863435937807</v>
      </c>
      <c r="J21" s="62" t="s">
        <v>344</v>
      </c>
      <c r="K21" s="62">
        <v>0</v>
      </c>
      <c r="L21" s="62">
        <v>8.772903326835406</v>
      </c>
      <c r="M21" s="62">
        <v>85.81057541536876</v>
      </c>
      <c r="N21" s="62">
        <v>6.00720325246645</v>
      </c>
      <c r="O21" s="62">
        <v>60.31725701716125</v>
      </c>
      <c r="P21" s="62">
        <v>3.7421938374056176</v>
      </c>
      <c r="Q21" s="62">
        <v>0.008773672529717141</v>
      </c>
      <c r="R21" s="62">
        <v>2.298252803016976</v>
      </c>
      <c r="S21" s="62">
        <v>13.2997148791373</v>
      </c>
      <c r="T21" s="62">
        <v>2.483623154046</v>
      </c>
      <c r="U21" s="62">
        <v>5.190957941279376</v>
      </c>
      <c r="V21" s="62">
        <v>49.61179466649557</v>
      </c>
      <c r="W21" s="62">
        <v>6.993871905261122</v>
      </c>
      <c r="X21" s="62" t="s">
        <v>344</v>
      </c>
      <c r="Y21" s="62">
        <v>0</v>
      </c>
    </row>
    <row r="22" spans="2:25"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62" t="s">
        <v>344</v>
      </c>
      <c r="V22" s="62" t="s">
        <v>344</v>
      </c>
      <c r="W22" s="62" t="s">
        <v>344</v>
      </c>
      <c r="X22" s="62" t="s">
        <v>344</v>
      </c>
      <c r="Y22" s="62" t="s">
        <v>344</v>
      </c>
    </row>
    <row r="23" spans="2:25" ht="12.75">
      <c r="B23" s="61" t="s">
        <v>75</v>
      </c>
      <c r="C23" s="86"/>
      <c r="D23" s="62">
        <v>8.493726368780555</v>
      </c>
      <c r="E23" s="62">
        <v>4.743931438940259</v>
      </c>
      <c r="F23" s="62">
        <v>11.200000000680134</v>
      </c>
      <c r="G23" s="62">
        <v>1.987810145422303</v>
      </c>
      <c r="H23" s="62">
        <v>6.541868083577043</v>
      </c>
      <c r="I23" s="62">
        <v>2.756121293517956</v>
      </c>
      <c r="J23" s="62" t="s">
        <v>344</v>
      </c>
      <c r="K23" s="62">
        <v>0</v>
      </c>
      <c r="L23" s="62">
        <v>6.490661325554364</v>
      </c>
      <c r="M23" s="62">
        <v>95.25606856105973</v>
      </c>
      <c r="N23" s="62">
        <v>5.929175336262095</v>
      </c>
      <c r="O23" s="62">
        <v>73.07921021429814</v>
      </c>
      <c r="P23" s="62">
        <v>4.86099999917418</v>
      </c>
      <c r="Q23" s="62">
        <v>7.438559943470235</v>
      </c>
      <c r="R23" s="62">
        <v>3.9180286237424347</v>
      </c>
      <c r="S23" s="62">
        <v>8.570496323655668</v>
      </c>
      <c r="T23" s="62">
        <v>9.204559048412786</v>
      </c>
      <c r="U23" s="62">
        <v>1.98197867735116</v>
      </c>
      <c r="V23" s="62">
        <v>23.17199999917737</v>
      </c>
      <c r="W23" s="62">
        <v>4.18582340228454</v>
      </c>
      <c r="X23" s="62" t="s">
        <v>344</v>
      </c>
      <c r="Y23" s="62">
        <v>0</v>
      </c>
    </row>
    <row r="24" spans="2:25" ht="12.75">
      <c r="B24" s="61" t="s">
        <v>76</v>
      </c>
      <c r="C24" s="86"/>
      <c r="D24" s="62">
        <v>2.3444546451580917</v>
      </c>
      <c r="E24" s="62">
        <v>12.996792523071749</v>
      </c>
      <c r="F24" s="62">
        <v>2.2049013764039187</v>
      </c>
      <c r="G24" s="62">
        <v>5.999126286194736</v>
      </c>
      <c r="H24" s="62">
        <v>2.4640942013426392</v>
      </c>
      <c r="I24" s="62">
        <v>6.997666236877014</v>
      </c>
      <c r="J24" s="62" t="s">
        <v>344</v>
      </c>
      <c r="K24" s="62">
        <v>0</v>
      </c>
      <c r="L24" s="62">
        <v>3.7693704529908625</v>
      </c>
      <c r="M24" s="62">
        <v>87.00320747692825</v>
      </c>
      <c r="N24" s="62">
        <v>3.567470338027364</v>
      </c>
      <c r="O24" s="62">
        <v>41.02967629792187</v>
      </c>
      <c r="P24" s="62" t="s">
        <v>344</v>
      </c>
      <c r="Q24" s="62">
        <v>0</v>
      </c>
      <c r="R24" s="62">
        <v>3.2173445756143124</v>
      </c>
      <c r="S24" s="62">
        <v>44.15214895323215</v>
      </c>
      <c r="T24" s="62" t="s">
        <v>344</v>
      </c>
      <c r="U24" s="62">
        <v>0</v>
      </c>
      <c r="V24" s="62">
        <v>21.699173798662486</v>
      </c>
      <c r="W24" s="62">
        <v>1.8213822257742323</v>
      </c>
      <c r="X24" s="62" t="s">
        <v>344</v>
      </c>
      <c r="Y24" s="62">
        <v>0</v>
      </c>
    </row>
    <row r="25" spans="2:25" ht="12.75">
      <c r="B25" s="63" t="s">
        <v>77</v>
      </c>
      <c r="C25" s="86"/>
      <c r="D25" s="60">
        <v>3.6914158905495604</v>
      </c>
      <c r="E25" s="60">
        <v>42.771691137949716</v>
      </c>
      <c r="F25" s="60">
        <v>3.490905457555613</v>
      </c>
      <c r="G25" s="60">
        <v>24.32005247104458</v>
      </c>
      <c r="H25" s="60">
        <v>3.730452267689687</v>
      </c>
      <c r="I25" s="60">
        <v>18.407593076892233</v>
      </c>
      <c r="J25" s="60">
        <v>98.09038987627001</v>
      </c>
      <c r="K25" s="60">
        <v>0.04404559001289622</v>
      </c>
      <c r="L25" s="60">
        <v>4.914171082122797</v>
      </c>
      <c r="M25" s="60">
        <v>57.228308862050284</v>
      </c>
      <c r="N25" s="60">
        <v>3.131623030263124</v>
      </c>
      <c r="O25" s="60">
        <v>53.148273098758956</v>
      </c>
      <c r="P25" s="60" t="s">
        <v>344</v>
      </c>
      <c r="Q25" s="60">
        <v>0</v>
      </c>
      <c r="R25" s="60">
        <v>2.0551578146048093</v>
      </c>
      <c r="S25" s="60">
        <v>0.6012434507392698</v>
      </c>
      <c r="T25" s="60">
        <v>2.8835190540682745</v>
      </c>
      <c r="U25" s="60">
        <v>0.6695598567611348</v>
      </c>
      <c r="V25" s="60">
        <v>39.73522226627636</v>
      </c>
      <c r="W25" s="60">
        <v>2.8091682125209556</v>
      </c>
      <c r="X25" s="60">
        <v>1.2817675161215716</v>
      </c>
      <c r="Y25" s="60">
        <v>6.42432699726038E-05</v>
      </c>
    </row>
    <row r="26" spans="2:25" ht="12.75">
      <c r="B26" s="59" t="s">
        <v>78</v>
      </c>
      <c r="C26" s="86"/>
      <c r="D26" s="60">
        <v>2.9590731714387193</v>
      </c>
      <c r="E26" s="60">
        <v>0.9402530196612641</v>
      </c>
      <c r="F26" s="60">
        <v>2.9590731714387193</v>
      </c>
      <c r="G26" s="60">
        <v>0.9402530196612641</v>
      </c>
      <c r="H26" s="60" t="s">
        <v>344</v>
      </c>
      <c r="I26" s="60">
        <v>0</v>
      </c>
      <c r="J26" s="60" t="s">
        <v>344</v>
      </c>
      <c r="K26" s="60">
        <v>0</v>
      </c>
      <c r="L26" s="60">
        <v>7.547341249378597</v>
      </c>
      <c r="M26" s="60">
        <v>99.05974698033873</v>
      </c>
      <c r="N26" s="60">
        <v>7.232071570675613</v>
      </c>
      <c r="O26" s="60">
        <v>95.08748409565402</v>
      </c>
      <c r="P26" s="60">
        <v>6.998361098714523</v>
      </c>
      <c r="Q26" s="60">
        <v>0.01467929473771345</v>
      </c>
      <c r="R26" s="60" t="s">
        <v>344</v>
      </c>
      <c r="S26" s="60">
        <v>0</v>
      </c>
      <c r="T26" s="60">
        <v>7.032719001065396</v>
      </c>
      <c r="U26" s="60">
        <v>0.09476583282669124</v>
      </c>
      <c r="V26" s="60">
        <v>15.32276056641414</v>
      </c>
      <c r="W26" s="60">
        <v>3.8628177571203106</v>
      </c>
      <c r="X26" s="60" t="s">
        <v>344</v>
      </c>
      <c r="Y26" s="60">
        <v>0</v>
      </c>
    </row>
    <row r="27" spans="2:25"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60" t="s">
        <v>344</v>
      </c>
      <c r="V27" s="60" t="s">
        <v>344</v>
      </c>
      <c r="W27" s="60" t="s">
        <v>344</v>
      </c>
      <c r="X27" s="60" t="s">
        <v>344</v>
      </c>
      <c r="Y27" s="60" t="s">
        <v>344</v>
      </c>
    </row>
    <row r="28" spans="2:25" ht="12.75">
      <c r="B28" s="59" t="s">
        <v>80</v>
      </c>
      <c r="C28" s="86"/>
      <c r="D28" s="60">
        <v>4.574103152584968</v>
      </c>
      <c r="E28" s="60">
        <v>0.4670739217763387</v>
      </c>
      <c r="F28" s="60">
        <v>4.574103152584968</v>
      </c>
      <c r="G28" s="60">
        <v>0.4670739217763387</v>
      </c>
      <c r="H28" s="60" t="s">
        <v>344</v>
      </c>
      <c r="I28" s="60">
        <v>0</v>
      </c>
      <c r="J28" s="60" t="s">
        <v>344</v>
      </c>
      <c r="K28" s="60">
        <v>0</v>
      </c>
      <c r="L28" s="60">
        <v>8.11460693172268</v>
      </c>
      <c r="M28" s="60">
        <v>99.53292607822365</v>
      </c>
      <c r="N28" s="60">
        <v>5.963810645764212</v>
      </c>
      <c r="O28" s="60">
        <v>88.86522921230383</v>
      </c>
      <c r="P28" s="60" t="s">
        <v>344</v>
      </c>
      <c r="Q28" s="60">
        <v>0</v>
      </c>
      <c r="R28" s="60">
        <v>4.807161044143114</v>
      </c>
      <c r="S28" s="60">
        <v>2.04063074894727</v>
      </c>
      <c r="T28" s="60">
        <v>13.888568951423574</v>
      </c>
      <c r="U28" s="60">
        <v>0.013728623142051909</v>
      </c>
      <c r="V28" s="60">
        <v>31.079109636094728</v>
      </c>
      <c r="W28" s="60">
        <v>8.613337493830512</v>
      </c>
      <c r="X28" s="60" t="s">
        <v>344</v>
      </c>
      <c r="Y28" s="60">
        <v>0</v>
      </c>
    </row>
    <row r="29" spans="2:25" ht="12.75">
      <c r="B29" s="59" t="s">
        <v>116</v>
      </c>
      <c r="C29" s="86"/>
      <c r="D29" s="60">
        <v>2.939255627569295</v>
      </c>
      <c r="E29" s="60">
        <v>39.806364956729276</v>
      </c>
      <c r="F29" s="60">
        <v>3.054835240847183</v>
      </c>
      <c r="G29" s="60">
        <v>34.26836908655353</v>
      </c>
      <c r="H29" s="60">
        <v>2.224064619930987</v>
      </c>
      <c r="I29" s="60">
        <v>5.537995870175749</v>
      </c>
      <c r="J29" s="60" t="s">
        <v>344</v>
      </c>
      <c r="K29" s="60">
        <v>0</v>
      </c>
      <c r="L29" s="60">
        <v>10.271028701531284</v>
      </c>
      <c r="M29" s="60">
        <v>60.193635043270724</v>
      </c>
      <c r="N29" s="60">
        <v>3.8425649438339953</v>
      </c>
      <c r="O29" s="60">
        <v>46.41585388849146</v>
      </c>
      <c r="P29" s="60">
        <v>7.628386928731705</v>
      </c>
      <c r="Q29" s="60">
        <v>0.36493824855058227</v>
      </c>
      <c r="R29" s="60">
        <v>2.6477422495536254</v>
      </c>
      <c r="S29" s="60">
        <v>1.314529515580881</v>
      </c>
      <c r="T29" s="60">
        <v>6.079201103079049</v>
      </c>
      <c r="U29" s="60">
        <v>0.035968508295205676</v>
      </c>
      <c r="V29" s="60">
        <v>36.109754583243095</v>
      </c>
      <c r="W29" s="60">
        <v>11.980176532755634</v>
      </c>
      <c r="X29" s="60">
        <v>9.861466539180636</v>
      </c>
      <c r="Y29" s="60">
        <v>0.08216834959695862</v>
      </c>
    </row>
    <row r="30" spans="2:25" ht="12.75">
      <c r="B30" s="61" t="s">
        <v>82</v>
      </c>
      <c r="C30" s="86"/>
      <c r="D30" s="62">
        <v>1.7100976297996229</v>
      </c>
      <c r="E30" s="62">
        <v>36.04190081667787</v>
      </c>
      <c r="F30" s="62">
        <v>1.6099998621114806</v>
      </c>
      <c r="G30" s="62">
        <v>19.31312350957264</v>
      </c>
      <c r="H30" s="62">
        <v>1.7955723076757781</v>
      </c>
      <c r="I30" s="62">
        <v>16.62578849383099</v>
      </c>
      <c r="J30" s="62">
        <v>6.682643852685705</v>
      </c>
      <c r="K30" s="62">
        <v>0.10298881327423348</v>
      </c>
      <c r="L30" s="62">
        <v>2.500009616876243</v>
      </c>
      <c r="M30" s="62">
        <v>63.95809918332213</v>
      </c>
      <c r="N30" s="62">
        <v>1.855839761101723</v>
      </c>
      <c r="O30" s="62">
        <v>59.13258993100698</v>
      </c>
      <c r="P30" s="62" t="s">
        <v>344</v>
      </c>
      <c r="Q30" s="62">
        <v>0</v>
      </c>
      <c r="R30" s="62">
        <v>0.8002364159312917</v>
      </c>
      <c r="S30" s="62">
        <v>1.8394878874363303</v>
      </c>
      <c r="T30" s="62">
        <v>0.8872650317750181</v>
      </c>
      <c r="U30" s="62">
        <v>0.9921027502276856</v>
      </c>
      <c r="V30" s="62">
        <v>23.97438282630793</v>
      </c>
      <c r="W30" s="62">
        <v>1.9939186146511343</v>
      </c>
      <c r="X30" s="62" t="s">
        <v>344</v>
      </c>
      <c r="Y30" s="62">
        <v>0</v>
      </c>
    </row>
    <row r="31" spans="2:25" ht="12.75">
      <c r="B31" s="61" t="s">
        <v>117</v>
      </c>
      <c r="C31" s="86"/>
      <c r="D31" s="62">
        <v>2.6694755009183018</v>
      </c>
      <c r="E31" s="62">
        <v>18.543620543765506</v>
      </c>
      <c r="F31" s="62">
        <v>2.6332726279464693</v>
      </c>
      <c r="G31" s="62">
        <v>11.626878793705659</v>
      </c>
      <c r="H31" s="62">
        <v>2.725768352519945</v>
      </c>
      <c r="I31" s="62">
        <v>6.912373866672559</v>
      </c>
      <c r="J31" s="62">
        <v>9.951991290672188</v>
      </c>
      <c r="K31" s="62">
        <v>0.004367883387289733</v>
      </c>
      <c r="L31" s="62">
        <v>4.664961858293405</v>
      </c>
      <c r="M31" s="62">
        <v>81.4563794562345</v>
      </c>
      <c r="N31" s="62">
        <v>2.7814960877615555</v>
      </c>
      <c r="O31" s="62">
        <v>68.67611825111769</v>
      </c>
      <c r="P31" s="62" t="s">
        <v>344</v>
      </c>
      <c r="Q31" s="62">
        <v>0</v>
      </c>
      <c r="R31" s="62">
        <v>1.5113098424318925</v>
      </c>
      <c r="S31" s="62">
        <v>1.829644059509369</v>
      </c>
      <c r="T31" s="62">
        <v>5.768848180881883</v>
      </c>
      <c r="U31" s="62">
        <v>0.8207166507718127</v>
      </c>
      <c r="V31" s="62">
        <v>17.1079641560838</v>
      </c>
      <c r="W31" s="62">
        <v>9.905037138209867</v>
      </c>
      <c r="X31" s="62">
        <v>53.427023690603434</v>
      </c>
      <c r="Y31" s="62">
        <v>0.2248633566257654</v>
      </c>
    </row>
    <row r="32" spans="2:25"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62" t="s">
        <v>344</v>
      </c>
      <c r="V32" s="62" t="s">
        <v>344</v>
      </c>
      <c r="W32" s="62" t="s">
        <v>344</v>
      </c>
      <c r="X32" s="62" t="s">
        <v>344</v>
      </c>
      <c r="Y32" s="62" t="s">
        <v>344</v>
      </c>
    </row>
    <row r="33" spans="2:25" ht="12.75">
      <c r="B33" s="61" t="s">
        <v>85</v>
      </c>
      <c r="C33" s="86"/>
      <c r="D33" s="62" t="s">
        <v>344</v>
      </c>
      <c r="E33" s="62">
        <v>0</v>
      </c>
      <c r="F33" s="62" t="s">
        <v>344</v>
      </c>
      <c r="G33" s="62">
        <v>0</v>
      </c>
      <c r="H33" s="62" t="s">
        <v>344</v>
      </c>
      <c r="I33" s="62">
        <v>0</v>
      </c>
      <c r="J33" s="62" t="s">
        <v>344</v>
      </c>
      <c r="K33" s="62">
        <v>0</v>
      </c>
      <c r="L33" s="62">
        <v>0.5248887452933803</v>
      </c>
      <c r="M33" s="62">
        <v>100</v>
      </c>
      <c r="N33" s="62">
        <v>0.5248887452933803</v>
      </c>
      <c r="O33" s="62">
        <v>100</v>
      </c>
      <c r="P33" s="62" t="s">
        <v>344</v>
      </c>
      <c r="Q33" s="62">
        <v>0</v>
      </c>
      <c r="R33" s="62" t="s">
        <v>344</v>
      </c>
      <c r="S33" s="62">
        <v>0</v>
      </c>
      <c r="T33" s="62" t="s">
        <v>344</v>
      </c>
      <c r="U33" s="62">
        <v>0</v>
      </c>
      <c r="V33" s="62" t="s">
        <v>344</v>
      </c>
      <c r="W33" s="62">
        <v>0</v>
      </c>
      <c r="X33" s="62" t="s">
        <v>344</v>
      </c>
      <c r="Y33" s="62">
        <v>0</v>
      </c>
    </row>
    <row r="34" spans="2:25"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60" t="s">
        <v>344</v>
      </c>
      <c r="V34" s="60" t="s">
        <v>344</v>
      </c>
      <c r="W34" s="60" t="s">
        <v>344</v>
      </c>
      <c r="X34" s="60" t="s">
        <v>344</v>
      </c>
      <c r="Y34" s="60" t="s">
        <v>344</v>
      </c>
    </row>
    <row r="35" spans="2:25"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60" t="s">
        <v>344</v>
      </c>
      <c r="V35" s="60" t="s">
        <v>344</v>
      </c>
      <c r="W35" s="60" t="s">
        <v>344</v>
      </c>
      <c r="X35" s="60" t="s">
        <v>344</v>
      </c>
      <c r="Y35" s="60" t="s">
        <v>344</v>
      </c>
    </row>
    <row r="36" spans="2:25" ht="12.75">
      <c r="B36" s="59" t="s">
        <v>118</v>
      </c>
      <c r="C36" s="86"/>
      <c r="D36" s="60">
        <v>6.484239483654662</v>
      </c>
      <c r="E36" s="60">
        <v>19.74661770939141</v>
      </c>
      <c r="F36" s="60">
        <v>5.175121505410572</v>
      </c>
      <c r="G36" s="60">
        <v>12.971641328569254</v>
      </c>
      <c r="H36" s="60">
        <v>8.99072923594858</v>
      </c>
      <c r="I36" s="60">
        <v>6.774976380822155</v>
      </c>
      <c r="J36" s="60" t="s">
        <v>344</v>
      </c>
      <c r="K36" s="60">
        <v>0</v>
      </c>
      <c r="L36" s="60">
        <v>7.817076717171162</v>
      </c>
      <c r="M36" s="60">
        <v>80.25338229060858</v>
      </c>
      <c r="N36" s="60">
        <v>7.9110477335742475</v>
      </c>
      <c r="O36" s="60">
        <v>61.76368659877603</v>
      </c>
      <c r="P36" s="60">
        <v>7.590031403932737</v>
      </c>
      <c r="Q36" s="60">
        <v>5.028497732034821</v>
      </c>
      <c r="R36" s="60">
        <v>3.057043820028865</v>
      </c>
      <c r="S36" s="60">
        <v>10.473233398132528</v>
      </c>
      <c r="T36" s="60">
        <v>21.969669433065135</v>
      </c>
      <c r="U36" s="60">
        <v>0.032332782643791996</v>
      </c>
      <c r="V36" s="60">
        <v>22.9519265872188</v>
      </c>
      <c r="W36" s="60">
        <v>2.955631779021416</v>
      </c>
      <c r="X36" s="60" t="s">
        <v>344</v>
      </c>
      <c r="Y36" s="60">
        <v>0</v>
      </c>
    </row>
    <row r="37" spans="2:25"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60" t="s">
        <v>344</v>
      </c>
      <c r="V37" s="60" t="s">
        <v>344</v>
      </c>
      <c r="W37" s="60" t="s">
        <v>344</v>
      </c>
      <c r="X37" s="60" t="s">
        <v>344</v>
      </c>
      <c r="Y37" s="60" t="s">
        <v>344</v>
      </c>
    </row>
    <row r="38" spans="2:25" ht="13.5" thickBot="1">
      <c r="B38" s="64"/>
      <c r="C38" s="86"/>
      <c r="D38" s="65"/>
      <c r="E38" s="65"/>
      <c r="F38" s="65"/>
      <c r="G38" s="65"/>
      <c r="H38" s="65"/>
      <c r="I38" s="65"/>
      <c r="J38" s="65"/>
      <c r="K38" s="65"/>
      <c r="L38" s="65"/>
      <c r="M38" s="65"/>
      <c r="N38" s="65"/>
      <c r="O38" s="65"/>
      <c r="P38" s="65"/>
      <c r="Q38" s="65"/>
      <c r="R38" s="65"/>
      <c r="S38" s="65"/>
      <c r="T38" s="65"/>
      <c r="U38" s="65"/>
      <c r="V38" s="65"/>
      <c r="W38" s="65"/>
      <c r="X38" s="65"/>
      <c r="Y38" s="65"/>
    </row>
    <row r="39" spans="2:25" ht="13.5" thickBot="1">
      <c r="B39" s="53"/>
      <c r="C39" s="86"/>
      <c r="D39" s="66"/>
      <c r="E39" s="66"/>
      <c r="F39" s="66"/>
      <c r="G39" s="66"/>
      <c r="H39" s="66"/>
      <c r="I39" s="66"/>
      <c r="J39" s="66"/>
      <c r="K39" s="66"/>
      <c r="L39" s="66"/>
      <c r="M39" s="66"/>
      <c r="N39" s="66"/>
      <c r="O39" s="66"/>
      <c r="P39" s="66"/>
      <c r="Q39" s="66"/>
      <c r="R39" s="66"/>
      <c r="S39" s="66"/>
      <c r="T39" s="66"/>
      <c r="U39" s="66"/>
      <c r="V39" s="66"/>
      <c r="W39" s="66"/>
      <c r="X39" s="66"/>
      <c r="Y39" s="66"/>
    </row>
    <row r="40" spans="2:25" ht="14.25" thickBot="1">
      <c r="B40" s="67" t="s">
        <v>90</v>
      </c>
      <c r="C40" s="109"/>
      <c r="D40" s="69">
        <v>4.123161824631931</v>
      </c>
      <c r="E40" s="69">
        <v>27.26679109755522</v>
      </c>
      <c r="F40" s="69">
        <v>3.9026411553526783</v>
      </c>
      <c r="G40" s="69">
        <v>20.78437643997505</v>
      </c>
      <c r="H40" s="69">
        <v>4.74644192381649</v>
      </c>
      <c r="I40" s="69">
        <v>6.474292531231095</v>
      </c>
      <c r="J40" s="69">
        <v>71.60387912992205</v>
      </c>
      <c r="K40" s="69">
        <v>0.008122126349073546</v>
      </c>
      <c r="L40" s="69">
        <v>7.319284102680316</v>
      </c>
      <c r="M40" s="69">
        <v>72.73320890244477</v>
      </c>
      <c r="N40" s="69">
        <v>4.467173547840245</v>
      </c>
      <c r="O40" s="69">
        <v>56.67683159135839</v>
      </c>
      <c r="P40" s="69">
        <v>4.8607680305802585</v>
      </c>
      <c r="Q40" s="69">
        <v>1.1412169171159745</v>
      </c>
      <c r="R40" s="69">
        <v>2.6245631954209583</v>
      </c>
      <c r="S40" s="69">
        <v>3.1101915503752537</v>
      </c>
      <c r="T40" s="69">
        <v>3.8295247970974424</v>
      </c>
      <c r="U40" s="69">
        <v>2.893790839515776</v>
      </c>
      <c r="V40" s="69">
        <v>28.78966079249412</v>
      </c>
      <c r="W40" s="69">
        <v>8.781578875609245</v>
      </c>
      <c r="X40" s="69">
        <v>12.030721234959671</v>
      </c>
      <c r="Y40" s="69">
        <v>0.12959912847014377</v>
      </c>
    </row>
    <row r="41" spans="2:25" ht="12.75">
      <c r="B41" s="71"/>
      <c r="C41" s="86"/>
      <c r="D41" s="53"/>
      <c r="E41" s="53"/>
      <c r="F41" s="53"/>
      <c r="G41" s="53"/>
      <c r="H41" s="53"/>
      <c r="I41" s="53"/>
      <c r="J41" s="53"/>
      <c r="K41" s="53"/>
      <c r="L41" s="53"/>
      <c r="M41" s="53"/>
      <c r="N41" s="53"/>
      <c r="O41" s="53"/>
      <c r="P41" s="53"/>
      <c r="Q41" s="53"/>
      <c r="R41" s="53"/>
      <c r="S41" s="53"/>
      <c r="T41" s="53"/>
      <c r="U41" s="53"/>
      <c r="V41" s="53"/>
      <c r="W41" s="53"/>
      <c r="X41" s="53"/>
      <c r="Y41" s="53"/>
    </row>
    <row r="43" spans="2:25" ht="12.75">
      <c r="B43" s="71"/>
      <c r="D43" s="99"/>
      <c r="E43" s="99"/>
      <c r="F43" s="99"/>
      <c r="G43" s="99"/>
      <c r="H43" s="99"/>
      <c r="I43" s="99"/>
      <c r="J43" s="99"/>
      <c r="K43" s="99"/>
      <c r="L43" s="99"/>
      <c r="M43" s="99"/>
      <c r="N43" s="99"/>
      <c r="O43" s="99"/>
      <c r="P43" s="99"/>
      <c r="Q43" s="99"/>
      <c r="R43" s="99"/>
      <c r="S43" s="99"/>
      <c r="T43" s="99"/>
      <c r="U43" s="99"/>
      <c r="V43" s="99"/>
      <c r="W43" s="99"/>
      <c r="X43" s="99"/>
      <c r="Y43" s="99"/>
    </row>
    <row r="44" spans="4:25" ht="12.75">
      <c r="D44" s="99"/>
      <c r="E44" s="99"/>
      <c r="F44" s="99"/>
      <c r="G44" s="99"/>
      <c r="H44" s="99"/>
      <c r="I44" s="99"/>
      <c r="J44" s="99"/>
      <c r="K44" s="99"/>
      <c r="U44" s="99"/>
      <c r="V44" s="99"/>
      <c r="W44" s="99"/>
      <c r="X44" s="99"/>
      <c r="Y44" s="99"/>
    </row>
    <row r="45" spans="2:25" ht="14.25">
      <c r="B45" s="73" t="s">
        <v>41</v>
      </c>
      <c r="D45" s="99"/>
      <c r="E45" s="99"/>
      <c r="F45" s="99"/>
      <c r="G45" s="99"/>
      <c r="H45" s="99"/>
      <c r="I45" s="99"/>
      <c r="J45" s="99"/>
      <c r="K45" s="99"/>
      <c r="U45" s="99"/>
      <c r="V45" s="99"/>
      <c r="W45" s="99"/>
      <c r="X45" s="99"/>
      <c r="Y45" s="99"/>
    </row>
    <row r="46" spans="4:25" ht="12.75">
      <c r="D46" s="99"/>
      <c r="E46" s="99"/>
      <c r="F46" s="99"/>
      <c r="G46" s="99"/>
      <c r="H46" s="99"/>
      <c r="I46" s="99"/>
      <c r="J46" s="99"/>
      <c r="K46" s="99"/>
      <c r="U46" s="99"/>
      <c r="V46" s="99"/>
      <c r="W46" s="99"/>
      <c r="X46" s="99"/>
      <c r="Y46" s="99"/>
    </row>
    <row r="47" spans="4:25" ht="12.75">
      <c r="D47" s="99"/>
      <c r="E47" s="99"/>
      <c r="F47" s="99"/>
      <c r="G47" s="99"/>
      <c r="H47" s="99"/>
      <c r="I47" s="99"/>
      <c r="J47" s="99"/>
      <c r="K47" s="99"/>
      <c r="U47" s="99"/>
      <c r="V47" s="99"/>
      <c r="W47" s="99"/>
      <c r="X47" s="99"/>
      <c r="Y47" s="99"/>
    </row>
    <row r="48" spans="4:25" ht="12.75">
      <c r="D48" s="99"/>
      <c r="E48" s="99"/>
      <c r="F48" s="99"/>
      <c r="G48" s="99"/>
      <c r="H48" s="99"/>
      <c r="I48" s="99"/>
      <c r="J48" s="99"/>
      <c r="K48" s="99"/>
      <c r="U48" s="99"/>
      <c r="V48" s="99"/>
      <c r="W48" s="99"/>
      <c r="X48" s="99"/>
      <c r="Y48" s="99"/>
    </row>
    <row r="49" spans="4:25" ht="12.75">
      <c r="D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25" ht="12.75">
      <c r="D52" s="99"/>
      <c r="I52" s="99"/>
      <c r="J52" s="99"/>
      <c r="K52" s="99"/>
      <c r="U52" s="99"/>
      <c r="V52" s="99"/>
      <c r="W52" s="99"/>
      <c r="X52" s="99"/>
      <c r="Y52" s="99"/>
    </row>
    <row r="53" spans="4:25" ht="12.75">
      <c r="D53" s="99"/>
      <c r="I53" s="99"/>
      <c r="J53" s="99"/>
      <c r="K53" s="99"/>
      <c r="U53" s="99"/>
      <c r="V53" s="99"/>
      <c r="W53" s="99"/>
      <c r="X53" s="99"/>
      <c r="Y53" s="99"/>
    </row>
    <row r="54" spans="4:25" ht="12.75">
      <c r="D54" s="99"/>
      <c r="I54" s="99"/>
      <c r="J54" s="99"/>
      <c r="K54" s="99"/>
      <c r="U54" s="99"/>
      <c r="V54" s="99"/>
      <c r="W54" s="99"/>
      <c r="X54" s="99"/>
      <c r="Y54" s="99"/>
    </row>
    <row r="55" spans="4:25" ht="12.75">
      <c r="D55" s="99"/>
      <c r="I55" s="99"/>
      <c r="J55" s="99"/>
      <c r="K55" s="99"/>
      <c r="U55" s="99"/>
      <c r="V55" s="99"/>
      <c r="W55" s="99"/>
      <c r="X55" s="99"/>
      <c r="Y55" s="99"/>
    </row>
    <row r="56" spans="4:25" ht="12.75">
      <c r="D56" s="99"/>
      <c r="I56" s="99"/>
      <c r="J56" s="99"/>
      <c r="K56" s="99"/>
      <c r="U56" s="99"/>
      <c r="V56" s="99"/>
      <c r="W56" s="99"/>
      <c r="X56" s="99"/>
      <c r="Y56" s="99"/>
    </row>
    <row r="57" spans="4:25" ht="12.75">
      <c r="D57" s="99"/>
      <c r="I57" s="99"/>
      <c r="J57" s="99"/>
      <c r="K57" s="99"/>
      <c r="U57" s="99"/>
      <c r="V57" s="99"/>
      <c r="W57" s="99"/>
      <c r="X57" s="99"/>
      <c r="Y57" s="99"/>
    </row>
    <row r="58" spans="4:25" ht="12.75">
      <c r="D58" s="99"/>
      <c r="I58" s="99"/>
      <c r="J58" s="99"/>
      <c r="K58" s="99"/>
      <c r="U58" s="99"/>
      <c r="V58" s="99"/>
      <c r="W58" s="99"/>
      <c r="X58" s="99"/>
      <c r="Y58" s="99"/>
    </row>
    <row r="59" spans="4:25" ht="12.75">
      <c r="D59" s="99"/>
      <c r="I59" s="99"/>
      <c r="J59" s="99"/>
      <c r="K59" s="99"/>
      <c r="U59" s="99"/>
      <c r="V59" s="99"/>
      <c r="W59" s="99"/>
      <c r="X59" s="99"/>
      <c r="Y59" s="99"/>
    </row>
    <row r="60" spans="4:25" ht="12.75">
      <c r="D60" s="99"/>
      <c r="I60" s="99"/>
      <c r="J60" s="99"/>
      <c r="K60" s="99"/>
      <c r="U60" s="99"/>
      <c r="V60" s="99"/>
      <c r="W60" s="99"/>
      <c r="X60" s="99"/>
      <c r="Y60" s="99"/>
    </row>
    <row r="61" spans="4:25" ht="12.75">
      <c r="D61" s="99"/>
      <c r="I61" s="99"/>
      <c r="J61" s="99"/>
      <c r="K61" s="99"/>
      <c r="U61" s="99"/>
      <c r="V61" s="99"/>
      <c r="W61" s="99"/>
      <c r="X61" s="99"/>
      <c r="Y61" s="99"/>
    </row>
    <row r="62" spans="4:25" ht="12.75">
      <c r="D62" s="99"/>
      <c r="I62" s="99"/>
      <c r="J62" s="99"/>
      <c r="K62" s="99"/>
      <c r="U62" s="99"/>
      <c r="V62" s="99"/>
      <c r="W62" s="99"/>
      <c r="X62" s="99"/>
      <c r="Y62" s="99"/>
    </row>
    <row r="63" spans="4:25" ht="12.75">
      <c r="D63" s="99"/>
      <c r="I63" s="99"/>
      <c r="J63" s="99"/>
      <c r="K63" s="99"/>
      <c r="U63" s="99"/>
      <c r="V63" s="99"/>
      <c r="W63" s="99"/>
      <c r="X63" s="99"/>
      <c r="Y63" s="99"/>
    </row>
    <row r="64" spans="4:25" ht="12.75">
      <c r="D64" s="99"/>
      <c r="I64" s="99"/>
      <c r="J64" s="99"/>
      <c r="K64" s="99"/>
      <c r="U64" s="99"/>
      <c r="V64" s="99"/>
      <c r="W64" s="99"/>
      <c r="X64" s="99"/>
      <c r="Y64" s="99"/>
    </row>
  </sheetData>
  <sheetProtection/>
  <mergeCells count="38">
    <mergeCell ref="V10:V12"/>
    <mergeCell ref="W10:W12"/>
    <mergeCell ref="X10:X12"/>
    <mergeCell ref="Y10:Y12"/>
    <mergeCell ref="P10:P12"/>
    <mergeCell ref="Q10:Q12"/>
    <mergeCell ref="R10:R12"/>
    <mergeCell ref="S10:S12"/>
    <mergeCell ref="T10:T12"/>
    <mergeCell ref="U10:U12"/>
    <mergeCell ref="O10:O12"/>
    <mergeCell ref="D10:D12"/>
    <mergeCell ref="E10:E12"/>
    <mergeCell ref="F10:F12"/>
    <mergeCell ref="G10:G12"/>
    <mergeCell ref="H10:H12"/>
    <mergeCell ref="I10:I12"/>
    <mergeCell ref="J10:J12"/>
    <mergeCell ref="K10:K12"/>
    <mergeCell ref="L10:L12"/>
    <mergeCell ref="M10:M12"/>
    <mergeCell ref="N10:N12"/>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s>
  <conditionalFormatting sqref="B15:B38">
    <cfRule type="cellIs" priority="15" dxfId="35"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4.xml><?xml version="1.0" encoding="utf-8"?>
<worksheet xmlns="http://schemas.openxmlformats.org/spreadsheetml/2006/main" xmlns:r="http://schemas.openxmlformats.org/officeDocument/2006/relationships">
  <sheetPr>
    <tabColor indexed="40"/>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3.8515625" style="97" customWidth="1"/>
    <col min="3" max="3" width="1.28515625" style="97" customWidth="1"/>
    <col min="4" max="25" width="17.00390625" style="97" customWidth="1"/>
    <col min="26" max="16384" width="11.57421875" style="97" customWidth="1"/>
  </cols>
  <sheetData>
    <row r="1" ht="12.75">
      <c r="B1" s="30" t="s">
        <v>42</v>
      </c>
    </row>
    <row r="2" spans="2:25" s="99" customFormat="1" ht="15.75">
      <c r="B2" s="198" t="s">
        <v>247</v>
      </c>
      <c r="C2" s="198"/>
      <c r="D2" s="198"/>
      <c r="E2" s="198"/>
      <c r="F2" s="198"/>
      <c r="G2" s="198"/>
      <c r="H2" s="198"/>
      <c r="I2" s="198"/>
      <c r="J2" s="198"/>
      <c r="K2" s="198"/>
      <c r="L2" s="198"/>
      <c r="M2" s="198"/>
      <c r="N2" s="198"/>
      <c r="O2" s="198"/>
      <c r="P2" s="198"/>
      <c r="Q2" s="198"/>
      <c r="R2" s="198"/>
      <c r="S2" s="198"/>
      <c r="T2" s="198"/>
      <c r="U2" s="198"/>
      <c r="V2" s="198"/>
      <c r="W2" s="198"/>
      <c r="X2" s="198"/>
      <c r="Y2" s="198"/>
    </row>
    <row r="3" spans="2:11" ht="13.5" thickBot="1">
      <c r="B3" s="75"/>
      <c r="C3" s="75"/>
      <c r="D3" s="77"/>
      <c r="E3" s="77"/>
      <c r="F3" s="77"/>
      <c r="G3" s="77"/>
      <c r="H3" s="77"/>
      <c r="I3" s="77"/>
      <c r="J3" s="77"/>
      <c r="K3" s="75"/>
    </row>
    <row r="4" spans="2:25" ht="16.5" thickBot="1">
      <c r="B4" s="227" t="s">
        <v>226</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360</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6" t="s">
        <v>236</v>
      </c>
      <c r="E8" s="277"/>
      <c r="F8" s="277"/>
      <c r="G8" s="277"/>
      <c r="H8" s="277"/>
      <c r="I8" s="277"/>
      <c r="J8" s="277"/>
      <c r="K8" s="278"/>
      <c r="L8" s="276" t="s">
        <v>237</v>
      </c>
      <c r="M8" s="277"/>
      <c r="N8" s="277"/>
      <c r="O8" s="277"/>
      <c r="P8" s="277"/>
      <c r="Q8" s="277"/>
      <c r="R8" s="277"/>
      <c r="S8" s="277"/>
      <c r="T8" s="277"/>
      <c r="U8" s="277"/>
      <c r="V8" s="277"/>
      <c r="W8" s="277"/>
      <c r="X8" s="277"/>
      <c r="Y8" s="278"/>
    </row>
    <row r="9" spans="2:25" ht="13.5" thickBot="1">
      <c r="B9" s="93"/>
      <c r="C9" s="102"/>
      <c r="D9" s="243" t="s">
        <v>181</v>
      </c>
      <c r="E9" s="244"/>
      <c r="F9" s="243" t="s">
        <v>238</v>
      </c>
      <c r="G9" s="244"/>
      <c r="H9" s="243" t="s">
        <v>239</v>
      </c>
      <c r="I9" s="244"/>
      <c r="J9" s="243" t="s">
        <v>240</v>
      </c>
      <c r="K9" s="244"/>
      <c r="L9" s="243" t="s">
        <v>181</v>
      </c>
      <c r="M9" s="244"/>
      <c r="N9" s="243" t="s">
        <v>241</v>
      </c>
      <c r="O9" s="244"/>
      <c r="P9" s="243" t="s">
        <v>242</v>
      </c>
      <c r="Q9" s="244"/>
      <c r="R9" s="243" t="s">
        <v>243</v>
      </c>
      <c r="S9" s="244"/>
      <c r="T9" s="243" t="s">
        <v>244</v>
      </c>
      <c r="U9" s="244"/>
      <c r="V9" s="243" t="s">
        <v>245</v>
      </c>
      <c r="W9" s="244"/>
      <c r="X9" s="243" t="s">
        <v>240</v>
      </c>
      <c r="Y9" s="244"/>
    </row>
    <row r="10" spans="2:25" ht="12.75">
      <c r="B10" s="93" t="s">
        <v>50</v>
      </c>
      <c r="C10" s="102"/>
      <c r="D10" s="279" t="s">
        <v>159</v>
      </c>
      <c r="E10" s="279" t="s">
        <v>246</v>
      </c>
      <c r="F10" s="279" t="s">
        <v>159</v>
      </c>
      <c r="G10" s="279" t="s">
        <v>246</v>
      </c>
      <c r="H10" s="279" t="s">
        <v>159</v>
      </c>
      <c r="I10" s="279" t="s">
        <v>246</v>
      </c>
      <c r="J10" s="279" t="s">
        <v>159</v>
      </c>
      <c r="K10" s="279" t="s">
        <v>246</v>
      </c>
      <c r="L10" s="279" t="s">
        <v>159</v>
      </c>
      <c r="M10" s="279" t="s">
        <v>246</v>
      </c>
      <c r="N10" s="279" t="s">
        <v>159</v>
      </c>
      <c r="O10" s="279" t="s">
        <v>246</v>
      </c>
      <c r="P10" s="279" t="s">
        <v>159</v>
      </c>
      <c r="Q10" s="279" t="s">
        <v>246</v>
      </c>
      <c r="R10" s="279" t="s">
        <v>159</v>
      </c>
      <c r="S10" s="279" t="s">
        <v>246</v>
      </c>
      <c r="T10" s="279" t="s">
        <v>159</v>
      </c>
      <c r="U10" s="279" t="s">
        <v>246</v>
      </c>
      <c r="V10" s="279" t="s">
        <v>159</v>
      </c>
      <c r="W10" s="279" t="s">
        <v>246</v>
      </c>
      <c r="X10" s="279" t="s">
        <v>159</v>
      </c>
      <c r="Y10" s="279" t="s">
        <v>246</v>
      </c>
    </row>
    <row r="11" spans="2:25" ht="12.75">
      <c r="B11" s="93"/>
      <c r="C11" s="102"/>
      <c r="D11" s="280"/>
      <c r="E11" s="280"/>
      <c r="F11" s="280"/>
      <c r="G11" s="280"/>
      <c r="H11" s="280"/>
      <c r="I11" s="280"/>
      <c r="J11" s="280"/>
      <c r="K11" s="280"/>
      <c r="L11" s="280"/>
      <c r="M11" s="280"/>
      <c r="N11" s="280"/>
      <c r="O11" s="280"/>
      <c r="P11" s="280"/>
      <c r="Q11" s="280"/>
      <c r="R11" s="280"/>
      <c r="S11" s="280"/>
      <c r="T11" s="280"/>
      <c r="U11" s="280"/>
      <c r="V11" s="280"/>
      <c r="W11" s="280"/>
      <c r="X11" s="280"/>
      <c r="Y11" s="280"/>
    </row>
    <row r="12" spans="2:25" ht="13.5" thickBot="1">
      <c r="B12" s="106" t="s">
        <v>123</v>
      </c>
      <c r="C12" s="102"/>
      <c r="D12" s="281"/>
      <c r="E12" s="281"/>
      <c r="F12" s="281"/>
      <c r="G12" s="281"/>
      <c r="H12" s="281"/>
      <c r="I12" s="281"/>
      <c r="J12" s="281"/>
      <c r="K12" s="281"/>
      <c r="L12" s="281"/>
      <c r="M12" s="281"/>
      <c r="N12" s="281"/>
      <c r="O12" s="281"/>
      <c r="P12" s="281"/>
      <c r="Q12" s="281"/>
      <c r="R12" s="281"/>
      <c r="S12" s="281"/>
      <c r="T12" s="281"/>
      <c r="U12" s="281"/>
      <c r="V12" s="281"/>
      <c r="W12" s="281"/>
      <c r="X12" s="281"/>
      <c r="Y12" s="281"/>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0.7889454155981206</v>
      </c>
      <c r="E15" s="57">
        <v>30.374995331044957</v>
      </c>
      <c r="F15" s="57">
        <v>0.3637430590047208</v>
      </c>
      <c r="G15" s="57">
        <v>18.78791540762686</v>
      </c>
      <c r="H15" s="57">
        <v>1.4783914157637763</v>
      </c>
      <c r="I15" s="57">
        <v>11.587079923418102</v>
      </c>
      <c r="J15" s="57" t="s">
        <v>344</v>
      </c>
      <c r="K15" s="57">
        <v>0</v>
      </c>
      <c r="L15" s="57">
        <v>0.885376781104528</v>
      </c>
      <c r="M15" s="57">
        <v>69.62500466895504</v>
      </c>
      <c r="N15" s="57">
        <v>0.5374276676138167</v>
      </c>
      <c r="O15" s="57">
        <v>65.30225354548395</v>
      </c>
      <c r="P15" s="57" t="s">
        <v>344</v>
      </c>
      <c r="Q15" s="57">
        <v>0</v>
      </c>
      <c r="R15" s="57">
        <v>0.6538244585796883</v>
      </c>
      <c r="S15" s="57">
        <v>3.4028834749914494</v>
      </c>
      <c r="T15" s="57" t="s">
        <v>344</v>
      </c>
      <c r="U15" s="57">
        <v>0</v>
      </c>
      <c r="V15" s="57">
        <v>26.44319136548498</v>
      </c>
      <c r="W15" s="57">
        <v>0.919867648479631</v>
      </c>
      <c r="X15" s="57" t="s">
        <v>344</v>
      </c>
      <c r="Y15" s="57">
        <v>0</v>
      </c>
    </row>
    <row r="16" spans="2:25" ht="12.75">
      <c r="B16" s="59" t="s">
        <v>68</v>
      </c>
      <c r="C16" s="109"/>
      <c r="D16" s="60">
        <v>4.655168352714354</v>
      </c>
      <c r="E16" s="60">
        <v>21.583883715982495</v>
      </c>
      <c r="F16" s="60">
        <v>4.2647934281936575</v>
      </c>
      <c r="G16" s="60">
        <v>16.576966161777033</v>
      </c>
      <c r="H16" s="60">
        <v>5.025014356303021</v>
      </c>
      <c r="I16" s="60">
        <v>4.952555255215742</v>
      </c>
      <c r="J16" s="60">
        <v>90.00014514204445</v>
      </c>
      <c r="K16" s="60">
        <v>0.0543622989897201</v>
      </c>
      <c r="L16" s="60">
        <v>6.596528183974215</v>
      </c>
      <c r="M16" s="60">
        <v>78.4161162840175</v>
      </c>
      <c r="N16" s="60">
        <v>4.979227785046782</v>
      </c>
      <c r="O16" s="60">
        <v>65.03099713981484</v>
      </c>
      <c r="P16" s="60" t="s">
        <v>344</v>
      </c>
      <c r="Q16" s="60">
        <v>0</v>
      </c>
      <c r="R16" s="60">
        <v>2.7879792515238364</v>
      </c>
      <c r="S16" s="60">
        <v>1.358771411513442</v>
      </c>
      <c r="T16" s="60">
        <v>4.789947562923796</v>
      </c>
      <c r="U16" s="60">
        <v>4.4811561269014994</v>
      </c>
      <c r="V16" s="60">
        <v>22.290032731592373</v>
      </c>
      <c r="W16" s="60">
        <v>7.544554482104222</v>
      </c>
      <c r="X16" s="60">
        <v>76.7159899120905</v>
      </c>
      <c r="Y16" s="60">
        <v>0.0006371236834963851</v>
      </c>
    </row>
    <row r="17" spans="2:25" ht="12.75">
      <c r="B17" s="59" t="s">
        <v>69</v>
      </c>
      <c r="C17" s="86"/>
      <c r="D17" s="60">
        <v>4.747671267518407</v>
      </c>
      <c r="E17" s="60">
        <v>0.1430480449226896</v>
      </c>
      <c r="F17" s="60" t="s">
        <v>344</v>
      </c>
      <c r="G17" s="60">
        <v>0</v>
      </c>
      <c r="H17" s="60">
        <v>4.747671267518407</v>
      </c>
      <c r="I17" s="60">
        <v>0.1430480449226896</v>
      </c>
      <c r="J17" s="60" t="s">
        <v>344</v>
      </c>
      <c r="K17" s="60">
        <v>0</v>
      </c>
      <c r="L17" s="60">
        <v>6.697619470587273</v>
      </c>
      <c r="M17" s="60">
        <v>99.8569519550773</v>
      </c>
      <c r="N17" s="60">
        <v>11.396233727496359</v>
      </c>
      <c r="O17" s="60">
        <v>22.65643170271267</v>
      </c>
      <c r="P17" s="60" t="s">
        <v>344</v>
      </c>
      <c r="Q17" s="60">
        <v>0</v>
      </c>
      <c r="R17" s="60" t="s">
        <v>344</v>
      </c>
      <c r="S17" s="60">
        <v>0</v>
      </c>
      <c r="T17" s="60">
        <v>4.315568688045768</v>
      </c>
      <c r="U17" s="60">
        <v>74.42637193135559</v>
      </c>
      <c r="V17" s="60">
        <v>32.23106480057362</v>
      </c>
      <c r="W17" s="60">
        <v>2.7741483210090463</v>
      </c>
      <c r="X17" s="60" t="s">
        <v>344</v>
      </c>
      <c r="Y17" s="60">
        <v>0</v>
      </c>
    </row>
    <row r="18" spans="2:25" ht="12.75">
      <c r="B18" s="59" t="s">
        <v>114</v>
      </c>
      <c r="C18" s="86"/>
      <c r="D18" s="60">
        <v>3.5076159209419124</v>
      </c>
      <c r="E18" s="60">
        <v>40.168862410620314</v>
      </c>
      <c r="F18" s="60">
        <v>3.3244894705316788</v>
      </c>
      <c r="G18" s="60">
        <v>29.659009969426613</v>
      </c>
      <c r="H18" s="60">
        <v>4.024402360025915</v>
      </c>
      <c r="I18" s="60">
        <v>10.5098524411937</v>
      </c>
      <c r="J18" s="60" t="s">
        <v>344</v>
      </c>
      <c r="K18" s="60">
        <v>0</v>
      </c>
      <c r="L18" s="60">
        <v>4.786739399801801</v>
      </c>
      <c r="M18" s="60">
        <v>59.83113758937968</v>
      </c>
      <c r="N18" s="60">
        <v>2.190479054997408</v>
      </c>
      <c r="O18" s="60">
        <v>49.11660775365378</v>
      </c>
      <c r="P18" s="60" t="s">
        <v>344</v>
      </c>
      <c r="Q18" s="60">
        <v>0</v>
      </c>
      <c r="R18" s="60">
        <v>1.6957843284236427</v>
      </c>
      <c r="S18" s="60">
        <v>1.2902434988679243</v>
      </c>
      <c r="T18" s="60">
        <v>3.82826402192928</v>
      </c>
      <c r="U18" s="60">
        <v>1.7492972897237058</v>
      </c>
      <c r="V18" s="60">
        <v>22.072999678694732</v>
      </c>
      <c r="W18" s="60">
        <v>7.657516695004708</v>
      </c>
      <c r="X18" s="60">
        <v>51.398515718339965</v>
      </c>
      <c r="Y18" s="60">
        <v>0.01747235212956009</v>
      </c>
    </row>
    <row r="19" spans="2:25" ht="12.75">
      <c r="B19" s="59" t="s">
        <v>115</v>
      </c>
      <c r="C19" s="86"/>
      <c r="D19" s="60">
        <v>4.026604964897391</v>
      </c>
      <c r="E19" s="60">
        <v>23.087378403683047</v>
      </c>
      <c r="F19" s="60">
        <v>3.051211362943122</v>
      </c>
      <c r="G19" s="60">
        <v>17.109593030804902</v>
      </c>
      <c r="H19" s="60">
        <v>6.818372573350906</v>
      </c>
      <c r="I19" s="60">
        <v>5.97778537287815</v>
      </c>
      <c r="J19" s="60" t="s">
        <v>344</v>
      </c>
      <c r="K19" s="60">
        <v>0</v>
      </c>
      <c r="L19" s="60">
        <v>4.260580998333826</v>
      </c>
      <c r="M19" s="60">
        <v>76.91262159631695</v>
      </c>
      <c r="N19" s="60">
        <v>2.4052972947386895</v>
      </c>
      <c r="O19" s="60">
        <v>61.63464512159161</v>
      </c>
      <c r="P19" s="60">
        <v>1.8393258972762505</v>
      </c>
      <c r="Q19" s="60">
        <v>3.1748128548464036</v>
      </c>
      <c r="R19" s="60">
        <v>1.7362122309887456</v>
      </c>
      <c r="S19" s="60">
        <v>0.4978335259965024</v>
      </c>
      <c r="T19" s="60">
        <v>1.5356790698209684</v>
      </c>
      <c r="U19" s="60">
        <v>2.0076181217022797</v>
      </c>
      <c r="V19" s="60">
        <v>17.67670171124953</v>
      </c>
      <c r="W19" s="60">
        <v>9.59771197218015</v>
      </c>
      <c r="X19" s="60" t="s">
        <v>344</v>
      </c>
      <c r="Y19" s="60">
        <v>0</v>
      </c>
    </row>
    <row r="20" spans="2:25" ht="12.75">
      <c r="B20" s="61" t="s">
        <v>72</v>
      </c>
      <c r="C20" s="86"/>
      <c r="D20" s="62" t="s">
        <v>344</v>
      </c>
      <c r="E20" s="62">
        <v>0</v>
      </c>
      <c r="F20" s="62" t="s">
        <v>344</v>
      </c>
      <c r="G20" s="62">
        <v>0</v>
      </c>
      <c r="H20" s="62" t="s">
        <v>344</v>
      </c>
      <c r="I20" s="62">
        <v>0</v>
      </c>
      <c r="J20" s="62" t="s">
        <v>344</v>
      </c>
      <c r="K20" s="62">
        <v>0</v>
      </c>
      <c r="L20" s="62">
        <v>0.5000000252809569</v>
      </c>
      <c r="M20" s="62">
        <v>100</v>
      </c>
      <c r="N20" s="62" t="s">
        <v>344</v>
      </c>
      <c r="O20" s="62">
        <v>0</v>
      </c>
      <c r="P20" s="62" t="s">
        <v>344</v>
      </c>
      <c r="Q20" s="62">
        <v>0</v>
      </c>
      <c r="R20" s="62" t="s">
        <v>344</v>
      </c>
      <c r="S20" s="62">
        <v>0</v>
      </c>
      <c r="T20" s="62">
        <v>0.5000000252809569</v>
      </c>
      <c r="U20" s="62">
        <v>100</v>
      </c>
      <c r="V20" s="62" t="s">
        <v>344</v>
      </c>
      <c r="W20" s="62">
        <v>0</v>
      </c>
      <c r="X20" s="62" t="s">
        <v>344</v>
      </c>
      <c r="Y20" s="62">
        <v>0</v>
      </c>
    </row>
    <row r="21" spans="2:25" ht="12.75">
      <c r="B21" s="61" t="s">
        <v>73</v>
      </c>
      <c r="C21" s="86"/>
      <c r="D21" s="62">
        <v>12.670243457032191</v>
      </c>
      <c r="E21" s="62">
        <v>14.189424584631233</v>
      </c>
      <c r="F21" s="62">
        <v>11.994995784959883</v>
      </c>
      <c r="G21" s="62">
        <v>9.352561148693427</v>
      </c>
      <c r="H21" s="62">
        <v>13.975902636211531</v>
      </c>
      <c r="I21" s="62">
        <v>4.836863435937807</v>
      </c>
      <c r="J21" s="62" t="s">
        <v>344</v>
      </c>
      <c r="K21" s="62">
        <v>0</v>
      </c>
      <c r="L21" s="62">
        <v>8.772903326835406</v>
      </c>
      <c r="M21" s="62">
        <v>85.81057541536876</v>
      </c>
      <c r="N21" s="62">
        <v>6.00720325246645</v>
      </c>
      <c r="O21" s="62">
        <v>60.31725701716125</v>
      </c>
      <c r="P21" s="62">
        <v>3.7421938374056176</v>
      </c>
      <c r="Q21" s="62">
        <v>0.008773672529717141</v>
      </c>
      <c r="R21" s="62">
        <v>2.298252803016976</v>
      </c>
      <c r="S21" s="62">
        <v>13.2997148791373</v>
      </c>
      <c r="T21" s="62">
        <v>2.483623154046</v>
      </c>
      <c r="U21" s="62">
        <v>5.190957941279376</v>
      </c>
      <c r="V21" s="62">
        <v>49.61179466649557</v>
      </c>
      <c r="W21" s="62">
        <v>6.993871905261122</v>
      </c>
      <c r="X21" s="62" t="s">
        <v>344</v>
      </c>
      <c r="Y21" s="62">
        <v>0</v>
      </c>
    </row>
    <row r="22" spans="2:25"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62" t="s">
        <v>344</v>
      </c>
      <c r="V22" s="62" t="s">
        <v>344</v>
      </c>
      <c r="W22" s="62" t="s">
        <v>344</v>
      </c>
      <c r="X22" s="62" t="s">
        <v>344</v>
      </c>
      <c r="Y22" s="62" t="s">
        <v>344</v>
      </c>
    </row>
    <row r="23" spans="2:25" ht="12.75">
      <c r="B23" s="61" t="s">
        <v>75</v>
      </c>
      <c r="C23" s="86"/>
      <c r="D23" s="62">
        <v>8.493726368780555</v>
      </c>
      <c r="E23" s="62">
        <v>4.743931438940259</v>
      </c>
      <c r="F23" s="62">
        <v>11.200000000680134</v>
      </c>
      <c r="G23" s="62">
        <v>1.987810145422303</v>
      </c>
      <c r="H23" s="62">
        <v>6.541868083577043</v>
      </c>
      <c r="I23" s="62">
        <v>2.756121293517956</v>
      </c>
      <c r="J23" s="62" t="s">
        <v>344</v>
      </c>
      <c r="K23" s="62">
        <v>0</v>
      </c>
      <c r="L23" s="62">
        <v>6.490661325554364</v>
      </c>
      <c r="M23" s="62">
        <v>95.25606856105973</v>
      </c>
      <c r="N23" s="62">
        <v>5.929175336262095</v>
      </c>
      <c r="O23" s="62">
        <v>73.07921021429814</v>
      </c>
      <c r="P23" s="62">
        <v>4.86099999917418</v>
      </c>
      <c r="Q23" s="62">
        <v>7.438559943470235</v>
      </c>
      <c r="R23" s="62">
        <v>3.9180286237424347</v>
      </c>
      <c r="S23" s="62">
        <v>8.570496323655668</v>
      </c>
      <c r="T23" s="62">
        <v>9.204559048412786</v>
      </c>
      <c r="U23" s="62">
        <v>1.98197867735116</v>
      </c>
      <c r="V23" s="62">
        <v>23.17199999917737</v>
      </c>
      <c r="W23" s="62">
        <v>4.18582340228454</v>
      </c>
      <c r="X23" s="62" t="s">
        <v>344</v>
      </c>
      <c r="Y23" s="62">
        <v>0</v>
      </c>
    </row>
    <row r="24" spans="2:25" ht="12.75">
      <c r="B24" s="61" t="s">
        <v>76</v>
      </c>
      <c r="C24" s="86"/>
      <c r="D24" s="62">
        <v>2.3444546451580917</v>
      </c>
      <c r="E24" s="62">
        <v>12.996792523071749</v>
      </c>
      <c r="F24" s="62">
        <v>2.2049013764039187</v>
      </c>
      <c r="G24" s="62">
        <v>5.999126286194736</v>
      </c>
      <c r="H24" s="62">
        <v>2.4640942013426392</v>
      </c>
      <c r="I24" s="62">
        <v>6.997666236877014</v>
      </c>
      <c r="J24" s="62" t="s">
        <v>344</v>
      </c>
      <c r="K24" s="62">
        <v>0</v>
      </c>
      <c r="L24" s="62">
        <v>3.7693704529908625</v>
      </c>
      <c r="M24" s="62">
        <v>87.00320747692825</v>
      </c>
      <c r="N24" s="62">
        <v>3.567470338027364</v>
      </c>
      <c r="O24" s="62">
        <v>41.02967629792187</v>
      </c>
      <c r="P24" s="62" t="s">
        <v>344</v>
      </c>
      <c r="Q24" s="62">
        <v>0</v>
      </c>
      <c r="R24" s="62">
        <v>3.2173445756143124</v>
      </c>
      <c r="S24" s="62">
        <v>44.15214895323215</v>
      </c>
      <c r="T24" s="62" t="s">
        <v>344</v>
      </c>
      <c r="U24" s="62">
        <v>0</v>
      </c>
      <c r="V24" s="62">
        <v>21.699173798662486</v>
      </c>
      <c r="W24" s="62">
        <v>1.8213822257742323</v>
      </c>
      <c r="X24" s="62" t="s">
        <v>344</v>
      </c>
      <c r="Y24" s="62">
        <v>0</v>
      </c>
    </row>
    <row r="25" spans="2:25" ht="12.75">
      <c r="B25" s="63" t="s">
        <v>77</v>
      </c>
      <c r="C25" s="86"/>
      <c r="D25" s="60">
        <v>3.6914158905495604</v>
      </c>
      <c r="E25" s="60">
        <v>42.771691137949716</v>
      </c>
      <c r="F25" s="60">
        <v>3.490905457555613</v>
      </c>
      <c r="G25" s="60">
        <v>24.32005247104458</v>
      </c>
      <c r="H25" s="60">
        <v>3.730452267689687</v>
      </c>
      <c r="I25" s="60">
        <v>18.407593076892233</v>
      </c>
      <c r="J25" s="60">
        <v>98.09038987627001</v>
      </c>
      <c r="K25" s="60">
        <v>0.04404559001289622</v>
      </c>
      <c r="L25" s="60">
        <v>4.914171082122797</v>
      </c>
      <c r="M25" s="60">
        <v>57.228308862050284</v>
      </c>
      <c r="N25" s="60">
        <v>3.131623030263124</v>
      </c>
      <c r="O25" s="60">
        <v>53.148273098758956</v>
      </c>
      <c r="P25" s="60" t="s">
        <v>344</v>
      </c>
      <c r="Q25" s="60">
        <v>0</v>
      </c>
      <c r="R25" s="60">
        <v>2.0551578146048093</v>
      </c>
      <c r="S25" s="60">
        <v>0.6012434507392698</v>
      </c>
      <c r="T25" s="60">
        <v>2.8835190540682745</v>
      </c>
      <c r="U25" s="60">
        <v>0.6695598567611348</v>
      </c>
      <c r="V25" s="60">
        <v>39.73522226627636</v>
      </c>
      <c r="W25" s="60">
        <v>2.8091682125209556</v>
      </c>
      <c r="X25" s="60">
        <v>1.2817675161215716</v>
      </c>
      <c r="Y25" s="60">
        <v>6.42432699726038E-05</v>
      </c>
    </row>
    <row r="26" spans="2:25" ht="12.75">
      <c r="B26" s="59" t="s">
        <v>78</v>
      </c>
      <c r="C26" s="86"/>
      <c r="D26" s="60">
        <v>2.9590731714387193</v>
      </c>
      <c r="E26" s="60">
        <v>0.9402530196612641</v>
      </c>
      <c r="F26" s="60">
        <v>2.9590731714387193</v>
      </c>
      <c r="G26" s="60">
        <v>0.9402530196612641</v>
      </c>
      <c r="H26" s="60" t="s">
        <v>344</v>
      </c>
      <c r="I26" s="60">
        <v>0</v>
      </c>
      <c r="J26" s="60" t="s">
        <v>344</v>
      </c>
      <c r="K26" s="60">
        <v>0</v>
      </c>
      <c r="L26" s="60">
        <v>7.547341249378597</v>
      </c>
      <c r="M26" s="60">
        <v>99.05974698033873</v>
      </c>
      <c r="N26" s="60">
        <v>7.232071570675613</v>
      </c>
      <c r="O26" s="60">
        <v>95.08748409565402</v>
      </c>
      <c r="P26" s="60">
        <v>6.998361098714523</v>
      </c>
      <c r="Q26" s="60">
        <v>0.01467929473771345</v>
      </c>
      <c r="R26" s="60" t="s">
        <v>344</v>
      </c>
      <c r="S26" s="60">
        <v>0</v>
      </c>
      <c r="T26" s="60">
        <v>7.032719001065396</v>
      </c>
      <c r="U26" s="60">
        <v>0.09476583282669124</v>
      </c>
      <c r="V26" s="60">
        <v>15.32276056641414</v>
      </c>
      <c r="W26" s="60">
        <v>3.8628177571203106</v>
      </c>
      <c r="X26" s="60" t="s">
        <v>344</v>
      </c>
      <c r="Y26" s="60">
        <v>0</v>
      </c>
    </row>
    <row r="27" spans="2:25"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60" t="s">
        <v>344</v>
      </c>
      <c r="V27" s="60" t="s">
        <v>344</v>
      </c>
      <c r="W27" s="60" t="s">
        <v>344</v>
      </c>
      <c r="X27" s="60" t="s">
        <v>344</v>
      </c>
      <c r="Y27" s="60" t="s">
        <v>344</v>
      </c>
    </row>
    <row r="28" spans="2:25" ht="12.75">
      <c r="B28" s="59" t="s">
        <v>80</v>
      </c>
      <c r="C28" s="86"/>
      <c r="D28" s="60">
        <v>4.574103152584968</v>
      </c>
      <c r="E28" s="60">
        <v>0.4670739217763387</v>
      </c>
      <c r="F28" s="60">
        <v>4.574103152584968</v>
      </c>
      <c r="G28" s="60">
        <v>0.4670739217763387</v>
      </c>
      <c r="H28" s="60" t="s">
        <v>344</v>
      </c>
      <c r="I28" s="60">
        <v>0</v>
      </c>
      <c r="J28" s="60" t="s">
        <v>344</v>
      </c>
      <c r="K28" s="60">
        <v>0</v>
      </c>
      <c r="L28" s="60">
        <v>8.11460693172268</v>
      </c>
      <c r="M28" s="60">
        <v>99.53292607822365</v>
      </c>
      <c r="N28" s="60">
        <v>5.963810645764212</v>
      </c>
      <c r="O28" s="60">
        <v>88.86522921230383</v>
      </c>
      <c r="P28" s="60" t="s">
        <v>344</v>
      </c>
      <c r="Q28" s="60">
        <v>0</v>
      </c>
      <c r="R28" s="60">
        <v>4.807161044143114</v>
      </c>
      <c r="S28" s="60">
        <v>2.04063074894727</v>
      </c>
      <c r="T28" s="60">
        <v>13.888568951423574</v>
      </c>
      <c r="U28" s="60">
        <v>0.013728623142051909</v>
      </c>
      <c r="V28" s="60">
        <v>31.079109636094728</v>
      </c>
      <c r="W28" s="60">
        <v>8.613337493830512</v>
      </c>
      <c r="X28" s="60" t="s">
        <v>344</v>
      </c>
      <c r="Y28" s="60">
        <v>0</v>
      </c>
    </row>
    <row r="29" spans="2:25" ht="12.75">
      <c r="B29" s="59" t="s">
        <v>116</v>
      </c>
      <c r="C29" s="86"/>
      <c r="D29" s="60">
        <v>2.061762034136687</v>
      </c>
      <c r="E29" s="60">
        <v>38.91148287473532</v>
      </c>
      <c r="F29" s="60">
        <v>2.0292981918770416</v>
      </c>
      <c r="G29" s="60">
        <v>32.423902342872154</v>
      </c>
      <c r="H29" s="60">
        <v>2.224011187874568</v>
      </c>
      <c r="I29" s="60">
        <v>6.48758053186317</v>
      </c>
      <c r="J29" s="60" t="s">
        <v>344</v>
      </c>
      <c r="K29" s="60">
        <v>0</v>
      </c>
      <c r="L29" s="60">
        <v>8.360981064311918</v>
      </c>
      <c r="M29" s="60">
        <v>61.08851712526469</v>
      </c>
      <c r="N29" s="60">
        <v>3.4326615518353094</v>
      </c>
      <c r="O29" s="60">
        <v>49.75029057419969</v>
      </c>
      <c r="P29" s="60">
        <v>4.1227980397015225</v>
      </c>
      <c r="Q29" s="60">
        <v>0.002122193834724869</v>
      </c>
      <c r="R29" s="60">
        <v>2.6477422495536254</v>
      </c>
      <c r="S29" s="60">
        <v>1.5399510722157923</v>
      </c>
      <c r="T29" s="60">
        <v>2.871508950164171</v>
      </c>
      <c r="U29" s="60">
        <v>0.004774283098005673</v>
      </c>
      <c r="V29" s="60">
        <v>34.546708042794904</v>
      </c>
      <c r="W29" s="60">
        <v>9.695138974119548</v>
      </c>
      <c r="X29" s="60">
        <v>9.861150746294332</v>
      </c>
      <c r="Y29" s="60">
        <v>0.09624002779692244</v>
      </c>
    </row>
    <row r="30" spans="2:25" ht="12.75">
      <c r="B30" s="61" t="s">
        <v>82</v>
      </c>
      <c r="C30" s="86"/>
      <c r="D30" s="62">
        <v>1.7100976297996229</v>
      </c>
      <c r="E30" s="62">
        <v>36.04190081667787</v>
      </c>
      <c r="F30" s="62">
        <v>1.6099998621114806</v>
      </c>
      <c r="G30" s="62">
        <v>19.31312350957264</v>
      </c>
      <c r="H30" s="62">
        <v>1.7955723076757781</v>
      </c>
      <c r="I30" s="62">
        <v>16.62578849383099</v>
      </c>
      <c r="J30" s="62">
        <v>6.682643852685705</v>
      </c>
      <c r="K30" s="62">
        <v>0.10298881327423348</v>
      </c>
      <c r="L30" s="62">
        <v>2.500009616876243</v>
      </c>
      <c r="M30" s="62">
        <v>63.95809918332213</v>
      </c>
      <c r="N30" s="62">
        <v>1.855839761101723</v>
      </c>
      <c r="O30" s="62">
        <v>59.13258993100698</v>
      </c>
      <c r="P30" s="62" t="s">
        <v>344</v>
      </c>
      <c r="Q30" s="62">
        <v>0</v>
      </c>
      <c r="R30" s="62">
        <v>0.8002364159312917</v>
      </c>
      <c r="S30" s="62">
        <v>1.8394878874363303</v>
      </c>
      <c r="T30" s="62">
        <v>0.8872650317750181</v>
      </c>
      <c r="U30" s="62">
        <v>0.9921027502276856</v>
      </c>
      <c r="V30" s="62">
        <v>23.97438282630793</v>
      </c>
      <c r="W30" s="62">
        <v>1.9939186146511343</v>
      </c>
      <c r="X30" s="62" t="s">
        <v>344</v>
      </c>
      <c r="Y30" s="62">
        <v>0</v>
      </c>
    </row>
    <row r="31" spans="2:25" ht="12.75">
      <c r="B31" s="61" t="s">
        <v>117</v>
      </c>
      <c r="C31" s="86"/>
      <c r="D31" s="62">
        <v>2.648320598597268</v>
      </c>
      <c r="E31" s="62">
        <v>28.03810962521697</v>
      </c>
      <c r="F31" s="62">
        <v>2.6019494030852255</v>
      </c>
      <c r="G31" s="62">
        <v>17.5376113642097</v>
      </c>
      <c r="H31" s="62">
        <v>2.725768352519945</v>
      </c>
      <c r="I31" s="62">
        <v>10.50049826100727</v>
      </c>
      <c r="J31" s="62" t="s">
        <v>344</v>
      </c>
      <c r="K31" s="62">
        <v>0</v>
      </c>
      <c r="L31" s="62">
        <v>2.9654840040419</v>
      </c>
      <c r="M31" s="62">
        <v>71.96189037478304</v>
      </c>
      <c r="N31" s="62">
        <v>1.2829830672719305</v>
      </c>
      <c r="O31" s="62">
        <v>61.41156379860121</v>
      </c>
      <c r="P31" s="62" t="s">
        <v>344</v>
      </c>
      <c r="Q31" s="62">
        <v>0</v>
      </c>
      <c r="R31" s="62">
        <v>1.5082346704840293</v>
      </c>
      <c r="S31" s="62">
        <v>2.7783478769760546</v>
      </c>
      <c r="T31" s="62" t="s">
        <v>344</v>
      </c>
      <c r="U31" s="62">
        <v>0</v>
      </c>
      <c r="V31" s="62">
        <v>15.15163151842299</v>
      </c>
      <c r="W31" s="62">
        <v>7.45228042951344</v>
      </c>
      <c r="X31" s="62">
        <v>54.761731118924914</v>
      </c>
      <c r="Y31" s="62">
        <v>0.319698269692331</v>
      </c>
    </row>
    <row r="32" spans="2:25"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62" t="s">
        <v>344</v>
      </c>
      <c r="V32" s="62" t="s">
        <v>344</v>
      </c>
      <c r="W32" s="62" t="s">
        <v>344</v>
      </c>
      <c r="X32" s="62" t="s">
        <v>344</v>
      </c>
      <c r="Y32" s="62" t="s">
        <v>344</v>
      </c>
    </row>
    <row r="33" spans="2:25" ht="12.75">
      <c r="B33" s="61" t="s">
        <v>85</v>
      </c>
      <c r="C33" s="86"/>
      <c r="D33" s="62" t="s">
        <v>344</v>
      </c>
      <c r="E33" s="62">
        <v>0</v>
      </c>
      <c r="F33" s="62" t="s">
        <v>344</v>
      </c>
      <c r="G33" s="62">
        <v>0</v>
      </c>
      <c r="H33" s="62" t="s">
        <v>344</v>
      </c>
      <c r="I33" s="62">
        <v>0</v>
      </c>
      <c r="J33" s="62" t="s">
        <v>344</v>
      </c>
      <c r="K33" s="62">
        <v>0</v>
      </c>
      <c r="L33" s="62">
        <v>0.5248887452933803</v>
      </c>
      <c r="M33" s="62">
        <v>100</v>
      </c>
      <c r="N33" s="62">
        <v>0.5248887452933803</v>
      </c>
      <c r="O33" s="62">
        <v>100</v>
      </c>
      <c r="P33" s="62" t="s">
        <v>344</v>
      </c>
      <c r="Q33" s="62">
        <v>0</v>
      </c>
      <c r="R33" s="62" t="s">
        <v>344</v>
      </c>
      <c r="S33" s="62">
        <v>0</v>
      </c>
      <c r="T33" s="62" t="s">
        <v>344</v>
      </c>
      <c r="U33" s="62">
        <v>0</v>
      </c>
      <c r="V33" s="62" t="s">
        <v>344</v>
      </c>
      <c r="W33" s="62">
        <v>0</v>
      </c>
      <c r="X33" s="62" t="s">
        <v>344</v>
      </c>
      <c r="Y33" s="62">
        <v>0</v>
      </c>
    </row>
    <row r="34" spans="2:25"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60" t="s">
        <v>344</v>
      </c>
      <c r="V34" s="60" t="s">
        <v>344</v>
      </c>
      <c r="W34" s="60" t="s">
        <v>344</v>
      </c>
      <c r="X34" s="60" t="s">
        <v>344</v>
      </c>
      <c r="Y34" s="60" t="s">
        <v>344</v>
      </c>
    </row>
    <row r="35" spans="2:25"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60" t="s">
        <v>344</v>
      </c>
      <c r="V35" s="60" t="s">
        <v>344</v>
      </c>
      <c r="W35" s="60" t="s">
        <v>344</v>
      </c>
      <c r="X35" s="60" t="s">
        <v>344</v>
      </c>
      <c r="Y35" s="60" t="s">
        <v>344</v>
      </c>
    </row>
    <row r="36" spans="2:25" ht="12.75">
      <c r="B36" s="59" t="s">
        <v>118</v>
      </c>
      <c r="C36" s="86"/>
      <c r="D36" s="60">
        <v>6.429508633705369</v>
      </c>
      <c r="E36" s="60">
        <v>25.16013362933418</v>
      </c>
      <c r="F36" s="60">
        <v>5.081873495056913</v>
      </c>
      <c r="G36" s="60">
        <v>16.447593021743597</v>
      </c>
      <c r="H36" s="60">
        <v>8.973583353194169</v>
      </c>
      <c r="I36" s="60">
        <v>8.712540607590586</v>
      </c>
      <c r="J36" s="60" t="s">
        <v>344</v>
      </c>
      <c r="K36" s="60">
        <v>0</v>
      </c>
      <c r="L36" s="60">
        <v>6.022234487803526</v>
      </c>
      <c r="M36" s="60">
        <v>74.83986637066582</v>
      </c>
      <c r="N36" s="60">
        <v>5.670096454545645</v>
      </c>
      <c r="O36" s="60">
        <v>61.446879671882236</v>
      </c>
      <c r="P36" s="60">
        <v>7.690425164937996</v>
      </c>
      <c r="Q36" s="60">
        <v>5.963549894637173</v>
      </c>
      <c r="R36" s="60">
        <v>2.6240998415717867</v>
      </c>
      <c r="S36" s="60">
        <v>5.504903890964278</v>
      </c>
      <c r="T36" s="60">
        <v>21.73062829084735</v>
      </c>
      <c r="U36" s="60">
        <v>0.0031736489702009056</v>
      </c>
      <c r="V36" s="60">
        <v>21.81625973550862</v>
      </c>
      <c r="W36" s="60">
        <v>1.9213592642119341</v>
      </c>
      <c r="X36" s="60" t="s">
        <v>344</v>
      </c>
      <c r="Y36" s="60">
        <v>0</v>
      </c>
    </row>
    <row r="37" spans="2:25"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60" t="s">
        <v>344</v>
      </c>
      <c r="V37" s="60" t="s">
        <v>344</v>
      </c>
      <c r="W37" s="60" t="s">
        <v>344</v>
      </c>
      <c r="X37" s="60" t="s">
        <v>344</v>
      </c>
      <c r="Y37" s="60" t="s">
        <v>344</v>
      </c>
    </row>
    <row r="38" spans="2:25" ht="13.5" thickBot="1">
      <c r="B38" s="64"/>
      <c r="C38" s="86"/>
      <c r="D38" s="65"/>
      <c r="E38" s="65"/>
      <c r="F38" s="65"/>
      <c r="G38" s="65"/>
      <c r="H38" s="65"/>
      <c r="I38" s="65"/>
      <c r="J38" s="65"/>
      <c r="K38" s="65"/>
      <c r="L38" s="65"/>
      <c r="M38" s="65"/>
      <c r="N38" s="65"/>
      <c r="O38" s="65"/>
      <c r="P38" s="65"/>
      <c r="Q38" s="65"/>
      <c r="R38" s="65"/>
      <c r="S38" s="65"/>
      <c r="T38" s="65"/>
      <c r="U38" s="65"/>
      <c r="V38" s="65"/>
      <c r="W38" s="65"/>
      <c r="X38" s="65"/>
      <c r="Y38" s="65"/>
    </row>
    <row r="39" spans="2:25" ht="13.5" thickBot="1">
      <c r="B39" s="53"/>
      <c r="C39" s="86"/>
      <c r="D39" s="66"/>
      <c r="E39" s="66"/>
      <c r="F39" s="66"/>
      <c r="G39" s="66"/>
      <c r="H39" s="66"/>
      <c r="I39" s="66"/>
      <c r="J39" s="66"/>
      <c r="K39" s="66"/>
      <c r="L39" s="66"/>
      <c r="M39" s="66"/>
      <c r="N39" s="66"/>
      <c r="O39" s="66"/>
      <c r="P39" s="66"/>
      <c r="Q39" s="66"/>
      <c r="R39" s="66"/>
      <c r="S39" s="66"/>
      <c r="T39" s="66"/>
      <c r="U39" s="66"/>
      <c r="V39" s="66"/>
      <c r="W39" s="66"/>
      <c r="X39" s="66"/>
      <c r="Y39" s="66"/>
    </row>
    <row r="40" spans="2:25" ht="14.25" thickBot="1">
      <c r="B40" s="67" t="s">
        <v>90</v>
      </c>
      <c r="C40" s="109"/>
      <c r="D40" s="69">
        <v>3.724846030576856</v>
      </c>
      <c r="E40" s="69">
        <v>28.588800642459784</v>
      </c>
      <c r="F40" s="69">
        <v>3.3420276625830714</v>
      </c>
      <c r="G40" s="69">
        <v>21.168750008401087</v>
      </c>
      <c r="H40" s="69">
        <v>4.733276331333174</v>
      </c>
      <c r="I40" s="69">
        <v>7.4109286314082965</v>
      </c>
      <c r="J40" s="69">
        <v>72.83043240117237</v>
      </c>
      <c r="K40" s="69">
        <v>0.009122002650397504</v>
      </c>
      <c r="L40" s="69">
        <v>6.4204223030927405</v>
      </c>
      <c r="M40" s="69">
        <v>71.41119935754023</v>
      </c>
      <c r="N40" s="69">
        <v>3.9005101693388124</v>
      </c>
      <c r="O40" s="69">
        <v>57.52467415809199</v>
      </c>
      <c r="P40" s="69">
        <v>4.310698571018671</v>
      </c>
      <c r="Q40" s="69">
        <v>1.0337055904344812</v>
      </c>
      <c r="R40" s="69">
        <v>2.5649624382641276</v>
      </c>
      <c r="S40" s="69">
        <v>3.2923946078768833</v>
      </c>
      <c r="T40" s="69">
        <v>3.7367493069134596</v>
      </c>
      <c r="U40" s="69">
        <v>2.137489806389673</v>
      </c>
      <c r="V40" s="69">
        <v>28.744808221462687</v>
      </c>
      <c r="W40" s="69">
        <v>7.38699157152897</v>
      </c>
      <c r="X40" s="69">
        <v>24.724807969641965</v>
      </c>
      <c r="Y40" s="69">
        <v>0.03594362321821771</v>
      </c>
    </row>
    <row r="41" spans="2:25" ht="12.75">
      <c r="B41" s="71"/>
      <c r="C41" s="86"/>
      <c r="D41" s="53"/>
      <c r="E41" s="53"/>
      <c r="F41" s="53"/>
      <c r="G41" s="53"/>
      <c r="H41" s="53"/>
      <c r="I41" s="53"/>
      <c r="J41" s="53"/>
      <c r="K41" s="53"/>
      <c r="L41" s="53"/>
      <c r="M41" s="53"/>
      <c r="N41" s="53"/>
      <c r="O41" s="53"/>
      <c r="P41" s="53"/>
      <c r="Q41" s="53"/>
      <c r="R41" s="53"/>
      <c r="S41" s="53"/>
      <c r="T41" s="53"/>
      <c r="U41" s="53"/>
      <c r="V41" s="53"/>
      <c r="W41" s="53"/>
      <c r="X41" s="53"/>
      <c r="Y41" s="53"/>
    </row>
    <row r="42" ht="12.75">
      <c r="B42" s="71" t="s">
        <v>91</v>
      </c>
    </row>
    <row r="43" spans="2:25" ht="12.75">
      <c r="B43" s="71" t="s">
        <v>248</v>
      </c>
      <c r="C43" s="86"/>
      <c r="D43" s="53"/>
      <c r="E43" s="53"/>
      <c r="F43" s="53"/>
      <c r="G43" s="53"/>
      <c r="H43" s="53"/>
      <c r="I43" s="53"/>
      <c r="J43" s="53"/>
      <c r="K43" s="53"/>
      <c r="L43" s="53"/>
      <c r="M43" s="53"/>
      <c r="N43" s="53"/>
      <c r="O43" s="53"/>
      <c r="P43" s="53"/>
      <c r="Q43" s="53"/>
      <c r="R43" s="53"/>
      <c r="S43" s="53"/>
      <c r="T43" s="53"/>
      <c r="U43" s="53"/>
      <c r="V43" s="53"/>
      <c r="W43" s="53"/>
      <c r="X43" s="53"/>
      <c r="Y43" s="53"/>
    </row>
    <row r="44" spans="2:25" ht="14.25">
      <c r="B44" s="71"/>
      <c r="C44" s="134"/>
      <c r="D44" s="99"/>
      <c r="E44" s="99"/>
      <c r="F44" s="99"/>
      <c r="G44" s="99"/>
      <c r="H44" s="99"/>
      <c r="I44" s="99"/>
      <c r="J44" s="99"/>
      <c r="K44" s="99"/>
      <c r="L44" s="99"/>
      <c r="M44" s="99"/>
      <c r="N44" s="99"/>
      <c r="O44" s="99"/>
      <c r="P44" s="99"/>
      <c r="Q44" s="99"/>
      <c r="R44" s="99"/>
      <c r="S44" s="99"/>
      <c r="T44" s="99"/>
      <c r="U44" s="99"/>
      <c r="X44" s="99"/>
      <c r="Y44" s="99"/>
    </row>
    <row r="45" spans="2:25" ht="14.25">
      <c r="B45" s="73" t="s">
        <v>41</v>
      </c>
      <c r="D45" s="99"/>
      <c r="E45" s="99"/>
      <c r="F45" s="99"/>
      <c r="G45" s="99"/>
      <c r="H45" s="99"/>
      <c r="I45" s="99"/>
      <c r="J45" s="99"/>
      <c r="K45" s="99"/>
      <c r="L45" s="99"/>
      <c r="M45" s="99"/>
      <c r="N45" s="99"/>
      <c r="O45" s="99"/>
      <c r="P45" s="99"/>
      <c r="Q45" s="99"/>
      <c r="R45" s="99"/>
      <c r="S45" s="99"/>
      <c r="T45" s="99"/>
      <c r="U45" s="99"/>
      <c r="X45" s="99"/>
      <c r="Y45" s="99"/>
    </row>
    <row r="46" spans="4:25" ht="12.75">
      <c r="D46" s="99"/>
      <c r="E46" s="99"/>
      <c r="F46" s="99"/>
      <c r="G46" s="99"/>
      <c r="H46" s="99"/>
      <c r="I46" s="99"/>
      <c r="J46" s="99"/>
      <c r="K46" s="99"/>
      <c r="L46" s="99"/>
      <c r="M46" s="99"/>
      <c r="N46" s="99"/>
      <c r="O46" s="99"/>
      <c r="P46" s="99"/>
      <c r="Q46" s="99"/>
      <c r="R46" s="99"/>
      <c r="S46" s="99"/>
      <c r="T46" s="99"/>
      <c r="U46" s="99"/>
      <c r="X46" s="99"/>
      <c r="Y46" s="99"/>
    </row>
    <row r="47" spans="4:25" ht="12.75">
      <c r="D47" s="99"/>
      <c r="E47" s="99"/>
      <c r="F47" s="99"/>
      <c r="G47" s="99"/>
      <c r="H47" s="99"/>
      <c r="I47" s="99"/>
      <c r="J47" s="99"/>
      <c r="K47" s="99"/>
      <c r="L47" s="99"/>
      <c r="M47" s="99"/>
      <c r="N47" s="99"/>
      <c r="O47" s="99"/>
      <c r="P47" s="99"/>
      <c r="Q47" s="99"/>
      <c r="R47" s="99"/>
      <c r="S47" s="99"/>
      <c r="T47" s="99"/>
      <c r="U47" s="99"/>
      <c r="X47" s="99"/>
      <c r="Y47" s="99"/>
    </row>
    <row r="48" spans="4:25" ht="12.75">
      <c r="D48" s="99"/>
      <c r="E48" s="99"/>
      <c r="F48" s="99"/>
      <c r="G48" s="99"/>
      <c r="H48" s="99"/>
      <c r="I48" s="99"/>
      <c r="J48" s="99"/>
      <c r="K48" s="99"/>
      <c r="L48" s="99"/>
      <c r="M48" s="99"/>
      <c r="N48" s="99"/>
      <c r="O48" s="99"/>
      <c r="P48" s="99"/>
      <c r="Q48" s="99"/>
      <c r="R48" s="99"/>
      <c r="S48" s="99"/>
      <c r="T48" s="99"/>
      <c r="U48" s="99"/>
      <c r="X48" s="99"/>
      <c r="Y48" s="99"/>
    </row>
    <row r="49" spans="4:25" ht="12.75">
      <c r="D49" s="99"/>
      <c r="E49" s="99"/>
      <c r="F49" s="99"/>
      <c r="G49" s="99"/>
      <c r="H49" s="99"/>
      <c r="I49" s="99"/>
      <c r="J49" s="99"/>
      <c r="K49" s="99"/>
      <c r="L49" s="99"/>
      <c r="M49" s="99"/>
      <c r="N49" s="99"/>
      <c r="O49" s="99"/>
      <c r="P49" s="99"/>
      <c r="Q49" s="99"/>
      <c r="R49" s="99"/>
      <c r="S49" s="99"/>
      <c r="T49" s="99"/>
      <c r="U49" s="99"/>
      <c r="X49" s="99"/>
      <c r="Y49" s="99"/>
    </row>
    <row r="50" spans="4:25" ht="12.75">
      <c r="D50" s="99"/>
      <c r="E50" s="99"/>
      <c r="F50" s="99"/>
      <c r="G50" s="99"/>
      <c r="H50" s="99"/>
      <c r="I50" s="99"/>
      <c r="J50" s="99"/>
      <c r="K50" s="99"/>
      <c r="L50" s="99"/>
      <c r="M50" s="99"/>
      <c r="N50" s="99"/>
      <c r="O50" s="99"/>
      <c r="P50" s="99"/>
      <c r="Q50" s="99"/>
      <c r="R50" s="99"/>
      <c r="S50" s="99"/>
      <c r="T50" s="99"/>
      <c r="U50" s="99"/>
      <c r="X50" s="99"/>
      <c r="Y50" s="99"/>
    </row>
    <row r="51" spans="4:25" ht="12.75">
      <c r="D51" s="99"/>
      <c r="E51" s="99"/>
      <c r="F51" s="99"/>
      <c r="G51" s="99"/>
      <c r="H51" s="99"/>
      <c r="I51" s="99"/>
      <c r="J51" s="99"/>
      <c r="K51" s="99"/>
      <c r="L51" s="99"/>
      <c r="M51" s="99"/>
      <c r="N51" s="99"/>
      <c r="O51" s="99"/>
      <c r="P51" s="99"/>
      <c r="Q51" s="99"/>
      <c r="R51" s="99"/>
      <c r="S51" s="99"/>
      <c r="T51" s="99"/>
      <c r="U51" s="99"/>
      <c r="X51" s="99"/>
      <c r="Y51" s="99"/>
    </row>
    <row r="52" spans="4:25" ht="12.75">
      <c r="D52" s="99"/>
      <c r="E52" s="99"/>
      <c r="F52" s="99"/>
      <c r="G52" s="99"/>
      <c r="H52" s="99"/>
      <c r="I52" s="99"/>
      <c r="J52" s="99"/>
      <c r="K52" s="99"/>
      <c r="L52" s="99"/>
      <c r="M52" s="99"/>
      <c r="N52" s="99"/>
      <c r="O52" s="99"/>
      <c r="P52" s="99"/>
      <c r="Q52" s="99"/>
      <c r="R52" s="99"/>
      <c r="S52" s="99"/>
      <c r="T52" s="99"/>
      <c r="U52" s="99"/>
      <c r="X52" s="99"/>
      <c r="Y52" s="99"/>
    </row>
    <row r="53" spans="4:25" ht="12.75">
      <c r="D53" s="99"/>
      <c r="E53" s="99"/>
      <c r="F53" s="99"/>
      <c r="G53" s="99"/>
      <c r="H53" s="99"/>
      <c r="I53" s="99"/>
      <c r="J53" s="99"/>
      <c r="K53" s="99"/>
      <c r="L53" s="99"/>
      <c r="M53" s="99"/>
      <c r="N53" s="99"/>
      <c r="O53" s="99"/>
      <c r="P53" s="99"/>
      <c r="Q53" s="99"/>
      <c r="R53" s="99"/>
      <c r="S53" s="99"/>
      <c r="T53" s="99"/>
      <c r="U53" s="99"/>
      <c r="X53" s="99"/>
      <c r="Y53" s="99"/>
    </row>
    <row r="54" spans="4:25" ht="12.75">
      <c r="D54" s="99"/>
      <c r="E54" s="99"/>
      <c r="F54" s="99"/>
      <c r="G54" s="99"/>
      <c r="H54" s="99"/>
      <c r="I54" s="99"/>
      <c r="J54" s="99"/>
      <c r="K54" s="99"/>
      <c r="L54" s="99"/>
      <c r="M54" s="99"/>
      <c r="N54" s="99"/>
      <c r="O54" s="99"/>
      <c r="P54" s="99"/>
      <c r="Q54" s="99"/>
      <c r="R54" s="99"/>
      <c r="S54" s="99"/>
      <c r="T54" s="99"/>
      <c r="U54" s="99"/>
      <c r="X54" s="99"/>
      <c r="Y54" s="99"/>
    </row>
    <row r="55" spans="4:25" ht="12.75">
      <c r="D55" s="99"/>
      <c r="E55" s="99"/>
      <c r="F55" s="99"/>
      <c r="G55" s="99"/>
      <c r="H55" s="99"/>
      <c r="I55" s="99"/>
      <c r="J55" s="99"/>
      <c r="K55" s="99"/>
      <c r="L55" s="99"/>
      <c r="M55" s="99"/>
      <c r="N55" s="99"/>
      <c r="O55" s="99"/>
      <c r="P55" s="99"/>
      <c r="Q55" s="99"/>
      <c r="R55" s="99"/>
      <c r="S55" s="99"/>
      <c r="T55" s="99"/>
      <c r="U55" s="99"/>
      <c r="X55" s="99"/>
      <c r="Y55" s="99"/>
    </row>
    <row r="56" spans="4:25" ht="12.75">
      <c r="D56" s="99"/>
      <c r="E56" s="99"/>
      <c r="F56" s="99"/>
      <c r="G56" s="99"/>
      <c r="H56" s="99"/>
      <c r="I56" s="99"/>
      <c r="J56" s="99"/>
      <c r="K56" s="99"/>
      <c r="L56" s="99"/>
      <c r="M56" s="99"/>
      <c r="N56" s="99"/>
      <c r="O56" s="99"/>
      <c r="P56" s="99"/>
      <c r="Q56" s="99"/>
      <c r="R56" s="99"/>
      <c r="S56" s="99"/>
      <c r="T56" s="99"/>
      <c r="U56" s="99"/>
      <c r="X56" s="99"/>
      <c r="Y56" s="99"/>
    </row>
    <row r="57" spans="4:25" ht="12.75">
      <c r="D57" s="99"/>
      <c r="E57" s="99"/>
      <c r="F57" s="99"/>
      <c r="G57" s="99"/>
      <c r="H57" s="99"/>
      <c r="I57" s="99"/>
      <c r="J57" s="99"/>
      <c r="K57" s="99"/>
      <c r="L57" s="99"/>
      <c r="M57" s="99"/>
      <c r="N57" s="99"/>
      <c r="O57" s="99"/>
      <c r="P57" s="99"/>
      <c r="Q57" s="99"/>
      <c r="R57" s="99"/>
      <c r="S57" s="99"/>
      <c r="T57" s="99"/>
      <c r="U57" s="99"/>
      <c r="X57" s="99"/>
      <c r="Y57" s="99"/>
    </row>
    <row r="58" spans="4:25" ht="12.75">
      <c r="D58" s="99"/>
      <c r="E58" s="99"/>
      <c r="F58" s="99"/>
      <c r="G58" s="99"/>
      <c r="H58" s="99"/>
      <c r="I58" s="99"/>
      <c r="J58" s="99"/>
      <c r="K58" s="99"/>
      <c r="L58" s="99"/>
      <c r="M58" s="99"/>
      <c r="N58" s="99"/>
      <c r="O58" s="99"/>
      <c r="P58" s="99"/>
      <c r="Q58" s="99"/>
      <c r="R58" s="99"/>
      <c r="S58" s="99"/>
      <c r="T58" s="99"/>
      <c r="U58" s="99"/>
      <c r="X58" s="99"/>
      <c r="Y58" s="99"/>
    </row>
    <row r="59" spans="4:25" ht="12.75">
      <c r="D59" s="99"/>
      <c r="E59" s="99"/>
      <c r="F59" s="99"/>
      <c r="G59" s="99"/>
      <c r="H59" s="99"/>
      <c r="I59" s="99"/>
      <c r="J59" s="99"/>
      <c r="K59" s="99"/>
      <c r="L59" s="99"/>
      <c r="M59" s="99"/>
      <c r="N59" s="99"/>
      <c r="O59" s="99"/>
      <c r="P59" s="99"/>
      <c r="Q59" s="99"/>
      <c r="R59" s="99"/>
      <c r="S59" s="99"/>
      <c r="T59" s="99"/>
      <c r="U59" s="99"/>
      <c r="X59" s="99"/>
      <c r="Y59" s="99"/>
    </row>
    <row r="60" spans="4:25" ht="12.75">
      <c r="D60" s="99"/>
      <c r="E60" s="99"/>
      <c r="F60" s="99"/>
      <c r="G60" s="99"/>
      <c r="H60" s="99"/>
      <c r="I60" s="99"/>
      <c r="J60" s="99"/>
      <c r="K60" s="99"/>
      <c r="L60" s="99"/>
      <c r="M60" s="99"/>
      <c r="N60" s="99"/>
      <c r="O60" s="99"/>
      <c r="P60" s="99"/>
      <c r="Q60" s="99"/>
      <c r="R60" s="99"/>
      <c r="S60" s="99"/>
      <c r="T60" s="99"/>
      <c r="U60" s="99"/>
      <c r="X60" s="99"/>
      <c r="Y60" s="99"/>
    </row>
    <row r="61" spans="4:25" ht="12.75">
      <c r="D61" s="99"/>
      <c r="E61" s="99"/>
      <c r="F61" s="99"/>
      <c r="G61" s="99"/>
      <c r="H61" s="99"/>
      <c r="I61" s="99"/>
      <c r="J61" s="99"/>
      <c r="K61" s="99"/>
      <c r="L61" s="99"/>
      <c r="M61" s="99"/>
      <c r="N61" s="99"/>
      <c r="O61" s="99"/>
      <c r="P61" s="99"/>
      <c r="Q61" s="99"/>
      <c r="R61" s="99"/>
      <c r="S61" s="99"/>
      <c r="T61" s="99"/>
      <c r="U61" s="99"/>
      <c r="X61" s="99"/>
      <c r="Y61" s="99"/>
    </row>
    <row r="62" spans="4:25" ht="12.75">
      <c r="D62" s="99"/>
      <c r="E62" s="99"/>
      <c r="F62" s="99"/>
      <c r="G62" s="99"/>
      <c r="H62" s="99"/>
      <c r="I62" s="99"/>
      <c r="J62" s="99"/>
      <c r="K62" s="99"/>
      <c r="L62" s="99"/>
      <c r="M62" s="99"/>
      <c r="N62" s="99"/>
      <c r="O62" s="99"/>
      <c r="P62" s="99"/>
      <c r="Q62" s="99"/>
      <c r="R62" s="99"/>
      <c r="S62" s="99"/>
      <c r="T62" s="99"/>
      <c r="U62" s="99"/>
      <c r="X62" s="99"/>
      <c r="Y62" s="99"/>
    </row>
    <row r="63" spans="4:25" ht="12.75">
      <c r="D63" s="99"/>
      <c r="E63" s="99"/>
      <c r="F63" s="99"/>
      <c r="G63" s="99"/>
      <c r="H63" s="99"/>
      <c r="I63" s="99"/>
      <c r="J63" s="99"/>
      <c r="K63" s="99"/>
      <c r="L63" s="99"/>
      <c r="M63" s="99"/>
      <c r="N63" s="99"/>
      <c r="O63" s="99"/>
      <c r="P63" s="99"/>
      <c r="Q63" s="99"/>
      <c r="R63" s="99"/>
      <c r="S63" s="99"/>
      <c r="T63" s="99"/>
      <c r="U63" s="99"/>
      <c r="X63" s="99"/>
      <c r="Y63" s="99"/>
    </row>
    <row r="64" spans="4:25" ht="12.75">
      <c r="D64" s="99"/>
      <c r="E64" s="99"/>
      <c r="F64" s="99"/>
      <c r="G64" s="99"/>
      <c r="H64" s="99"/>
      <c r="I64" s="99"/>
      <c r="J64" s="99"/>
      <c r="K64" s="99"/>
      <c r="L64" s="99"/>
      <c r="M64" s="99"/>
      <c r="N64" s="99"/>
      <c r="O64" s="99"/>
      <c r="P64" s="99"/>
      <c r="Q64" s="99"/>
      <c r="R64" s="99"/>
      <c r="S64" s="99"/>
      <c r="T64" s="99"/>
      <c r="U64" s="99"/>
      <c r="X64" s="99"/>
      <c r="Y64" s="99"/>
    </row>
  </sheetData>
  <sheetProtection/>
  <mergeCells count="38">
    <mergeCell ref="V10:V12"/>
    <mergeCell ref="W10:W12"/>
    <mergeCell ref="X10:X12"/>
    <mergeCell ref="Y10:Y12"/>
    <mergeCell ref="P10:P12"/>
    <mergeCell ref="Q10:Q12"/>
    <mergeCell ref="R10:R12"/>
    <mergeCell ref="S10:S12"/>
    <mergeCell ref="T10:T12"/>
    <mergeCell ref="U10:U12"/>
    <mergeCell ref="O10:O12"/>
    <mergeCell ref="D10:D12"/>
    <mergeCell ref="E10:E12"/>
    <mergeCell ref="F10:F12"/>
    <mergeCell ref="G10:G12"/>
    <mergeCell ref="H10:H12"/>
    <mergeCell ref="I10:I12"/>
    <mergeCell ref="J10:J12"/>
    <mergeCell ref="K10:K12"/>
    <mergeCell ref="L10:L12"/>
    <mergeCell ref="M10:M12"/>
    <mergeCell ref="N10:N12"/>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s>
  <conditionalFormatting sqref="B15:B38">
    <cfRule type="cellIs" priority="23" dxfId="35"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4"/>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3.7109375" style="14" customWidth="1"/>
    <col min="3" max="3" width="2.57421875" style="14" customWidth="1"/>
    <col min="4" max="4" width="12.28125" style="14" customWidth="1"/>
    <col min="5" max="5" width="23.57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57421875" style="14" customWidth="1"/>
  </cols>
  <sheetData>
    <row r="1" ht="12.75">
      <c r="B1" s="30" t="s">
        <v>42</v>
      </c>
    </row>
    <row r="2" spans="2:10" ht="15.75">
      <c r="B2" s="198" t="s">
        <v>249</v>
      </c>
      <c r="C2" s="198"/>
      <c r="D2" s="198"/>
      <c r="E2" s="198"/>
      <c r="F2" s="198"/>
      <c r="G2" s="198"/>
      <c r="H2" s="198"/>
      <c r="I2" s="198"/>
      <c r="J2" s="198"/>
    </row>
    <row r="3" spans="2:10" ht="13.5" thickBot="1">
      <c r="B3" s="75"/>
      <c r="C3" s="76"/>
      <c r="D3" s="77"/>
      <c r="E3" s="77"/>
      <c r="F3" s="77"/>
      <c r="G3" s="77"/>
      <c r="H3" s="75"/>
      <c r="I3" s="52"/>
      <c r="J3" s="91"/>
    </row>
    <row r="4" spans="2:10" ht="16.5" thickBot="1">
      <c r="B4" s="227" t="s">
        <v>250</v>
      </c>
      <c r="C4" s="228"/>
      <c r="D4" s="228"/>
      <c r="E4" s="228"/>
      <c r="F4" s="228"/>
      <c r="G4" s="228"/>
      <c r="H4" s="228"/>
      <c r="I4" s="228"/>
      <c r="J4" s="229"/>
    </row>
    <row r="5" spans="2:10" ht="13.5" thickBot="1">
      <c r="B5" s="75"/>
      <c r="C5" s="76"/>
      <c r="D5" s="77"/>
      <c r="E5" s="77"/>
      <c r="F5" s="77"/>
      <c r="G5" s="77"/>
      <c r="H5" s="75"/>
      <c r="I5" s="52"/>
      <c r="J5" s="91"/>
    </row>
    <row r="6" spans="2:10" ht="18.75" customHeight="1" thickBot="1">
      <c r="B6" s="227" t="s">
        <v>359</v>
      </c>
      <c r="C6" s="228"/>
      <c r="D6" s="228"/>
      <c r="E6" s="228"/>
      <c r="F6" s="228"/>
      <c r="G6" s="228"/>
      <c r="H6" s="228"/>
      <c r="I6" s="228"/>
      <c r="J6" s="229"/>
    </row>
    <row r="7" spans="2:10" ht="17.25" thickBot="1">
      <c r="B7" s="79"/>
      <c r="C7" s="79"/>
      <c r="D7" s="80"/>
      <c r="E7" s="80"/>
      <c r="F7" s="80"/>
      <c r="G7" s="80"/>
      <c r="H7" s="80"/>
      <c r="I7" s="52"/>
      <c r="J7" s="91"/>
    </row>
    <row r="8" spans="2:10" ht="13.5" thickBot="1">
      <c r="B8" s="92"/>
      <c r="C8" s="81"/>
      <c r="D8" s="241" t="s">
        <v>110</v>
      </c>
      <c r="E8" s="242"/>
      <c r="F8" s="248" t="s">
        <v>112</v>
      </c>
      <c r="G8" s="249"/>
      <c r="H8" s="52"/>
      <c r="I8" s="241" t="s">
        <v>251</v>
      </c>
      <c r="J8" s="242"/>
    </row>
    <row r="9" spans="2:10" ht="12.75">
      <c r="B9" s="93" t="s">
        <v>50</v>
      </c>
      <c r="C9" s="81"/>
      <c r="D9" s="82" t="s">
        <v>66</v>
      </c>
      <c r="E9" s="82" t="s">
        <v>121</v>
      </c>
      <c r="F9" s="82" t="s">
        <v>66</v>
      </c>
      <c r="G9" s="82" t="s">
        <v>121</v>
      </c>
      <c r="H9" s="83"/>
      <c r="I9" s="82" t="s">
        <v>66</v>
      </c>
      <c r="J9" s="94" t="s">
        <v>113</v>
      </c>
    </row>
    <row r="10" spans="2:10" ht="12.75">
      <c r="B10" s="93"/>
      <c r="C10" s="81"/>
      <c r="D10" s="84" t="s">
        <v>64</v>
      </c>
      <c r="E10" s="84" t="s">
        <v>63</v>
      </c>
      <c r="F10" s="84" t="s">
        <v>64</v>
      </c>
      <c r="G10" s="84" t="s">
        <v>63</v>
      </c>
      <c r="H10" s="83"/>
      <c r="I10" s="84" t="s">
        <v>64</v>
      </c>
      <c r="J10" s="95" t="s">
        <v>122</v>
      </c>
    </row>
    <row r="11" spans="2:10" ht="13.5" thickBot="1">
      <c r="B11" s="96" t="s">
        <v>123</v>
      </c>
      <c r="C11" s="81"/>
      <c r="D11" s="85" t="s">
        <v>60</v>
      </c>
      <c r="E11" s="85" t="s">
        <v>60</v>
      </c>
      <c r="F11" s="85" t="s">
        <v>60</v>
      </c>
      <c r="G11" s="85" t="s">
        <v>60</v>
      </c>
      <c r="H11" s="83"/>
      <c r="I11" s="85" t="s">
        <v>60</v>
      </c>
      <c r="J11" s="85" t="s">
        <v>60</v>
      </c>
    </row>
    <row r="12" spans="2:10" ht="4.5" customHeight="1">
      <c r="B12" s="81"/>
      <c r="C12" s="81"/>
      <c r="D12" s="112"/>
      <c r="E12" s="112"/>
      <c r="F12" s="112"/>
      <c r="G12" s="112"/>
      <c r="H12" s="83"/>
      <c r="I12" s="112"/>
      <c r="J12" s="112"/>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0.026818595532620768</v>
      </c>
      <c r="E15" s="57">
        <v>99.59985520758536</v>
      </c>
      <c r="F15" s="57">
        <v>9.235917448195925</v>
      </c>
      <c r="G15" s="57">
        <v>0.4001447924146343</v>
      </c>
      <c r="H15" s="87"/>
      <c r="I15" s="57">
        <v>0.06366832501986881</v>
      </c>
      <c r="J15" s="57">
        <v>12.056225984959319</v>
      </c>
    </row>
    <row r="16" spans="2:10" ht="12.75">
      <c r="B16" s="59" t="s">
        <v>68</v>
      </c>
      <c r="C16" s="86"/>
      <c r="D16" s="60">
        <v>0.1413051666778792</v>
      </c>
      <c r="E16" s="60">
        <v>96.81208489621423</v>
      </c>
      <c r="F16" s="60">
        <v>11.286348014920605</v>
      </c>
      <c r="G16" s="60">
        <v>3.1879151037857705</v>
      </c>
      <c r="H16" s="87"/>
      <c r="I16" s="60">
        <v>0.4965996709604049</v>
      </c>
      <c r="J16" s="60">
        <v>32.494563337211694</v>
      </c>
    </row>
    <row r="17" spans="2:10" ht="12.75">
      <c r="B17" s="59" t="s">
        <v>69</v>
      </c>
      <c r="C17" s="86"/>
      <c r="D17" s="60">
        <v>0.3925679597417069</v>
      </c>
      <c r="E17" s="60">
        <v>99.8441100663373</v>
      </c>
      <c r="F17" s="60">
        <v>56.31470716483551</v>
      </c>
      <c r="G17" s="60">
        <v>0.15588993366270162</v>
      </c>
      <c r="H17" s="87"/>
      <c r="I17" s="60">
        <v>0.4797449454512913</v>
      </c>
      <c r="J17" s="60">
        <v>8.926951220925394</v>
      </c>
    </row>
    <row r="18" spans="2:10" ht="12.75">
      <c r="B18" s="59" t="s">
        <v>114</v>
      </c>
      <c r="C18" s="86"/>
      <c r="D18" s="60">
        <v>0.20579023168602392</v>
      </c>
      <c r="E18" s="60">
        <v>98.50919032502323</v>
      </c>
      <c r="F18" s="60">
        <v>13.101960485231407</v>
      </c>
      <c r="G18" s="60">
        <v>1.490809674976768</v>
      </c>
      <c r="H18" s="87"/>
      <c r="I18" s="60">
        <v>0.3980475855273545</v>
      </c>
      <c r="J18" s="60">
        <v>22.533445364268488</v>
      </c>
    </row>
    <row r="19" spans="2:10" ht="12.75">
      <c r="B19" s="59" t="s">
        <v>115</v>
      </c>
      <c r="C19" s="86"/>
      <c r="D19" s="60">
        <v>0.04177022946552316</v>
      </c>
      <c r="E19" s="60">
        <v>94.95614620693125</v>
      </c>
      <c r="F19" s="60">
        <v>8.327129431751281</v>
      </c>
      <c r="G19" s="60">
        <v>5.043853793068746</v>
      </c>
      <c r="H19" s="87"/>
      <c r="I19" s="60">
        <v>0.45967163385938375</v>
      </c>
      <c r="J19" s="60">
        <v>21.408188238301932</v>
      </c>
    </row>
    <row r="20" spans="2:10" ht="12.75">
      <c r="B20" s="61" t="s">
        <v>72</v>
      </c>
      <c r="C20" s="86"/>
      <c r="D20" s="62" t="s">
        <v>344</v>
      </c>
      <c r="E20" s="62" t="s">
        <v>344</v>
      </c>
      <c r="F20" s="62" t="s">
        <v>344</v>
      </c>
      <c r="G20" s="62" t="s">
        <v>344</v>
      </c>
      <c r="H20" s="87"/>
      <c r="I20" s="62" t="s">
        <v>344</v>
      </c>
      <c r="J20" s="62">
        <v>0</v>
      </c>
    </row>
    <row r="21" spans="2:10" ht="12.75">
      <c r="B21" s="61" t="s">
        <v>73</v>
      </c>
      <c r="C21" s="86"/>
      <c r="D21" s="62">
        <v>0.2628616916784162</v>
      </c>
      <c r="E21" s="62">
        <v>83.24753996327948</v>
      </c>
      <c r="F21" s="62">
        <v>5.928197768788296</v>
      </c>
      <c r="G21" s="62">
        <v>16.752460036720517</v>
      </c>
      <c r="H21" s="87"/>
      <c r="I21" s="62">
        <v>1.211944853942159</v>
      </c>
      <c r="J21" s="62">
        <v>37.335300681842114</v>
      </c>
    </row>
    <row r="22" spans="2:10" ht="12.75">
      <c r="B22" s="61" t="s">
        <v>74</v>
      </c>
      <c r="C22" s="86"/>
      <c r="D22" s="62" t="s">
        <v>344</v>
      </c>
      <c r="E22" s="62" t="s">
        <v>344</v>
      </c>
      <c r="F22" s="62" t="s">
        <v>344</v>
      </c>
      <c r="G22" s="62" t="s">
        <v>344</v>
      </c>
      <c r="H22" s="87"/>
      <c r="I22" s="62" t="s">
        <v>344</v>
      </c>
      <c r="J22" s="62">
        <v>0</v>
      </c>
    </row>
    <row r="23" spans="2:10" ht="12.75">
      <c r="B23" s="61" t="s">
        <v>75</v>
      </c>
      <c r="C23" s="86"/>
      <c r="D23" s="62">
        <v>0.3467211738509988</v>
      </c>
      <c r="E23" s="62">
        <v>88.16641273584828</v>
      </c>
      <c r="F23" s="62">
        <v>0.9917835837786675</v>
      </c>
      <c r="G23" s="62">
        <v>11.833587264151719</v>
      </c>
      <c r="H23" s="87"/>
      <c r="I23" s="62">
        <v>0.42305519703802963</v>
      </c>
      <c r="J23" s="62">
        <v>30.155973732620144</v>
      </c>
    </row>
    <row r="24" spans="2:10" ht="12.75">
      <c r="B24" s="61" t="s">
        <v>76</v>
      </c>
      <c r="C24" s="86"/>
      <c r="D24" s="62">
        <v>0.18806371479513115</v>
      </c>
      <c r="E24" s="62">
        <v>93.18134080433202</v>
      </c>
      <c r="F24" s="62">
        <v>8.820107897759055</v>
      </c>
      <c r="G24" s="62">
        <v>6.818659195667978</v>
      </c>
      <c r="H24" s="87"/>
      <c r="I24" s="62">
        <v>0.7766533892509235</v>
      </c>
      <c r="J24" s="62">
        <v>2.822035579456683</v>
      </c>
    </row>
    <row r="25" spans="2:10" ht="12.75">
      <c r="B25" s="63" t="s">
        <v>77</v>
      </c>
      <c r="C25" s="86"/>
      <c r="D25" s="60">
        <v>0.16277828424189003</v>
      </c>
      <c r="E25" s="60">
        <v>96.87194606280256</v>
      </c>
      <c r="F25" s="60">
        <v>4.635831089473812</v>
      </c>
      <c r="G25" s="60">
        <v>3.12805393719744</v>
      </c>
      <c r="H25" s="87"/>
      <c r="I25" s="60">
        <v>0.3026977886288677</v>
      </c>
      <c r="J25" s="60">
        <v>20.319733816305387</v>
      </c>
    </row>
    <row r="26" spans="2:10" ht="12.75">
      <c r="B26" s="59" t="s">
        <v>78</v>
      </c>
      <c r="C26" s="86"/>
      <c r="D26" s="60">
        <v>0.374800594372158</v>
      </c>
      <c r="E26" s="60">
        <v>91.71321969141623</v>
      </c>
      <c r="F26" s="60">
        <v>21.104413398323054</v>
      </c>
      <c r="G26" s="60">
        <v>8.286780308583776</v>
      </c>
      <c r="H26" s="87"/>
      <c r="I26" s="60">
        <v>2.092618066255622</v>
      </c>
      <c r="J26" s="60">
        <v>4.512405149102271</v>
      </c>
    </row>
    <row r="27" spans="2:10" ht="12.75">
      <c r="B27" s="59" t="s">
        <v>79</v>
      </c>
      <c r="C27" s="86"/>
      <c r="D27" s="60" t="s">
        <v>344</v>
      </c>
      <c r="E27" s="60" t="s">
        <v>344</v>
      </c>
      <c r="F27" s="60" t="s">
        <v>344</v>
      </c>
      <c r="G27" s="60" t="s">
        <v>344</v>
      </c>
      <c r="H27" s="87"/>
      <c r="I27" s="60" t="s">
        <v>344</v>
      </c>
      <c r="J27" s="60">
        <v>0</v>
      </c>
    </row>
    <row r="28" spans="2:10" ht="12.75">
      <c r="B28" s="59" t="s">
        <v>80</v>
      </c>
      <c r="C28" s="86"/>
      <c r="D28" s="60">
        <v>0.034213569442264787</v>
      </c>
      <c r="E28" s="60">
        <v>92.12088218256514</v>
      </c>
      <c r="F28" s="60">
        <v>14.681786279851664</v>
      </c>
      <c r="G28" s="60">
        <v>7.879117817434859</v>
      </c>
      <c r="H28" s="87"/>
      <c r="I28" s="60">
        <v>1.1883130806898579</v>
      </c>
      <c r="J28" s="60">
        <v>20.38911273439769</v>
      </c>
    </row>
    <row r="29" spans="2:10" ht="12.75">
      <c r="B29" s="59" t="s">
        <v>116</v>
      </c>
      <c r="C29" s="86"/>
      <c r="D29" s="60">
        <v>0.2906945907730563</v>
      </c>
      <c r="E29" s="60">
        <v>94.20600001322738</v>
      </c>
      <c r="F29" s="60">
        <v>8.65747252138049</v>
      </c>
      <c r="G29" s="60">
        <v>5.793999986772619</v>
      </c>
      <c r="H29" s="87"/>
      <c r="I29" s="60">
        <v>0.7754657029657454</v>
      </c>
      <c r="J29" s="60">
        <v>26.920122959067093</v>
      </c>
    </row>
    <row r="30" spans="2:10" ht="12.75">
      <c r="B30" s="61" t="s">
        <v>82</v>
      </c>
      <c r="C30" s="86"/>
      <c r="D30" s="62">
        <v>0.0377467424584066</v>
      </c>
      <c r="E30" s="62">
        <v>99.14904412759665</v>
      </c>
      <c r="F30" s="62">
        <v>7.624141817958095</v>
      </c>
      <c r="G30" s="62">
        <v>0.8509558724033528</v>
      </c>
      <c r="H30" s="87"/>
      <c r="I30" s="62">
        <v>0.10230361685708995</v>
      </c>
      <c r="J30" s="62">
        <v>15.822742601359769</v>
      </c>
    </row>
    <row r="31" spans="2:10" ht="12.75">
      <c r="B31" s="61" t="s">
        <v>117</v>
      </c>
      <c r="C31" s="86"/>
      <c r="D31" s="62">
        <v>0.1609164612045472</v>
      </c>
      <c r="E31" s="62">
        <v>98.36558615900239</v>
      </c>
      <c r="F31" s="62">
        <v>11.723126064762283</v>
      </c>
      <c r="G31" s="62">
        <v>1.634413840997602</v>
      </c>
      <c r="H31" s="87"/>
      <c r="I31" s="62">
        <v>0.34989081529024885</v>
      </c>
      <c r="J31" s="62">
        <v>20.243846072211134</v>
      </c>
    </row>
    <row r="32" spans="2:10" ht="12.75">
      <c r="B32" s="61" t="s">
        <v>84</v>
      </c>
      <c r="C32" s="86"/>
      <c r="D32" s="62" t="s">
        <v>344</v>
      </c>
      <c r="E32" s="62" t="s">
        <v>344</v>
      </c>
      <c r="F32" s="62" t="s">
        <v>344</v>
      </c>
      <c r="G32" s="62" t="s">
        <v>344</v>
      </c>
      <c r="H32" s="87"/>
      <c r="I32" s="62" t="s">
        <v>344</v>
      </c>
      <c r="J32" s="62" t="s">
        <v>344</v>
      </c>
    </row>
    <row r="33" spans="2:10" ht="12.75">
      <c r="B33" s="61" t="s">
        <v>85</v>
      </c>
      <c r="C33" s="86"/>
      <c r="D33" s="62" t="s">
        <v>344</v>
      </c>
      <c r="E33" s="62" t="s">
        <v>344</v>
      </c>
      <c r="F33" s="62" t="s">
        <v>344</v>
      </c>
      <c r="G33" s="62" t="s">
        <v>344</v>
      </c>
      <c r="H33" s="87"/>
      <c r="I33" s="62" t="s">
        <v>344</v>
      </c>
      <c r="J33" s="62">
        <v>0</v>
      </c>
    </row>
    <row r="34" spans="2:10" ht="12.75">
      <c r="B34" s="59" t="s">
        <v>86</v>
      </c>
      <c r="C34" s="86"/>
      <c r="D34" s="60" t="s">
        <v>344</v>
      </c>
      <c r="E34" s="60" t="s">
        <v>344</v>
      </c>
      <c r="F34" s="60" t="s">
        <v>344</v>
      </c>
      <c r="G34" s="60" t="s">
        <v>344</v>
      </c>
      <c r="H34" s="88"/>
      <c r="I34" s="60" t="s">
        <v>344</v>
      </c>
      <c r="J34" s="60">
        <v>0</v>
      </c>
    </row>
    <row r="35" spans="2:10" ht="12.75">
      <c r="B35" s="59" t="s">
        <v>87</v>
      </c>
      <c r="C35" s="86"/>
      <c r="D35" s="60" t="s">
        <v>344</v>
      </c>
      <c r="E35" s="60" t="s">
        <v>344</v>
      </c>
      <c r="F35" s="60" t="s">
        <v>344</v>
      </c>
      <c r="G35" s="60" t="s">
        <v>344</v>
      </c>
      <c r="H35" s="88"/>
      <c r="I35" s="60" t="s">
        <v>344</v>
      </c>
      <c r="J35" s="60">
        <v>0</v>
      </c>
    </row>
    <row r="36" spans="2:10" ht="12.75">
      <c r="B36" s="59" t="s">
        <v>118</v>
      </c>
      <c r="C36" s="86"/>
      <c r="D36" s="60">
        <v>0.1422891616753439</v>
      </c>
      <c r="E36" s="60">
        <v>91.13523738751834</v>
      </c>
      <c r="F36" s="60">
        <v>3.2116846332935185</v>
      </c>
      <c r="G36" s="60">
        <v>8.864762612481657</v>
      </c>
      <c r="H36" s="87"/>
      <c r="I36" s="60">
        <v>0.4143837838725568</v>
      </c>
      <c r="J36" s="60">
        <v>36.37831062957731</v>
      </c>
    </row>
    <row r="37" spans="2:10" ht="12.75">
      <c r="B37" s="63" t="s">
        <v>89</v>
      </c>
      <c r="C37" s="86"/>
      <c r="D37" s="60" t="s">
        <v>344</v>
      </c>
      <c r="E37" s="60" t="s">
        <v>344</v>
      </c>
      <c r="F37" s="60" t="s">
        <v>344</v>
      </c>
      <c r="G37" s="60" t="s">
        <v>344</v>
      </c>
      <c r="H37" s="87"/>
      <c r="I37" s="60" t="s">
        <v>344</v>
      </c>
      <c r="J37" s="60">
        <v>0</v>
      </c>
    </row>
    <row r="38" spans="2:10" ht="13.5" thickBot="1">
      <c r="B38" s="64"/>
      <c r="C38" s="86"/>
      <c r="D38" s="65"/>
      <c r="E38" s="65"/>
      <c r="F38" s="65"/>
      <c r="G38" s="65"/>
      <c r="H38" s="87"/>
      <c r="I38" s="65"/>
      <c r="J38" s="65"/>
    </row>
    <row r="39" spans="2:10" ht="13.5" thickBot="1">
      <c r="B39" s="53"/>
      <c r="C39" s="86"/>
      <c r="D39" s="130"/>
      <c r="E39" s="66"/>
      <c r="F39" s="130"/>
      <c r="G39" s="66"/>
      <c r="H39" s="87"/>
      <c r="I39" s="130"/>
      <c r="J39" s="66"/>
    </row>
    <row r="40" spans="2:10" ht="14.25" thickBot="1">
      <c r="B40" s="67" t="s">
        <v>90</v>
      </c>
      <c r="C40" s="86"/>
      <c r="D40" s="69">
        <v>0.19689029181626788</v>
      </c>
      <c r="E40" s="69">
        <v>93.33787847703586</v>
      </c>
      <c r="F40" s="69">
        <v>6.834806634009211</v>
      </c>
      <c r="G40" s="69">
        <v>6.662121522964126</v>
      </c>
      <c r="H40" s="135"/>
      <c r="I40" s="69">
        <v>0.6391163451258569</v>
      </c>
      <c r="J40" s="69">
        <v>25.283715335353</v>
      </c>
    </row>
    <row r="44" ht="14.25">
      <c r="B44" s="73" t="s">
        <v>41</v>
      </c>
    </row>
  </sheetData>
  <sheetProtection/>
  <mergeCells count="6">
    <mergeCell ref="B2:J2"/>
    <mergeCell ref="B4:J4"/>
    <mergeCell ref="B6:J6"/>
    <mergeCell ref="D8:E8"/>
    <mergeCell ref="F8:G8"/>
    <mergeCell ref="I8:J8"/>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8" r:id="rId1"/>
</worksheet>
</file>

<file path=xl/worksheets/sheet26.xml><?xml version="1.0" encoding="utf-8"?>
<worksheet xmlns="http://schemas.openxmlformats.org/spreadsheetml/2006/main" xmlns:r="http://schemas.openxmlformats.org/officeDocument/2006/relationships">
  <sheetPr>
    <tabColor indexed="49"/>
  </sheetPr>
  <dimension ref="B1:Q4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6.00390625" style="53" customWidth="1"/>
    <col min="3" max="3" width="1.8515625" style="53" customWidth="1"/>
    <col min="4" max="4" width="19.00390625" style="53" customWidth="1"/>
    <col min="5" max="5" width="20.57421875" style="53" customWidth="1"/>
    <col min="6" max="6" width="19.00390625" style="53" customWidth="1"/>
    <col min="7" max="7" width="19.140625" style="53" customWidth="1"/>
    <col min="8" max="8" width="1.8515625" style="53" customWidth="1"/>
    <col min="9" max="9" width="16.140625" style="53" customWidth="1"/>
    <col min="10" max="10" width="17.00390625" style="53" customWidth="1"/>
    <col min="11" max="12" width="3.7109375" style="53" customWidth="1"/>
    <col min="13" max="13" width="6.8515625" style="53" customWidth="1"/>
    <col min="14" max="14" width="16.0039062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2" s="52" customFormat="1" ht="15.75">
      <c r="B2" s="198" t="s">
        <v>252</v>
      </c>
      <c r="C2" s="198"/>
      <c r="D2" s="198"/>
      <c r="E2" s="198"/>
      <c r="F2" s="198"/>
      <c r="G2" s="198"/>
      <c r="H2" s="198"/>
      <c r="I2" s="198"/>
      <c r="J2" s="198"/>
      <c r="K2" s="74"/>
      <c r="L2" s="74"/>
    </row>
    <row r="3" spans="2:12" s="52" customFormat="1" ht="16.5" thickBot="1">
      <c r="B3" s="100"/>
      <c r="C3" s="100"/>
      <c r="D3" s="100"/>
      <c r="E3" s="100"/>
      <c r="F3" s="100"/>
      <c r="G3" s="100"/>
      <c r="H3" s="100"/>
      <c r="I3" s="100"/>
      <c r="J3" s="100"/>
      <c r="K3" s="74"/>
      <c r="L3" s="74"/>
    </row>
    <row r="4" spans="2:12" s="52" customFormat="1" ht="16.5" thickBot="1">
      <c r="B4" s="227" t="s">
        <v>250</v>
      </c>
      <c r="C4" s="228"/>
      <c r="D4" s="228"/>
      <c r="E4" s="228"/>
      <c r="F4" s="228"/>
      <c r="G4" s="228"/>
      <c r="H4" s="228"/>
      <c r="I4" s="228"/>
      <c r="J4" s="229"/>
      <c r="K4" s="18"/>
      <c r="L4" s="18"/>
    </row>
    <row r="5" spans="2:16" s="52" customFormat="1" ht="13.5" thickBot="1">
      <c r="B5" s="75"/>
      <c r="C5" s="75"/>
      <c r="D5" s="77"/>
      <c r="E5" s="77"/>
      <c r="F5" s="77"/>
      <c r="G5" s="77"/>
      <c r="H5" s="77"/>
      <c r="I5" s="77"/>
      <c r="J5" s="77"/>
      <c r="K5" s="77"/>
      <c r="L5" s="77"/>
      <c r="M5" s="101"/>
      <c r="N5" s="101"/>
      <c r="O5" s="101"/>
      <c r="P5" s="101"/>
    </row>
    <row r="6" spans="2:16" s="52" customFormat="1" ht="16.5" customHeight="1">
      <c r="B6" s="270" t="s">
        <v>358</v>
      </c>
      <c r="C6" s="271"/>
      <c r="D6" s="271"/>
      <c r="E6" s="271"/>
      <c r="F6" s="271"/>
      <c r="G6" s="271"/>
      <c r="H6" s="271"/>
      <c r="I6" s="271"/>
      <c r="J6" s="272"/>
      <c r="K6" s="111"/>
      <c r="L6" s="111"/>
      <c r="M6" s="80"/>
      <c r="P6" s="101"/>
    </row>
    <row r="7" spans="2:14" s="52" customFormat="1" ht="15.75" thickBot="1">
      <c r="B7" s="273"/>
      <c r="C7" s="274"/>
      <c r="D7" s="274"/>
      <c r="E7" s="274"/>
      <c r="F7" s="274"/>
      <c r="G7" s="274"/>
      <c r="H7" s="274"/>
      <c r="I7" s="274"/>
      <c r="J7" s="275"/>
      <c r="K7" s="136"/>
      <c r="L7" s="136"/>
      <c r="M7" s="101"/>
      <c r="N7" s="99"/>
    </row>
    <row r="8" spans="2:14" s="52" customFormat="1" ht="8.25" customHeight="1" thickBot="1">
      <c r="B8" s="101"/>
      <c r="C8" s="101"/>
      <c r="D8" s="101"/>
      <c r="E8" s="101"/>
      <c r="F8" s="101"/>
      <c r="G8" s="101"/>
      <c r="H8" s="101"/>
      <c r="I8" s="101"/>
      <c r="J8" s="101"/>
      <c r="K8" s="101"/>
      <c r="L8" s="101"/>
      <c r="M8" s="101"/>
      <c r="N8" s="99"/>
    </row>
    <row r="9" spans="2:17" s="52" customFormat="1" ht="12.75">
      <c r="B9" s="92"/>
      <c r="C9" s="102"/>
      <c r="D9" s="248" t="s">
        <v>125</v>
      </c>
      <c r="E9" s="249"/>
      <c r="F9" s="248" t="s">
        <v>127</v>
      </c>
      <c r="G9" s="249"/>
      <c r="H9" s="124"/>
      <c r="I9" s="248" t="s">
        <v>107</v>
      </c>
      <c r="J9" s="249"/>
      <c r="K9" s="83"/>
      <c r="L9" s="83"/>
      <c r="N9" s="99"/>
      <c r="O9" s="101"/>
      <c r="P9" s="101"/>
      <c r="Q9" s="101"/>
    </row>
    <row r="10" spans="2:17" s="52" customFormat="1" ht="13.5" thickBot="1">
      <c r="B10" s="93"/>
      <c r="C10" s="102"/>
      <c r="D10" s="225" t="s">
        <v>253</v>
      </c>
      <c r="E10" s="226"/>
      <c r="F10" s="225" t="s">
        <v>254</v>
      </c>
      <c r="G10" s="226"/>
      <c r="H10" s="124"/>
      <c r="I10" s="225" t="s">
        <v>255</v>
      </c>
      <c r="J10" s="226"/>
      <c r="K10" s="83"/>
      <c r="L10" s="83"/>
      <c r="N10" s="99"/>
      <c r="O10" s="101"/>
      <c r="P10" s="101"/>
      <c r="Q10" s="101"/>
    </row>
    <row r="11" spans="2:17" s="52" customFormat="1" ht="12.75">
      <c r="B11" s="93" t="s">
        <v>50</v>
      </c>
      <c r="C11" s="102"/>
      <c r="D11" s="82" t="s">
        <v>66</v>
      </c>
      <c r="E11" s="82" t="s">
        <v>132</v>
      </c>
      <c r="F11" s="82" t="s">
        <v>66</v>
      </c>
      <c r="G11" s="82" t="s">
        <v>132</v>
      </c>
      <c r="H11" s="124"/>
      <c r="I11" s="82" t="s">
        <v>66</v>
      </c>
      <c r="J11" s="82" t="s">
        <v>132</v>
      </c>
      <c r="K11" s="83"/>
      <c r="L11" s="83"/>
      <c r="N11" s="99"/>
      <c r="O11" s="101"/>
      <c r="P11" s="101"/>
      <c r="Q11" s="101"/>
    </row>
    <row r="12" spans="2:17" s="52" customFormat="1" ht="12.75">
      <c r="B12" s="93"/>
      <c r="C12" s="102"/>
      <c r="D12" s="84" t="s">
        <v>64</v>
      </c>
      <c r="E12" s="84" t="s">
        <v>256</v>
      </c>
      <c r="F12" s="84" t="s">
        <v>64</v>
      </c>
      <c r="G12" s="84" t="s">
        <v>256</v>
      </c>
      <c r="H12" s="124"/>
      <c r="I12" s="84" t="s">
        <v>64</v>
      </c>
      <c r="J12" s="84" t="s">
        <v>134</v>
      </c>
      <c r="K12" s="83"/>
      <c r="L12" s="83"/>
      <c r="N12" s="99"/>
      <c r="O12" s="101"/>
      <c r="P12" s="101"/>
      <c r="Q12" s="101"/>
    </row>
    <row r="13" spans="2:17" s="52" customFormat="1" ht="13.5" thickBot="1">
      <c r="B13" s="106" t="s">
        <v>123</v>
      </c>
      <c r="C13" s="102"/>
      <c r="D13" s="84" t="s">
        <v>60</v>
      </c>
      <c r="E13" s="84" t="s">
        <v>135</v>
      </c>
      <c r="F13" s="84" t="s">
        <v>60</v>
      </c>
      <c r="G13" s="84" t="s">
        <v>135</v>
      </c>
      <c r="H13" s="124"/>
      <c r="I13" s="84" t="s">
        <v>60</v>
      </c>
      <c r="J13" s="84" t="s">
        <v>135</v>
      </c>
      <c r="K13" s="83"/>
      <c r="L13" s="83"/>
      <c r="N13" s="99"/>
      <c r="O13" s="101"/>
      <c r="P13" s="101"/>
      <c r="Q13" s="101"/>
    </row>
    <row r="14" spans="4:16" s="52" customFormat="1" ht="13.5" thickBot="1">
      <c r="D14" s="108"/>
      <c r="E14" s="108"/>
      <c r="F14" s="108"/>
      <c r="G14" s="108"/>
      <c r="H14" s="91"/>
      <c r="I14" s="108"/>
      <c r="J14" s="108"/>
      <c r="M14" s="101"/>
      <c r="N14" s="99"/>
      <c r="O14" s="101"/>
      <c r="P14" s="101"/>
    </row>
    <row r="15" spans="2:10" ht="12.75">
      <c r="B15" s="55" t="s">
        <v>67</v>
      </c>
      <c r="C15" s="109"/>
      <c r="D15" s="57">
        <v>0.06366832501986881</v>
      </c>
      <c r="E15" s="57">
        <v>100</v>
      </c>
      <c r="F15" s="57" t="s">
        <v>344</v>
      </c>
      <c r="G15" s="57">
        <v>0</v>
      </c>
      <c r="H15" s="87"/>
      <c r="I15" s="57">
        <v>0.06366832501986881</v>
      </c>
      <c r="J15" s="57">
        <v>12.056225984959319</v>
      </c>
    </row>
    <row r="16" spans="2:10" ht="12.75">
      <c r="B16" s="59" t="s">
        <v>68</v>
      </c>
      <c r="C16" s="109"/>
      <c r="D16" s="60">
        <v>0.4964647359082914</v>
      </c>
      <c r="E16" s="60">
        <v>99.98739691507117</v>
      </c>
      <c r="F16" s="60">
        <v>1.5671157144225611</v>
      </c>
      <c r="G16" s="60">
        <v>0.012603084928831923</v>
      </c>
      <c r="H16" s="87"/>
      <c r="I16" s="60">
        <v>0.4965996709604049</v>
      </c>
      <c r="J16" s="60">
        <v>32.494563337211694</v>
      </c>
    </row>
    <row r="17" spans="2:10" ht="12.75">
      <c r="B17" s="59" t="s">
        <v>69</v>
      </c>
      <c r="C17" s="86"/>
      <c r="D17" s="60">
        <v>0.4797449454512913</v>
      </c>
      <c r="E17" s="60">
        <v>100</v>
      </c>
      <c r="F17" s="60" t="s">
        <v>344</v>
      </c>
      <c r="G17" s="60">
        <v>0</v>
      </c>
      <c r="H17" s="87"/>
      <c r="I17" s="60">
        <v>0.4797449454512913</v>
      </c>
      <c r="J17" s="60">
        <v>8.926951220925394</v>
      </c>
    </row>
    <row r="18" spans="2:10" ht="12.75">
      <c r="B18" s="59" t="s">
        <v>114</v>
      </c>
      <c r="C18" s="86"/>
      <c r="D18" s="60">
        <v>0.3980475855273545</v>
      </c>
      <c r="E18" s="60">
        <v>100</v>
      </c>
      <c r="F18" s="60" t="s">
        <v>344</v>
      </c>
      <c r="G18" s="60">
        <v>0</v>
      </c>
      <c r="H18" s="87"/>
      <c r="I18" s="60">
        <v>0.3980475855273545</v>
      </c>
      <c r="J18" s="60">
        <v>22.533445364268488</v>
      </c>
    </row>
    <row r="19" spans="2:10" ht="12.75">
      <c r="B19" s="59" t="s">
        <v>115</v>
      </c>
      <c r="C19" s="86"/>
      <c r="D19" s="60">
        <v>0.45967163385938375</v>
      </c>
      <c r="E19" s="60">
        <v>100</v>
      </c>
      <c r="F19" s="60" t="s">
        <v>344</v>
      </c>
      <c r="G19" s="60">
        <v>0</v>
      </c>
      <c r="H19" s="87"/>
      <c r="I19" s="60">
        <v>0.45967163385938375</v>
      </c>
      <c r="J19" s="60">
        <v>21.408188238301932</v>
      </c>
    </row>
    <row r="20" spans="2:10" ht="12.75">
      <c r="B20" s="61" t="s">
        <v>72</v>
      </c>
      <c r="C20" s="86"/>
      <c r="D20" s="62" t="s">
        <v>344</v>
      </c>
      <c r="E20" s="62" t="s">
        <v>344</v>
      </c>
      <c r="F20" s="62" t="s">
        <v>344</v>
      </c>
      <c r="G20" s="62" t="s">
        <v>344</v>
      </c>
      <c r="H20" s="87"/>
      <c r="I20" s="62" t="s">
        <v>344</v>
      </c>
      <c r="J20" s="62">
        <v>0</v>
      </c>
    </row>
    <row r="21" spans="2:10" ht="12.75">
      <c r="B21" s="61" t="s">
        <v>73</v>
      </c>
      <c r="C21" s="86"/>
      <c r="D21" s="62">
        <v>1.211944853942159</v>
      </c>
      <c r="E21" s="62">
        <v>100</v>
      </c>
      <c r="F21" s="62" t="s">
        <v>344</v>
      </c>
      <c r="G21" s="62">
        <v>0</v>
      </c>
      <c r="H21" s="87"/>
      <c r="I21" s="62">
        <v>1.211944853942159</v>
      </c>
      <c r="J21" s="62">
        <v>37.335300681842114</v>
      </c>
    </row>
    <row r="22" spans="2:10" ht="12.75">
      <c r="B22" s="61" t="s">
        <v>74</v>
      </c>
      <c r="C22" s="86"/>
      <c r="D22" s="62" t="s">
        <v>344</v>
      </c>
      <c r="E22" s="62" t="s">
        <v>344</v>
      </c>
      <c r="F22" s="62" t="s">
        <v>344</v>
      </c>
      <c r="G22" s="62" t="s">
        <v>344</v>
      </c>
      <c r="H22" s="87"/>
      <c r="I22" s="62" t="s">
        <v>344</v>
      </c>
      <c r="J22" s="62">
        <v>0</v>
      </c>
    </row>
    <row r="23" spans="2:10" ht="12.75">
      <c r="B23" s="61" t="s">
        <v>75</v>
      </c>
      <c r="C23" s="86"/>
      <c r="D23" s="62">
        <v>0.42305519703802963</v>
      </c>
      <c r="E23" s="62">
        <v>100</v>
      </c>
      <c r="F23" s="62" t="s">
        <v>344</v>
      </c>
      <c r="G23" s="62">
        <v>0</v>
      </c>
      <c r="H23" s="87"/>
      <c r="I23" s="62">
        <v>0.42305519703802963</v>
      </c>
      <c r="J23" s="62">
        <v>30.155973732620144</v>
      </c>
    </row>
    <row r="24" spans="2:10" ht="12.75">
      <c r="B24" s="61" t="s">
        <v>76</v>
      </c>
      <c r="C24" s="86"/>
      <c r="D24" s="62">
        <v>0.7766533892509235</v>
      </c>
      <c r="E24" s="62">
        <v>100</v>
      </c>
      <c r="F24" s="62" t="s">
        <v>344</v>
      </c>
      <c r="G24" s="62">
        <v>0</v>
      </c>
      <c r="H24" s="87"/>
      <c r="I24" s="62">
        <v>0.7766533892509235</v>
      </c>
      <c r="J24" s="62">
        <v>2.822035579456683</v>
      </c>
    </row>
    <row r="25" spans="2:10" ht="12.75">
      <c r="B25" s="63" t="s">
        <v>77</v>
      </c>
      <c r="C25" s="86"/>
      <c r="D25" s="60">
        <v>0.3026977886288677</v>
      </c>
      <c r="E25" s="60">
        <v>100</v>
      </c>
      <c r="F25" s="60" t="s">
        <v>344</v>
      </c>
      <c r="G25" s="60">
        <v>0</v>
      </c>
      <c r="H25" s="87"/>
      <c r="I25" s="60">
        <v>0.3026977886288677</v>
      </c>
      <c r="J25" s="60">
        <v>20.319733816305387</v>
      </c>
    </row>
    <row r="26" spans="2:10" ht="12.75">
      <c r="B26" s="59" t="s">
        <v>78</v>
      </c>
      <c r="C26" s="86"/>
      <c r="D26" s="60">
        <v>2.092618066255622</v>
      </c>
      <c r="E26" s="60">
        <v>100</v>
      </c>
      <c r="F26" s="60" t="s">
        <v>344</v>
      </c>
      <c r="G26" s="60">
        <v>0</v>
      </c>
      <c r="H26" s="87"/>
      <c r="I26" s="60">
        <v>2.092618066255622</v>
      </c>
      <c r="J26" s="60">
        <v>4.512405149102271</v>
      </c>
    </row>
    <row r="27" spans="2:10" ht="12.75">
      <c r="B27" s="59" t="s">
        <v>79</v>
      </c>
      <c r="C27" s="86"/>
      <c r="D27" s="60" t="s">
        <v>344</v>
      </c>
      <c r="E27" s="60" t="s">
        <v>344</v>
      </c>
      <c r="F27" s="60" t="s">
        <v>344</v>
      </c>
      <c r="G27" s="60" t="s">
        <v>344</v>
      </c>
      <c r="H27" s="87"/>
      <c r="I27" s="60" t="s">
        <v>344</v>
      </c>
      <c r="J27" s="60">
        <v>0</v>
      </c>
    </row>
    <row r="28" spans="2:10" ht="12.75">
      <c r="B28" s="59" t="s">
        <v>80</v>
      </c>
      <c r="C28" s="86"/>
      <c r="D28" s="60">
        <v>1.1883130806898579</v>
      </c>
      <c r="E28" s="60">
        <v>100</v>
      </c>
      <c r="F28" s="60" t="s">
        <v>344</v>
      </c>
      <c r="G28" s="60">
        <v>0</v>
      </c>
      <c r="H28" s="87"/>
      <c r="I28" s="60">
        <v>1.1883130806898579</v>
      </c>
      <c r="J28" s="60">
        <v>20.38911273439769</v>
      </c>
    </row>
    <row r="29" spans="2:10" ht="12.75">
      <c r="B29" s="59" t="s">
        <v>116</v>
      </c>
      <c r="C29" s="86"/>
      <c r="D29" s="60">
        <v>0.7754657029657454</v>
      </c>
      <c r="E29" s="60">
        <v>100</v>
      </c>
      <c r="F29" s="60" t="s">
        <v>344</v>
      </c>
      <c r="G29" s="60">
        <v>0</v>
      </c>
      <c r="H29" s="87"/>
      <c r="I29" s="60">
        <v>0.7754657029657454</v>
      </c>
      <c r="J29" s="60">
        <v>26.920122959067093</v>
      </c>
    </row>
    <row r="30" spans="2:10" ht="12.75">
      <c r="B30" s="61" t="s">
        <v>82</v>
      </c>
      <c r="C30" s="86"/>
      <c r="D30" s="62">
        <v>0.10230361685708995</v>
      </c>
      <c r="E30" s="62">
        <v>100</v>
      </c>
      <c r="F30" s="62" t="s">
        <v>344</v>
      </c>
      <c r="G30" s="62">
        <v>0</v>
      </c>
      <c r="H30" s="87"/>
      <c r="I30" s="62">
        <v>0.10230361685708995</v>
      </c>
      <c r="J30" s="62">
        <v>15.822742601359769</v>
      </c>
    </row>
    <row r="31" spans="2:10" ht="12.75">
      <c r="B31" s="61" t="s">
        <v>117</v>
      </c>
      <c r="C31" s="86"/>
      <c r="D31" s="62">
        <v>0.3497376180446799</v>
      </c>
      <c r="E31" s="62">
        <v>99.9966258065734</v>
      </c>
      <c r="F31" s="62">
        <v>4.8900003179113805</v>
      </c>
      <c r="G31" s="62">
        <v>0.003374193426592109</v>
      </c>
      <c r="H31" s="87"/>
      <c r="I31" s="62">
        <v>0.34989081529024885</v>
      </c>
      <c r="J31" s="62">
        <v>20.243846072211134</v>
      </c>
    </row>
    <row r="32" spans="2:10" ht="12.75">
      <c r="B32" s="61" t="s">
        <v>84</v>
      </c>
      <c r="C32" s="86"/>
      <c r="D32" s="62" t="s">
        <v>344</v>
      </c>
      <c r="E32" s="62" t="s">
        <v>344</v>
      </c>
      <c r="F32" s="62" t="s">
        <v>344</v>
      </c>
      <c r="G32" s="62" t="s">
        <v>344</v>
      </c>
      <c r="H32" s="87"/>
      <c r="I32" s="62" t="s">
        <v>344</v>
      </c>
      <c r="J32" s="62" t="s">
        <v>344</v>
      </c>
    </row>
    <row r="33" spans="2:10" ht="12.75">
      <c r="B33" s="61" t="s">
        <v>85</v>
      </c>
      <c r="C33" s="86"/>
      <c r="D33" s="62" t="s">
        <v>344</v>
      </c>
      <c r="E33" s="62" t="s">
        <v>344</v>
      </c>
      <c r="F33" s="62" t="s">
        <v>344</v>
      </c>
      <c r="G33" s="62" t="s">
        <v>344</v>
      </c>
      <c r="H33" s="87"/>
      <c r="I33" s="62" t="s">
        <v>344</v>
      </c>
      <c r="J33" s="62">
        <v>0</v>
      </c>
    </row>
    <row r="34" spans="2:10" ht="12.75">
      <c r="B34" s="59" t="s">
        <v>86</v>
      </c>
      <c r="C34" s="86"/>
      <c r="D34" s="60" t="s">
        <v>344</v>
      </c>
      <c r="E34" s="60" t="s">
        <v>344</v>
      </c>
      <c r="F34" s="60" t="s">
        <v>344</v>
      </c>
      <c r="G34" s="60" t="s">
        <v>344</v>
      </c>
      <c r="H34" s="88"/>
      <c r="I34" s="60" t="s">
        <v>344</v>
      </c>
      <c r="J34" s="60">
        <v>0</v>
      </c>
    </row>
    <row r="35" spans="2:10" ht="12.75">
      <c r="B35" s="59" t="s">
        <v>87</v>
      </c>
      <c r="C35" s="86"/>
      <c r="D35" s="60" t="s">
        <v>344</v>
      </c>
      <c r="E35" s="60" t="s">
        <v>344</v>
      </c>
      <c r="F35" s="60" t="s">
        <v>344</v>
      </c>
      <c r="G35" s="60" t="s">
        <v>344</v>
      </c>
      <c r="H35" s="88"/>
      <c r="I35" s="60" t="s">
        <v>344</v>
      </c>
      <c r="J35" s="60">
        <v>0</v>
      </c>
    </row>
    <row r="36" spans="2:10" ht="12.75">
      <c r="B36" s="59" t="s">
        <v>118</v>
      </c>
      <c r="C36" s="86"/>
      <c r="D36" s="60">
        <v>0.41438475717991724</v>
      </c>
      <c r="E36" s="60">
        <v>99.99970324612889</v>
      </c>
      <c r="F36" s="60">
        <v>0.08640003476504868</v>
      </c>
      <c r="G36" s="60">
        <v>0.00029675387111395633</v>
      </c>
      <c r="H36" s="87"/>
      <c r="I36" s="60">
        <v>0.4143837838725568</v>
      </c>
      <c r="J36" s="60">
        <v>36.37831062957731</v>
      </c>
    </row>
    <row r="37" spans="2:10" ht="12.75">
      <c r="B37" s="63" t="s">
        <v>89</v>
      </c>
      <c r="C37" s="86"/>
      <c r="D37" s="60" t="s">
        <v>344</v>
      </c>
      <c r="E37" s="60" t="s">
        <v>344</v>
      </c>
      <c r="F37" s="60" t="s">
        <v>344</v>
      </c>
      <c r="G37" s="60" t="s">
        <v>344</v>
      </c>
      <c r="H37" s="87"/>
      <c r="I37" s="60" t="s">
        <v>344</v>
      </c>
      <c r="J37" s="60">
        <v>0</v>
      </c>
    </row>
    <row r="38" spans="2:10" ht="13.5" thickBot="1">
      <c r="B38" s="64"/>
      <c r="C38" s="86"/>
      <c r="D38" s="65"/>
      <c r="E38" s="65"/>
      <c r="F38" s="65"/>
      <c r="G38" s="65"/>
      <c r="H38" s="87"/>
      <c r="I38" s="65"/>
      <c r="J38" s="65"/>
    </row>
    <row r="39" spans="3:10" ht="13.5" thickBot="1">
      <c r="C39" s="86"/>
      <c r="D39" s="66"/>
      <c r="E39" s="66"/>
      <c r="F39" s="66"/>
      <c r="G39" s="66"/>
      <c r="H39" s="87"/>
      <c r="I39" s="66"/>
      <c r="J39" s="66"/>
    </row>
    <row r="40" spans="2:10" ht="14.25" thickBot="1">
      <c r="B40" s="67" t="s">
        <v>90</v>
      </c>
      <c r="C40" s="109"/>
      <c r="D40" s="69">
        <v>0.6390976649561034</v>
      </c>
      <c r="E40" s="69">
        <v>99.99864046696061</v>
      </c>
      <c r="F40" s="69">
        <v>2.013111330846084</v>
      </c>
      <c r="G40" s="69">
        <v>0.0013595330393858214</v>
      </c>
      <c r="H40" s="88"/>
      <c r="I40" s="69">
        <v>0.6391163451258569</v>
      </c>
      <c r="J40" s="69">
        <v>25.283715335353</v>
      </c>
    </row>
    <row r="42" ht="12.75">
      <c r="B42" s="71" t="s">
        <v>91</v>
      </c>
    </row>
    <row r="43" spans="2:3" ht="12.75">
      <c r="B43" s="71" t="s">
        <v>257</v>
      </c>
      <c r="C43" s="71"/>
    </row>
    <row r="44" spans="2:3" ht="14.25">
      <c r="B44" s="71"/>
      <c r="C44" s="73"/>
    </row>
    <row r="45" ht="14.25">
      <c r="B45" s="73" t="s">
        <v>41</v>
      </c>
    </row>
  </sheetData>
  <sheetProtection/>
  <mergeCells count="9">
    <mergeCell ref="D10:E10"/>
    <mergeCell ref="F10:G10"/>
    <mergeCell ref="I10:J10"/>
    <mergeCell ref="B2:J2"/>
    <mergeCell ref="B4:J4"/>
    <mergeCell ref="B6:J7"/>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6"/>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4.140625" style="53" customWidth="1"/>
    <col min="3" max="3" width="1.57421875" style="86" customWidth="1"/>
    <col min="4" max="4" width="12.7109375" style="53" customWidth="1"/>
    <col min="5" max="5" width="23.00390625" style="53" customWidth="1"/>
    <col min="6" max="6" width="12.7109375" style="53" customWidth="1"/>
    <col min="7" max="7" width="25.00390625" style="53" customWidth="1"/>
    <col min="8" max="8" width="12.7109375" style="53" customWidth="1"/>
    <col min="9" max="9" width="25.140625" style="53" customWidth="1"/>
    <col min="10" max="10" width="1.7109375" style="53" customWidth="1"/>
    <col min="11" max="11" width="16.7109375" style="53" customWidth="1"/>
    <col min="12" max="12" width="19.140625" style="86" customWidth="1"/>
    <col min="13" max="14" width="11.421875" style="53" customWidth="1"/>
    <col min="15" max="15" width="9.140625" style="53" customWidth="1"/>
    <col min="16" max="16" width="13.28125" style="53" customWidth="1"/>
    <col min="17" max="26" width="11.421875" style="53" customWidth="1"/>
    <col min="27" max="16384" width="11.57421875" style="14" customWidth="1"/>
  </cols>
  <sheetData>
    <row r="1" ht="12.75">
      <c r="B1" s="30" t="s">
        <v>42</v>
      </c>
    </row>
    <row r="2" spans="2:12" s="52" customFormat="1" ht="15.75">
      <c r="B2" s="198" t="s">
        <v>258</v>
      </c>
      <c r="C2" s="198"/>
      <c r="D2" s="198"/>
      <c r="E2" s="198"/>
      <c r="F2" s="198"/>
      <c r="G2" s="198"/>
      <c r="H2" s="198"/>
      <c r="I2" s="198"/>
      <c r="J2" s="198"/>
      <c r="K2" s="198"/>
      <c r="L2" s="198"/>
    </row>
    <row r="3" spans="2:12" s="52" customFormat="1" ht="13.5" thickBot="1">
      <c r="B3" s="14"/>
      <c r="C3" s="76"/>
      <c r="D3" s="77"/>
      <c r="E3" s="77"/>
      <c r="F3" s="77"/>
      <c r="G3" s="77"/>
      <c r="H3" s="77"/>
      <c r="I3" s="77"/>
      <c r="J3" s="75"/>
      <c r="L3" s="91"/>
    </row>
    <row r="4" spans="2:12" s="52" customFormat="1" ht="16.5" thickBot="1">
      <c r="B4" s="227" t="s">
        <v>259</v>
      </c>
      <c r="C4" s="228"/>
      <c r="D4" s="228"/>
      <c r="E4" s="228"/>
      <c r="F4" s="228"/>
      <c r="G4" s="228"/>
      <c r="H4" s="228"/>
      <c r="I4" s="228"/>
      <c r="J4" s="228"/>
      <c r="K4" s="228"/>
      <c r="L4" s="229"/>
    </row>
    <row r="5" spans="2:12" s="52" customFormat="1" ht="13.5" thickBot="1">
      <c r="B5" s="14"/>
      <c r="C5" s="76"/>
      <c r="D5" s="77"/>
      <c r="E5" s="77"/>
      <c r="F5" s="77"/>
      <c r="G5" s="77"/>
      <c r="H5" s="77"/>
      <c r="I5" s="77"/>
      <c r="J5" s="75"/>
      <c r="L5" s="91"/>
    </row>
    <row r="6" spans="2:12" s="52" customFormat="1" ht="21" customHeight="1" thickBot="1">
      <c r="B6" s="227" t="s">
        <v>357</v>
      </c>
      <c r="C6" s="228"/>
      <c r="D6" s="228"/>
      <c r="E6" s="228"/>
      <c r="F6" s="228"/>
      <c r="G6" s="228"/>
      <c r="H6" s="228"/>
      <c r="I6" s="228"/>
      <c r="J6" s="228"/>
      <c r="K6" s="228"/>
      <c r="L6" s="229"/>
    </row>
    <row r="7" spans="2:12" s="52" customFormat="1" ht="12" customHeight="1">
      <c r="B7" s="79"/>
      <c r="C7" s="79"/>
      <c r="D7" s="80"/>
      <c r="E7" s="80"/>
      <c r="F7" s="80"/>
      <c r="G7" s="80"/>
      <c r="H7" s="80"/>
      <c r="I7" s="80"/>
      <c r="J7" s="80"/>
      <c r="L7" s="91"/>
    </row>
    <row r="8" spans="2:12" s="52" customFormat="1" ht="12" customHeight="1" thickBot="1">
      <c r="B8" s="79"/>
      <c r="C8" s="79"/>
      <c r="D8" s="80"/>
      <c r="E8" s="80"/>
      <c r="F8" s="80"/>
      <c r="G8" s="80"/>
      <c r="H8" s="80"/>
      <c r="I8" s="80"/>
      <c r="J8" s="80"/>
      <c r="L8" s="91"/>
    </row>
    <row r="9" spans="2:12" s="52" customFormat="1" ht="13.5" customHeight="1" thickBot="1">
      <c r="B9" s="92"/>
      <c r="C9" s="81"/>
      <c r="D9" s="241" t="s">
        <v>110</v>
      </c>
      <c r="E9" s="242"/>
      <c r="F9" s="241" t="s">
        <v>111</v>
      </c>
      <c r="G9" s="242"/>
      <c r="H9" s="248" t="s">
        <v>112</v>
      </c>
      <c r="I9" s="249"/>
      <c r="K9" s="241" t="s">
        <v>259</v>
      </c>
      <c r="L9" s="242"/>
    </row>
    <row r="10" spans="2:12" s="52" customFormat="1" ht="13.5" customHeight="1">
      <c r="B10" s="93" t="s">
        <v>50</v>
      </c>
      <c r="C10" s="81"/>
      <c r="D10" s="82" t="s">
        <v>66</v>
      </c>
      <c r="E10" s="82" t="s">
        <v>121</v>
      </c>
      <c r="F10" s="82" t="s">
        <v>66</v>
      </c>
      <c r="G10" s="82" t="s">
        <v>121</v>
      </c>
      <c r="H10" s="82" t="s">
        <v>66</v>
      </c>
      <c r="I10" s="82" t="s">
        <v>121</v>
      </c>
      <c r="J10" s="83"/>
      <c r="K10" s="82" t="s">
        <v>66</v>
      </c>
      <c r="L10" s="94" t="s">
        <v>113</v>
      </c>
    </row>
    <row r="11" spans="2:12" s="52" customFormat="1" ht="12.75">
      <c r="B11" s="93"/>
      <c r="C11" s="81"/>
      <c r="D11" s="84" t="s">
        <v>64</v>
      </c>
      <c r="E11" s="84" t="s">
        <v>260</v>
      </c>
      <c r="F11" s="84" t="s">
        <v>64</v>
      </c>
      <c r="G11" s="84" t="s">
        <v>260</v>
      </c>
      <c r="H11" s="84" t="s">
        <v>64</v>
      </c>
      <c r="I11" s="84" t="s">
        <v>260</v>
      </c>
      <c r="J11" s="83"/>
      <c r="K11" s="84" t="s">
        <v>64</v>
      </c>
      <c r="L11" s="95" t="s">
        <v>122</v>
      </c>
    </row>
    <row r="12" spans="2:12" s="52" customFormat="1" ht="13.5" thickBot="1">
      <c r="B12" s="96" t="s">
        <v>123</v>
      </c>
      <c r="C12" s="81"/>
      <c r="D12" s="85" t="s">
        <v>60</v>
      </c>
      <c r="E12" s="85" t="s">
        <v>60</v>
      </c>
      <c r="F12" s="85" t="s">
        <v>60</v>
      </c>
      <c r="G12" s="85" t="s">
        <v>60</v>
      </c>
      <c r="H12" s="85" t="s">
        <v>60</v>
      </c>
      <c r="I12" s="85" t="s">
        <v>60</v>
      </c>
      <c r="J12" s="83"/>
      <c r="K12" s="85" t="s">
        <v>60</v>
      </c>
      <c r="L12" s="85" t="s">
        <v>60</v>
      </c>
    </row>
    <row r="13" s="52" customFormat="1" ht="12.75"/>
    <row r="14" s="52" customFormat="1" ht="13.5" thickBot="1"/>
    <row r="15" spans="2:12" ht="12.75">
      <c r="B15" s="55" t="s">
        <v>67</v>
      </c>
      <c r="D15" s="57">
        <v>0.05983376952753654</v>
      </c>
      <c r="E15" s="57">
        <v>100</v>
      </c>
      <c r="F15" s="57" t="s">
        <v>344</v>
      </c>
      <c r="G15" s="57">
        <v>0</v>
      </c>
      <c r="H15" s="57" t="s">
        <v>344</v>
      </c>
      <c r="I15" s="57">
        <v>0</v>
      </c>
      <c r="J15" s="87"/>
      <c r="K15" s="57">
        <v>0.05983376952753654</v>
      </c>
      <c r="L15" s="57">
        <v>1.3570864968669107</v>
      </c>
    </row>
    <row r="16" spans="2:12" ht="12.75">
      <c r="B16" s="59" t="s">
        <v>68</v>
      </c>
      <c r="D16" s="60">
        <v>0.2084255282700927</v>
      </c>
      <c r="E16" s="60">
        <v>100</v>
      </c>
      <c r="F16" s="60" t="s">
        <v>344</v>
      </c>
      <c r="G16" s="60">
        <v>0</v>
      </c>
      <c r="H16" s="60" t="s">
        <v>344</v>
      </c>
      <c r="I16" s="60">
        <v>0</v>
      </c>
      <c r="J16" s="87"/>
      <c r="K16" s="60">
        <v>0.2084255282700927</v>
      </c>
      <c r="L16" s="60">
        <v>0.20517554539057303</v>
      </c>
    </row>
    <row r="17" spans="2:12" ht="12.75">
      <c r="B17" s="59" t="s">
        <v>69</v>
      </c>
      <c r="D17" s="60" t="s">
        <v>344</v>
      </c>
      <c r="E17" s="60" t="s">
        <v>344</v>
      </c>
      <c r="F17" s="60" t="s">
        <v>344</v>
      </c>
      <c r="G17" s="60" t="s">
        <v>344</v>
      </c>
      <c r="H17" s="60" t="s">
        <v>344</v>
      </c>
      <c r="I17" s="60" t="s">
        <v>344</v>
      </c>
      <c r="J17" s="87"/>
      <c r="K17" s="60" t="s">
        <v>344</v>
      </c>
      <c r="L17" s="60">
        <v>0</v>
      </c>
    </row>
    <row r="18" spans="2:12" ht="12.75">
      <c r="B18" s="59" t="s">
        <v>114</v>
      </c>
      <c r="D18" s="60">
        <v>0.2736803832870295</v>
      </c>
      <c r="E18" s="60">
        <v>100</v>
      </c>
      <c r="F18" s="60" t="s">
        <v>344</v>
      </c>
      <c r="G18" s="60">
        <v>0</v>
      </c>
      <c r="H18" s="60" t="s">
        <v>344</v>
      </c>
      <c r="I18" s="60">
        <v>0</v>
      </c>
      <c r="J18" s="87"/>
      <c r="K18" s="60">
        <v>0.2736803832870295</v>
      </c>
      <c r="L18" s="60">
        <v>2.0085262034442293</v>
      </c>
    </row>
    <row r="19" spans="2:12" ht="12.75">
      <c r="B19" s="59" t="s">
        <v>115</v>
      </c>
      <c r="D19" s="60">
        <v>0.15523916107101748</v>
      </c>
      <c r="E19" s="60">
        <v>100</v>
      </c>
      <c r="F19" s="60" t="s">
        <v>344</v>
      </c>
      <c r="G19" s="60">
        <v>0</v>
      </c>
      <c r="H19" s="60" t="s">
        <v>344</v>
      </c>
      <c r="I19" s="60">
        <v>0</v>
      </c>
      <c r="J19" s="87"/>
      <c r="K19" s="60">
        <v>0.15523916107101748</v>
      </c>
      <c r="L19" s="60">
        <v>0.6018741294822912</v>
      </c>
    </row>
    <row r="20" spans="2:12" ht="12.75">
      <c r="B20" s="61" t="s">
        <v>72</v>
      </c>
      <c r="D20" s="62">
        <v>0.13315297888485556</v>
      </c>
      <c r="E20" s="62">
        <v>100</v>
      </c>
      <c r="F20" s="62" t="s">
        <v>344</v>
      </c>
      <c r="G20" s="62">
        <v>0</v>
      </c>
      <c r="H20" s="62" t="s">
        <v>344</v>
      </c>
      <c r="I20" s="62">
        <v>0</v>
      </c>
      <c r="J20" s="87"/>
      <c r="K20" s="62">
        <v>0.13315297888485556</v>
      </c>
      <c r="L20" s="62">
        <v>33.90036801369003</v>
      </c>
    </row>
    <row r="21" spans="2:12" ht="12.75">
      <c r="B21" s="61" t="s">
        <v>73</v>
      </c>
      <c r="D21" s="62">
        <v>0.26072463111321137</v>
      </c>
      <c r="E21" s="62">
        <v>100</v>
      </c>
      <c r="F21" s="62" t="s">
        <v>344</v>
      </c>
      <c r="G21" s="62">
        <v>0</v>
      </c>
      <c r="H21" s="62" t="s">
        <v>344</v>
      </c>
      <c r="I21" s="62">
        <v>0</v>
      </c>
      <c r="J21" s="87"/>
      <c r="K21" s="62">
        <v>0.26072463111321137</v>
      </c>
      <c r="L21" s="62">
        <v>1.4119796074688118</v>
      </c>
    </row>
    <row r="22" spans="2:12" ht="12.75">
      <c r="B22" s="61" t="s">
        <v>74</v>
      </c>
      <c r="D22" s="62">
        <v>0.180341081583975</v>
      </c>
      <c r="E22" s="62">
        <v>100</v>
      </c>
      <c r="F22" s="62" t="s">
        <v>344</v>
      </c>
      <c r="G22" s="62">
        <v>0</v>
      </c>
      <c r="H22" s="62" t="s">
        <v>344</v>
      </c>
      <c r="I22" s="62">
        <v>0</v>
      </c>
      <c r="J22" s="87"/>
      <c r="K22" s="62">
        <v>0.180341081583975</v>
      </c>
      <c r="L22" s="62">
        <v>30.260942699726034</v>
      </c>
    </row>
    <row r="23" spans="2:12" ht="12.75">
      <c r="B23" s="61" t="s">
        <v>75</v>
      </c>
      <c r="D23" s="62" t="s">
        <v>344</v>
      </c>
      <c r="E23" s="62" t="s">
        <v>344</v>
      </c>
      <c r="F23" s="62" t="s">
        <v>344</v>
      </c>
      <c r="G23" s="62" t="s">
        <v>344</v>
      </c>
      <c r="H23" s="62" t="s">
        <v>344</v>
      </c>
      <c r="I23" s="62" t="s">
        <v>344</v>
      </c>
      <c r="J23" s="87"/>
      <c r="K23" s="62" t="s">
        <v>344</v>
      </c>
      <c r="L23" s="62">
        <v>0</v>
      </c>
    </row>
    <row r="24" spans="2:12" ht="12.75">
      <c r="B24" s="61" t="s">
        <v>76</v>
      </c>
      <c r="D24" s="62" t="s">
        <v>344</v>
      </c>
      <c r="E24" s="62" t="s">
        <v>344</v>
      </c>
      <c r="F24" s="62" t="s">
        <v>344</v>
      </c>
      <c r="G24" s="62" t="s">
        <v>344</v>
      </c>
      <c r="H24" s="62" t="s">
        <v>344</v>
      </c>
      <c r="I24" s="62" t="s">
        <v>344</v>
      </c>
      <c r="J24" s="87"/>
      <c r="K24" s="62" t="s">
        <v>344</v>
      </c>
      <c r="L24" s="62">
        <v>0</v>
      </c>
    </row>
    <row r="25" spans="2:12" ht="12.75">
      <c r="B25" s="63" t="s">
        <v>77</v>
      </c>
      <c r="D25" s="60">
        <v>0.08250001084161346</v>
      </c>
      <c r="E25" s="60">
        <v>100</v>
      </c>
      <c r="F25" s="60" t="s">
        <v>344</v>
      </c>
      <c r="G25" s="60">
        <v>0</v>
      </c>
      <c r="H25" s="60" t="s">
        <v>344</v>
      </c>
      <c r="I25" s="60">
        <v>0</v>
      </c>
      <c r="J25" s="87"/>
      <c r="K25" s="60">
        <v>0.08250001084161346</v>
      </c>
      <c r="L25" s="60">
        <v>0.06501358458058869</v>
      </c>
    </row>
    <row r="26" spans="2:12" ht="12.75">
      <c r="B26" s="59" t="s">
        <v>78</v>
      </c>
      <c r="D26" s="60" t="s">
        <v>344</v>
      </c>
      <c r="E26" s="60" t="s">
        <v>344</v>
      </c>
      <c r="F26" s="60" t="s">
        <v>344</v>
      </c>
      <c r="G26" s="60" t="s">
        <v>344</v>
      </c>
      <c r="H26" s="60" t="s">
        <v>344</v>
      </c>
      <c r="I26" s="60" t="s">
        <v>344</v>
      </c>
      <c r="J26" s="87"/>
      <c r="K26" s="60" t="s">
        <v>344</v>
      </c>
      <c r="L26" s="60">
        <v>0</v>
      </c>
    </row>
    <row r="27" spans="2:12" ht="12.75">
      <c r="B27" s="59" t="s">
        <v>79</v>
      </c>
      <c r="D27" s="60" t="s">
        <v>344</v>
      </c>
      <c r="E27" s="60" t="s">
        <v>344</v>
      </c>
      <c r="F27" s="60" t="s">
        <v>344</v>
      </c>
      <c r="G27" s="60" t="s">
        <v>344</v>
      </c>
      <c r="H27" s="60" t="s">
        <v>344</v>
      </c>
      <c r="I27" s="60" t="s">
        <v>344</v>
      </c>
      <c r="J27" s="87"/>
      <c r="K27" s="60" t="s">
        <v>344</v>
      </c>
      <c r="L27" s="60">
        <v>0</v>
      </c>
    </row>
    <row r="28" spans="2:12" ht="12.75">
      <c r="B28" s="59" t="s">
        <v>80</v>
      </c>
      <c r="D28" s="60" t="s">
        <v>344</v>
      </c>
      <c r="E28" s="60" t="s">
        <v>344</v>
      </c>
      <c r="F28" s="60" t="s">
        <v>344</v>
      </c>
      <c r="G28" s="60" t="s">
        <v>344</v>
      </c>
      <c r="H28" s="60" t="s">
        <v>344</v>
      </c>
      <c r="I28" s="60" t="s">
        <v>344</v>
      </c>
      <c r="J28" s="87"/>
      <c r="K28" s="60" t="s">
        <v>344</v>
      </c>
      <c r="L28" s="60">
        <v>0</v>
      </c>
    </row>
    <row r="29" spans="2:12" ht="12.75">
      <c r="B29" s="59" t="s">
        <v>116</v>
      </c>
      <c r="D29" s="60">
        <v>0.03811142386019304</v>
      </c>
      <c r="E29" s="60">
        <v>100</v>
      </c>
      <c r="F29" s="60" t="s">
        <v>344</v>
      </c>
      <c r="G29" s="60">
        <v>0</v>
      </c>
      <c r="H29" s="60" t="s">
        <v>344</v>
      </c>
      <c r="I29" s="60">
        <v>0</v>
      </c>
      <c r="J29" s="87"/>
      <c r="K29" s="60">
        <v>0.03811142386019304</v>
      </c>
      <c r="L29" s="60">
        <v>0.2524614808825538</v>
      </c>
    </row>
    <row r="30" spans="2:12" ht="12.75">
      <c r="B30" s="61" t="s">
        <v>82</v>
      </c>
      <c r="D30" s="62">
        <v>0.08249999976394526</v>
      </c>
      <c r="E30" s="62">
        <v>91.51636316712309</v>
      </c>
      <c r="F30" s="62" t="s">
        <v>344</v>
      </c>
      <c r="G30" s="62">
        <v>0</v>
      </c>
      <c r="H30" s="62">
        <v>65</v>
      </c>
      <c r="I30" s="62">
        <v>8.48363683287692</v>
      </c>
      <c r="J30" s="87"/>
      <c r="K30" s="62">
        <v>5.589864940766846</v>
      </c>
      <c r="L30" s="62">
        <v>0.1849100626377283</v>
      </c>
    </row>
    <row r="31" spans="2:12" ht="12.75">
      <c r="B31" s="61" t="s">
        <v>117</v>
      </c>
      <c r="D31" s="62">
        <v>0.21875000000000003</v>
      </c>
      <c r="E31" s="62">
        <v>100</v>
      </c>
      <c r="F31" s="62" t="s">
        <v>344</v>
      </c>
      <c r="G31" s="62">
        <v>0</v>
      </c>
      <c r="H31" s="62" t="s">
        <v>344</v>
      </c>
      <c r="I31" s="62">
        <v>0</v>
      </c>
      <c r="J31" s="87"/>
      <c r="K31" s="62">
        <v>0.21875000000000003</v>
      </c>
      <c r="L31" s="62">
        <v>0.07223052057640549</v>
      </c>
    </row>
    <row r="32" spans="2:12" ht="12.75">
      <c r="B32" s="61" t="s">
        <v>84</v>
      </c>
      <c r="D32" s="62" t="s">
        <v>344</v>
      </c>
      <c r="E32" s="62" t="s">
        <v>344</v>
      </c>
      <c r="F32" s="62" t="s">
        <v>344</v>
      </c>
      <c r="G32" s="62" t="s">
        <v>344</v>
      </c>
      <c r="H32" s="62" t="s">
        <v>344</v>
      </c>
      <c r="I32" s="62" t="s">
        <v>344</v>
      </c>
      <c r="J32" s="87"/>
      <c r="K32" s="62" t="s">
        <v>344</v>
      </c>
      <c r="L32" s="62" t="s">
        <v>344</v>
      </c>
    </row>
    <row r="33" spans="2:12" ht="12.75">
      <c r="B33" s="61" t="s">
        <v>85</v>
      </c>
      <c r="D33" s="62">
        <v>0.33103047513457223</v>
      </c>
      <c r="E33" s="62">
        <v>100</v>
      </c>
      <c r="F33" s="62" t="s">
        <v>344</v>
      </c>
      <c r="G33" s="62">
        <v>0</v>
      </c>
      <c r="H33" s="62" t="s">
        <v>344</v>
      </c>
      <c r="I33" s="62">
        <v>0</v>
      </c>
      <c r="J33" s="87"/>
      <c r="K33" s="62">
        <v>0.33103047513457223</v>
      </c>
      <c r="L33" s="62">
        <v>17.33494024715822</v>
      </c>
    </row>
    <row r="34" spans="2:12" ht="12.75">
      <c r="B34" s="59" t="s">
        <v>86</v>
      </c>
      <c r="D34" s="60" t="s">
        <v>344</v>
      </c>
      <c r="E34" s="60" t="s">
        <v>344</v>
      </c>
      <c r="F34" s="60" t="s">
        <v>344</v>
      </c>
      <c r="G34" s="60" t="s">
        <v>344</v>
      </c>
      <c r="H34" s="60" t="s">
        <v>344</v>
      </c>
      <c r="I34" s="60" t="s">
        <v>344</v>
      </c>
      <c r="J34" s="88"/>
      <c r="K34" s="60" t="s">
        <v>344</v>
      </c>
      <c r="L34" s="60">
        <v>0</v>
      </c>
    </row>
    <row r="35" spans="2:12" ht="12.75">
      <c r="B35" s="59" t="s">
        <v>87</v>
      </c>
      <c r="D35" s="60" t="s">
        <v>344</v>
      </c>
      <c r="E35" s="60" t="s">
        <v>344</v>
      </c>
      <c r="F35" s="60" t="s">
        <v>344</v>
      </c>
      <c r="G35" s="60" t="s">
        <v>344</v>
      </c>
      <c r="H35" s="60" t="s">
        <v>344</v>
      </c>
      <c r="I35" s="60" t="s">
        <v>344</v>
      </c>
      <c r="J35" s="88"/>
      <c r="K35" s="60" t="s">
        <v>344</v>
      </c>
      <c r="L35" s="60">
        <v>0</v>
      </c>
    </row>
    <row r="36" spans="2:12" ht="12.75">
      <c r="B36" s="59" t="s">
        <v>118</v>
      </c>
      <c r="D36" s="60">
        <v>0.14711609010484902</v>
      </c>
      <c r="E36" s="60">
        <v>100</v>
      </c>
      <c r="F36" s="60" t="s">
        <v>344</v>
      </c>
      <c r="G36" s="60">
        <v>0</v>
      </c>
      <c r="H36" s="60" t="s">
        <v>344</v>
      </c>
      <c r="I36" s="60">
        <v>0</v>
      </c>
      <c r="J36" s="87"/>
      <c r="K36" s="60">
        <v>0.14711609010484902</v>
      </c>
      <c r="L36" s="60">
        <v>1.5248493416078241</v>
      </c>
    </row>
    <row r="37" spans="2:12" ht="12.75">
      <c r="B37" s="63" t="s">
        <v>89</v>
      </c>
      <c r="D37" s="60" t="s">
        <v>344</v>
      </c>
      <c r="E37" s="60" t="s">
        <v>344</v>
      </c>
      <c r="F37" s="60" t="s">
        <v>344</v>
      </c>
      <c r="G37" s="60" t="s">
        <v>344</v>
      </c>
      <c r="H37" s="60" t="s">
        <v>344</v>
      </c>
      <c r="I37" s="60" t="s">
        <v>344</v>
      </c>
      <c r="J37" s="87"/>
      <c r="K37" s="60" t="s">
        <v>344</v>
      </c>
      <c r="L37" s="60">
        <v>0</v>
      </c>
    </row>
    <row r="38" spans="2:12" ht="13.5" thickBot="1">
      <c r="B38" s="64"/>
      <c r="D38" s="65"/>
      <c r="E38" s="65"/>
      <c r="F38" s="65"/>
      <c r="G38" s="65"/>
      <c r="H38" s="65"/>
      <c r="I38" s="65"/>
      <c r="J38" s="87"/>
      <c r="K38" s="65"/>
      <c r="L38" s="65"/>
    </row>
    <row r="39" spans="4:12" ht="13.5" thickBot="1">
      <c r="D39" s="66"/>
      <c r="E39" s="66"/>
      <c r="F39" s="66"/>
      <c r="G39" s="66"/>
      <c r="H39" s="66"/>
      <c r="I39" s="66"/>
      <c r="J39" s="87"/>
      <c r="K39" s="66"/>
      <c r="L39" s="66"/>
    </row>
    <row r="40" spans="2:12" ht="14.25" thickBot="1">
      <c r="B40" s="67" t="s">
        <v>90</v>
      </c>
      <c r="D40" s="69">
        <v>0.2252407956054118</v>
      </c>
      <c r="E40" s="69">
        <v>99.94762670294297</v>
      </c>
      <c r="F40" s="69" t="s">
        <v>344</v>
      </c>
      <c r="G40" s="69">
        <v>0</v>
      </c>
      <c r="H40" s="69">
        <v>65</v>
      </c>
      <c r="I40" s="69">
        <v>0.05237329705702799</v>
      </c>
      <c r="J40" s="88"/>
      <c r="K40" s="69">
        <v>0.25916547266150397</v>
      </c>
      <c r="L40" s="69">
        <v>0.9227994060777768</v>
      </c>
    </row>
    <row r="42" ht="12.75">
      <c r="B42" s="71" t="s">
        <v>91</v>
      </c>
    </row>
    <row r="43" ht="12.75">
      <c r="B43" s="71" t="s">
        <v>261</v>
      </c>
    </row>
    <row r="44" ht="12.75">
      <c r="B44" s="71"/>
    </row>
    <row r="46" ht="14.25">
      <c r="B46" s="73" t="s">
        <v>41</v>
      </c>
    </row>
  </sheetData>
  <sheetProtection/>
  <mergeCells count="7">
    <mergeCell ref="B2:L2"/>
    <mergeCell ref="B4:L4"/>
    <mergeCell ref="B6:L6"/>
    <mergeCell ref="D9:E9"/>
    <mergeCell ref="F9:G9"/>
    <mergeCell ref="H9:I9"/>
    <mergeCell ref="K9:L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2" r:id="rId1"/>
</worksheet>
</file>

<file path=xl/worksheets/sheet28.xml><?xml version="1.0" encoding="utf-8"?>
<worksheet xmlns="http://schemas.openxmlformats.org/spreadsheetml/2006/main" xmlns:r="http://schemas.openxmlformats.org/officeDocument/2006/relationships">
  <sheetPr>
    <tabColor indexed="48"/>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8.0039062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198" t="s">
        <v>262</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259</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356</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ustomHeight="1">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230" t="s">
        <v>263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282"/>
    </row>
    <row r="12" spans="2:22" s="52" customFormat="1" ht="13.5" thickBot="1">
      <c r="B12" s="223" t="s">
        <v>123</v>
      </c>
      <c r="C12" s="102"/>
      <c r="D12" s="253"/>
      <c r="E12" s="253"/>
      <c r="F12" s="253"/>
      <c r="G12" s="253"/>
      <c r="H12" s="253"/>
      <c r="I12" s="253"/>
      <c r="J12" s="253"/>
      <c r="K12" s="253"/>
      <c r="L12" s="253"/>
      <c r="M12" s="253"/>
      <c r="N12" s="253"/>
      <c r="O12" s="253"/>
      <c r="P12" s="253"/>
      <c r="Q12" s="253"/>
      <c r="R12" s="253"/>
      <c r="S12" s="253"/>
      <c r="T12" s="223"/>
      <c r="U12" s="83"/>
      <c r="V12" s="283"/>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86.95826644642831</v>
      </c>
      <c r="E15" s="57">
        <v>0</v>
      </c>
      <c r="F15" s="57">
        <v>13.04173355357169</v>
      </c>
      <c r="G15" s="57">
        <v>0</v>
      </c>
      <c r="H15" s="57">
        <v>0</v>
      </c>
      <c r="I15" s="57">
        <v>0</v>
      </c>
      <c r="J15" s="57">
        <v>0</v>
      </c>
      <c r="K15" s="57">
        <v>0</v>
      </c>
      <c r="L15" s="57">
        <v>0</v>
      </c>
      <c r="M15" s="57">
        <v>0</v>
      </c>
      <c r="N15" s="57">
        <v>0</v>
      </c>
      <c r="O15" s="57">
        <v>0</v>
      </c>
      <c r="P15" s="57">
        <v>0</v>
      </c>
      <c r="Q15" s="57">
        <v>0</v>
      </c>
      <c r="R15" s="57">
        <v>0</v>
      </c>
      <c r="S15" s="57">
        <v>0</v>
      </c>
      <c r="T15" s="57">
        <v>100</v>
      </c>
      <c r="U15" s="87"/>
      <c r="V15" s="57">
        <v>0.05983376952753654</v>
      </c>
      <c r="W15" s="87"/>
    </row>
    <row r="16" spans="2:23" ht="12.75">
      <c r="B16" s="59" t="s">
        <v>68</v>
      </c>
      <c r="C16" s="109"/>
      <c r="D16" s="60">
        <v>16.722411153657426</v>
      </c>
      <c r="E16" s="60">
        <v>18.626722359165992</v>
      </c>
      <c r="F16" s="60">
        <v>62.98709719734226</v>
      </c>
      <c r="G16" s="60">
        <v>1.158671079036258</v>
      </c>
      <c r="H16" s="60">
        <v>0.3488136225853782</v>
      </c>
      <c r="I16" s="60">
        <v>0.15628458821268776</v>
      </c>
      <c r="J16" s="60">
        <v>0</v>
      </c>
      <c r="K16" s="60">
        <v>0</v>
      </c>
      <c r="L16" s="60">
        <v>0</v>
      </c>
      <c r="M16" s="60">
        <v>0</v>
      </c>
      <c r="N16" s="60">
        <v>0</v>
      </c>
      <c r="O16" s="60">
        <v>0</v>
      </c>
      <c r="P16" s="60">
        <v>0</v>
      </c>
      <c r="Q16" s="60">
        <v>0</v>
      </c>
      <c r="R16" s="60">
        <v>0</v>
      </c>
      <c r="S16" s="60">
        <v>0</v>
      </c>
      <c r="T16" s="60">
        <v>100</v>
      </c>
      <c r="U16" s="87"/>
      <c r="V16" s="60">
        <v>0.2084255282700927</v>
      </c>
      <c r="W16" s="87"/>
    </row>
    <row r="17" spans="2:23" ht="12.75">
      <c r="B17" s="59" t="s">
        <v>69</v>
      </c>
      <c r="C17" s="86"/>
      <c r="D17" s="60" t="s">
        <v>344</v>
      </c>
      <c r="E17" s="60" t="s">
        <v>344</v>
      </c>
      <c r="F17" s="60" t="s">
        <v>344</v>
      </c>
      <c r="G17" s="60" t="s">
        <v>344</v>
      </c>
      <c r="H17" s="60" t="s">
        <v>344</v>
      </c>
      <c r="I17" s="60" t="s">
        <v>344</v>
      </c>
      <c r="J17" s="60" t="s">
        <v>344</v>
      </c>
      <c r="K17" s="60" t="s">
        <v>344</v>
      </c>
      <c r="L17" s="60" t="s">
        <v>344</v>
      </c>
      <c r="M17" s="60" t="s">
        <v>344</v>
      </c>
      <c r="N17" s="60" t="s">
        <v>344</v>
      </c>
      <c r="O17" s="60" t="s">
        <v>344</v>
      </c>
      <c r="P17" s="60" t="s">
        <v>344</v>
      </c>
      <c r="Q17" s="60" t="s">
        <v>344</v>
      </c>
      <c r="R17" s="60" t="s">
        <v>344</v>
      </c>
      <c r="S17" s="60" t="s">
        <v>344</v>
      </c>
      <c r="T17" s="60" t="s">
        <v>344</v>
      </c>
      <c r="U17" s="87"/>
      <c r="V17" s="60" t="s">
        <v>344</v>
      </c>
      <c r="W17" s="87"/>
    </row>
    <row r="18" spans="2:23" ht="12.75">
      <c r="B18" s="59" t="s">
        <v>114</v>
      </c>
      <c r="C18" s="86"/>
      <c r="D18" s="60">
        <v>23.23921473368609</v>
      </c>
      <c r="E18" s="60">
        <v>10.214388228964014</v>
      </c>
      <c r="F18" s="60">
        <v>59.58454027881736</v>
      </c>
      <c r="G18" s="60">
        <v>6.775174757217485</v>
      </c>
      <c r="H18" s="60">
        <v>0.18668200131505455</v>
      </c>
      <c r="I18" s="60">
        <v>0</v>
      </c>
      <c r="J18" s="60">
        <v>0</v>
      </c>
      <c r="K18" s="60">
        <v>0</v>
      </c>
      <c r="L18" s="60">
        <v>0</v>
      </c>
      <c r="M18" s="60">
        <v>0</v>
      </c>
      <c r="N18" s="60">
        <v>0</v>
      </c>
      <c r="O18" s="60">
        <v>0</v>
      </c>
      <c r="P18" s="60">
        <v>0</v>
      </c>
      <c r="Q18" s="60">
        <v>0</v>
      </c>
      <c r="R18" s="60">
        <v>0</v>
      </c>
      <c r="S18" s="60">
        <v>0</v>
      </c>
      <c r="T18" s="60">
        <v>100</v>
      </c>
      <c r="U18" s="87"/>
      <c r="V18" s="60">
        <v>0.2736803832870295</v>
      </c>
      <c r="W18" s="87"/>
    </row>
    <row r="19" spans="2:23" ht="12.75">
      <c r="B19" s="59" t="s">
        <v>115</v>
      </c>
      <c r="C19" s="86"/>
      <c r="D19" s="60">
        <v>10.377867711772259</v>
      </c>
      <c r="E19" s="60">
        <v>32.693786782461544</v>
      </c>
      <c r="F19" s="60">
        <v>56.928345505766195</v>
      </c>
      <c r="G19" s="60">
        <v>0</v>
      </c>
      <c r="H19" s="60">
        <v>0</v>
      </c>
      <c r="I19" s="60">
        <v>0</v>
      </c>
      <c r="J19" s="60">
        <v>0</v>
      </c>
      <c r="K19" s="60">
        <v>0</v>
      </c>
      <c r="L19" s="60">
        <v>0</v>
      </c>
      <c r="M19" s="60">
        <v>0</v>
      </c>
      <c r="N19" s="60">
        <v>0</v>
      </c>
      <c r="O19" s="60">
        <v>0</v>
      </c>
      <c r="P19" s="60">
        <v>0</v>
      </c>
      <c r="Q19" s="60">
        <v>0</v>
      </c>
      <c r="R19" s="60">
        <v>0</v>
      </c>
      <c r="S19" s="60">
        <v>0</v>
      </c>
      <c r="T19" s="60">
        <v>100</v>
      </c>
      <c r="U19" s="87"/>
      <c r="V19" s="60">
        <v>0.15523916107101748</v>
      </c>
      <c r="W19" s="87"/>
    </row>
    <row r="20" spans="2:23" ht="12.75">
      <c r="B20" s="61" t="s">
        <v>72</v>
      </c>
      <c r="C20" s="86"/>
      <c r="D20" s="62">
        <v>0</v>
      </c>
      <c r="E20" s="62">
        <v>62.82349999089957</v>
      </c>
      <c r="F20" s="62">
        <v>37.17650000910043</v>
      </c>
      <c r="G20" s="62">
        <v>0</v>
      </c>
      <c r="H20" s="62">
        <v>0</v>
      </c>
      <c r="I20" s="62">
        <v>0</v>
      </c>
      <c r="J20" s="62">
        <v>0</v>
      </c>
      <c r="K20" s="62">
        <v>0</v>
      </c>
      <c r="L20" s="62">
        <v>0</v>
      </c>
      <c r="M20" s="62">
        <v>0</v>
      </c>
      <c r="N20" s="62">
        <v>0</v>
      </c>
      <c r="O20" s="62">
        <v>0</v>
      </c>
      <c r="P20" s="62">
        <v>0</v>
      </c>
      <c r="Q20" s="62">
        <v>0</v>
      </c>
      <c r="R20" s="62">
        <v>0</v>
      </c>
      <c r="S20" s="62">
        <v>0</v>
      </c>
      <c r="T20" s="62">
        <v>100</v>
      </c>
      <c r="U20" s="87"/>
      <c r="V20" s="62">
        <v>0.13315297888485556</v>
      </c>
      <c r="W20" s="87"/>
    </row>
    <row r="21" spans="2:23" ht="12.75">
      <c r="B21" s="61" t="s">
        <v>73</v>
      </c>
      <c r="C21" s="86"/>
      <c r="D21" s="62">
        <v>37.71670574846064</v>
      </c>
      <c r="E21" s="62">
        <v>34.495761591890904</v>
      </c>
      <c r="F21" s="62">
        <v>18.01342236477835</v>
      </c>
      <c r="G21" s="62">
        <v>9.660505836380336</v>
      </c>
      <c r="H21" s="62">
        <v>0</v>
      </c>
      <c r="I21" s="62">
        <v>0.1136044584897674</v>
      </c>
      <c r="J21" s="62">
        <v>0</v>
      </c>
      <c r="K21" s="62">
        <v>0</v>
      </c>
      <c r="L21" s="62">
        <v>0</v>
      </c>
      <c r="M21" s="62">
        <v>0</v>
      </c>
      <c r="N21" s="62">
        <v>0</v>
      </c>
      <c r="O21" s="62">
        <v>0</v>
      </c>
      <c r="P21" s="62">
        <v>0</v>
      </c>
      <c r="Q21" s="62">
        <v>0</v>
      </c>
      <c r="R21" s="62">
        <v>0</v>
      </c>
      <c r="S21" s="62">
        <v>0</v>
      </c>
      <c r="T21" s="62">
        <v>100</v>
      </c>
      <c r="U21" s="87"/>
      <c r="V21" s="62">
        <v>0.26072463111321137</v>
      </c>
      <c r="W21" s="87"/>
    </row>
    <row r="22" spans="2:23" ht="12.75">
      <c r="B22" s="61" t="s">
        <v>74</v>
      </c>
      <c r="C22" s="86"/>
      <c r="D22" s="62">
        <v>0</v>
      </c>
      <c r="E22" s="62">
        <v>28.190031864972443</v>
      </c>
      <c r="F22" s="62">
        <v>71.80996813502756</v>
      </c>
      <c r="G22" s="62">
        <v>0</v>
      </c>
      <c r="H22" s="62">
        <v>0</v>
      </c>
      <c r="I22" s="62">
        <v>0</v>
      </c>
      <c r="J22" s="62">
        <v>0</v>
      </c>
      <c r="K22" s="62">
        <v>0</v>
      </c>
      <c r="L22" s="62">
        <v>0</v>
      </c>
      <c r="M22" s="62">
        <v>0</v>
      </c>
      <c r="N22" s="62">
        <v>0</v>
      </c>
      <c r="O22" s="62">
        <v>0</v>
      </c>
      <c r="P22" s="62">
        <v>0</v>
      </c>
      <c r="Q22" s="62">
        <v>0</v>
      </c>
      <c r="R22" s="62">
        <v>0</v>
      </c>
      <c r="S22" s="62">
        <v>0</v>
      </c>
      <c r="T22" s="62">
        <v>100</v>
      </c>
      <c r="U22" s="87"/>
      <c r="V22" s="62">
        <v>0.180341081583975</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t="s">
        <v>344</v>
      </c>
      <c r="E24" s="62" t="s">
        <v>344</v>
      </c>
      <c r="F24" s="62" t="s">
        <v>344</v>
      </c>
      <c r="G24" s="62" t="s">
        <v>344</v>
      </c>
      <c r="H24" s="62" t="s">
        <v>344</v>
      </c>
      <c r="I24" s="62" t="s">
        <v>344</v>
      </c>
      <c r="J24" s="62" t="s">
        <v>344</v>
      </c>
      <c r="K24" s="62" t="s">
        <v>344</v>
      </c>
      <c r="L24" s="62" t="s">
        <v>344</v>
      </c>
      <c r="M24" s="62" t="s">
        <v>344</v>
      </c>
      <c r="N24" s="62" t="s">
        <v>344</v>
      </c>
      <c r="O24" s="62" t="s">
        <v>344</v>
      </c>
      <c r="P24" s="62" t="s">
        <v>344</v>
      </c>
      <c r="Q24" s="62" t="s">
        <v>344</v>
      </c>
      <c r="R24" s="62" t="s">
        <v>344</v>
      </c>
      <c r="S24" s="62" t="s">
        <v>344</v>
      </c>
      <c r="T24" s="62" t="s">
        <v>344</v>
      </c>
      <c r="U24" s="87"/>
      <c r="V24" s="62" t="s">
        <v>344</v>
      </c>
      <c r="W24" s="87"/>
    </row>
    <row r="25" spans="2:23" ht="12.75">
      <c r="B25" s="63" t="s">
        <v>77</v>
      </c>
      <c r="C25" s="86"/>
      <c r="D25" s="60">
        <v>0</v>
      </c>
      <c r="E25" s="60">
        <v>100</v>
      </c>
      <c r="F25" s="60">
        <v>0</v>
      </c>
      <c r="G25" s="60">
        <v>0</v>
      </c>
      <c r="H25" s="60">
        <v>0</v>
      </c>
      <c r="I25" s="60">
        <v>0</v>
      </c>
      <c r="J25" s="60">
        <v>0</v>
      </c>
      <c r="K25" s="60">
        <v>0</v>
      </c>
      <c r="L25" s="60">
        <v>0</v>
      </c>
      <c r="M25" s="60">
        <v>0</v>
      </c>
      <c r="N25" s="60">
        <v>0</v>
      </c>
      <c r="O25" s="60">
        <v>0</v>
      </c>
      <c r="P25" s="60">
        <v>0</v>
      </c>
      <c r="Q25" s="60">
        <v>0</v>
      </c>
      <c r="R25" s="60">
        <v>0</v>
      </c>
      <c r="S25" s="60">
        <v>0</v>
      </c>
      <c r="T25" s="60">
        <v>100</v>
      </c>
      <c r="U25" s="87"/>
      <c r="V25" s="60">
        <v>0.08250001084161346</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97.16389329917502</v>
      </c>
      <c r="E29" s="60">
        <v>2.254351013736897</v>
      </c>
      <c r="F29" s="60">
        <v>0.5817556870880946</v>
      </c>
      <c r="G29" s="60">
        <v>0</v>
      </c>
      <c r="H29" s="60">
        <v>0</v>
      </c>
      <c r="I29" s="60">
        <v>0</v>
      </c>
      <c r="J29" s="60">
        <v>0</v>
      </c>
      <c r="K29" s="60">
        <v>0</v>
      </c>
      <c r="L29" s="60">
        <v>0</v>
      </c>
      <c r="M29" s="60">
        <v>0</v>
      </c>
      <c r="N29" s="60">
        <v>0</v>
      </c>
      <c r="O29" s="60">
        <v>0</v>
      </c>
      <c r="P29" s="60">
        <v>0</v>
      </c>
      <c r="Q29" s="60">
        <v>0</v>
      </c>
      <c r="R29" s="60">
        <v>0</v>
      </c>
      <c r="S29" s="60">
        <v>0</v>
      </c>
      <c r="T29" s="60">
        <v>100</v>
      </c>
      <c r="U29" s="87"/>
      <c r="V29" s="60">
        <v>0.03811142386019304</v>
      </c>
      <c r="W29" s="87"/>
    </row>
    <row r="30" spans="2:23" ht="12.75">
      <c r="B30" s="61" t="s">
        <v>82</v>
      </c>
      <c r="C30" s="86"/>
      <c r="D30" s="62">
        <v>0</v>
      </c>
      <c r="E30" s="62">
        <v>91.51636316712309</v>
      </c>
      <c r="F30" s="62">
        <v>0</v>
      </c>
      <c r="G30" s="62">
        <v>0</v>
      </c>
      <c r="H30" s="62">
        <v>0</v>
      </c>
      <c r="I30" s="62">
        <v>0</v>
      </c>
      <c r="J30" s="62">
        <v>0</v>
      </c>
      <c r="K30" s="62">
        <v>0</v>
      </c>
      <c r="L30" s="62">
        <v>0</v>
      </c>
      <c r="M30" s="62">
        <v>0</v>
      </c>
      <c r="N30" s="62">
        <v>0</v>
      </c>
      <c r="O30" s="62">
        <v>0</v>
      </c>
      <c r="P30" s="62">
        <v>0</v>
      </c>
      <c r="Q30" s="62">
        <v>0</v>
      </c>
      <c r="R30" s="62">
        <v>8.48363683287692</v>
      </c>
      <c r="S30" s="62">
        <v>0</v>
      </c>
      <c r="T30" s="62">
        <v>100</v>
      </c>
      <c r="U30" s="87"/>
      <c r="V30" s="62">
        <v>5.589864940766846</v>
      </c>
      <c r="W30" s="87"/>
    </row>
    <row r="31" spans="2:23" ht="12.75">
      <c r="B31" s="61" t="s">
        <v>117</v>
      </c>
      <c r="C31" s="86"/>
      <c r="D31" s="62">
        <v>0</v>
      </c>
      <c r="E31" s="62">
        <v>0</v>
      </c>
      <c r="F31" s="62">
        <v>100</v>
      </c>
      <c r="G31" s="62">
        <v>0</v>
      </c>
      <c r="H31" s="62">
        <v>0</v>
      </c>
      <c r="I31" s="62">
        <v>0</v>
      </c>
      <c r="J31" s="62">
        <v>0</v>
      </c>
      <c r="K31" s="62">
        <v>0</v>
      </c>
      <c r="L31" s="62">
        <v>0</v>
      </c>
      <c r="M31" s="62">
        <v>0</v>
      </c>
      <c r="N31" s="62">
        <v>0</v>
      </c>
      <c r="O31" s="62">
        <v>0</v>
      </c>
      <c r="P31" s="62">
        <v>0</v>
      </c>
      <c r="Q31" s="62">
        <v>0</v>
      </c>
      <c r="R31" s="62">
        <v>0</v>
      </c>
      <c r="S31" s="62">
        <v>0</v>
      </c>
      <c r="T31" s="62">
        <v>100</v>
      </c>
      <c r="U31" s="87"/>
      <c r="V31" s="62">
        <v>0.21875000000000003</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77.48308534806193</v>
      </c>
      <c r="E33" s="62">
        <v>0.5641767497514024</v>
      </c>
      <c r="F33" s="62">
        <v>3.50725301787446</v>
      </c>
      <c r="G33" s="62">
        <v>18.4454848843122</v>
      </c>
      <c r="H33" s="62">
        <v>0</v>
      </c>
      <c r="I33" s="62">
        <v>0</v>
      </c>
      <c r="J33" s="62">
        <v>0</v>
      </c>
      <c r="K33" s="62">
        <v>0</v>
      </c>
      <c r="L33" s="62">
        <v>0</v>
      </c>
      <c r="M33" s="62">
        <v>0</v>
      </c>
      <c r="N33" s="62">
        <v>0</v>
      </c>
      <c r="O33" s="62">
        <v>0</v>
      </c>
      <c r="P33" s="62">
        <v>0</v>
      </c>
      <c r="Q33" s="62">
        <v>0</v>
      </c>
      <c r="R33" s="62">
        <v>0</v>
      </c>
      <c r="S33" s="62">
        <v>0</v>
      </c>
      <c r="T33" s="62">
        <v>100</v>
      </c>
      <c r="U33" s="87"/>
      <c r="V33" s="62">
        <v>0.33103047513457223</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122"/>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88"/>
      <c r="V35" s="60" t="s">
        <v>344</v>
      </c>
      <c r="W35" s="122"/>
    </row>
    <row r="36" spans="2:23" ht="12.75">
      <c r="B36" s="59" t="s">
        <v>118</v>
      </c>
      <c r="C36" s="86"/>
      <c r="D36" s="60">
        <v>23.630696875247224</v>
      </c>
      <c r="E36" s="60">
        <v>20.87986158620268</v>
      </c>
      <c r="F36" s="60">
        <v>55.489441538550096</v>
      </c>
      <c r="G36" s="60">
        <v>0</v>
      </c>
      <c r="H36" s="60">
        <v>0</v>
      </c>
      <c r="I36" s="60">
        <v>0</v>
      </c>
      <c r="J36" s="60">
        <v>0</v>
      </c>
      <c r="K36" s="60">
        <v>0</v>
      </c>
      <c r="L36" s="60">
        <v>0</v>
      </c>
      <c r="M36" s="60">
        <v>0</v>
      </c>
      <c r="N36" s="60">
        <v>0</v>
      </c>
      <c r="O36" s="60">
        <v>0</v>
      </c>
      <c r="P36" s="60">
        <v>0</v>
      </c>
      <c r="Q36" s="60">
        <v>0</v>
      </c>
      <c r="R36" s="60">
        <v>0</v>
      </c>
      <c r="S36" s="60">
        <v>0</v>
      </c>
      <c r="T36" s="60">
        <v>100</v>
      </c>
      <c r="U36" s="87"/>
      <c r="V36" s="60">
        <v>0.14711609010484902</v>
      </c>
      <c r="W36" s="87"/>
    </row>
    <row r="37" spans="2:23"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87"/>
      <c r="V37" s="60" t="s">
        <v>344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33.411473925251244</v>
      </c>
      <c r="E40" s="69">
        <v>18.09236508231074</v>
      </c>
      <c r="F40" s="69">
        <v>42.602898229602935</v>
      </c>
      <c r="G40" s="69">
        <v>5.729771345451345</v>
      </c>
      <c r="H40" s="69">
        <v>0.08545162456180382</v>
      </c>
      <c r="I40" s="69">
        <v>0.025666495764897015</v>
      </c>
      <c r="J40" s="69">
        <v>0</v>
      </c>
      <c r="K40" s="69">
        <v>0</v>
      </c>
      <c r="L40" s="69">
        <v>0</v>
      </c>
      <c r="M40" s="69">
        <v>0</v>
      </c>
      <c r="N40" s="69">
        <v>0</v>
      </c>
      <c r="O40" s="69">
        <v>0</v>
      </c>
      <c r="P40" s="69">
        <v>0</v>
      </c>
      <c r="Q40" s="69">
        <v>0</v>
      </c>
      <c r="R40" s="69">
        <v>0.05237329705702799</v>
      </c>
      <c r="S40" s="69">
        <v>0</v>
      </c>
      <c r="T40" s="69">
        <v>100</v>
      </c>
      <c r="U40" s="88"/>
      <c r="V40" s="69">
        <v>0.25916547266150397</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tabColor indexed="48"/>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42187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198" t="s">
        <v>264</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259</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355</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230" t="s">
        <v>263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282"/>
    </row>
    <row r="12" spans="2:22" s="52" customFormat="1" ht="13.5" thickBot="1">
      <c r="B12" s="223" t="s">
        <v>123</v>
      </c>
      <c r="C12" s="102"/>
      <c r="D12" s="253"/>
      <c r="E12" s="253"/>
      <c r="F12" s="253"/>
      <c r="G12" s="253"/>
      <c r="H12" s="253"/>
      <c r="I12" s="253"/>
      <c r="J12" s="253"/>
      <c r="K12" s="253"/>
      <c r="L12" s="253"/>
      <c r="M12" s="253"/>
      <c r="N12" s="253"/>
      <c r="O12" s="253"/>
      <c r="P12" s="253"/>
      <c r="Q12" s="253"/>
      <c r="R12" s="253"/>
      <c r="S12" s="253"/>
      <c r="T12" s="223"/>
      <c r="U12" s="83"/>
      <c r="V12" s="283"/>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0.035999999998400194</v>
      </c>
      <c r="E15" s="57" t="s">
        <v>344</v>
      </c>
      <c r="F15" s="57">
        <v>0.21875001119310888</v>
      </c>
      <c r="G15" s="57" t="s">
        <v>344</v>
      </c>
      <c r="H15" s="57" t="s">
        <v>344</v>
      </c>
      <c r="I15" s="57" t="s">
        <v>344</v>
      </c>
      <c r="J15" s="57" t="s">
        <v>344</v>
      </c>
      <c r="K15" s="57" t="s">
        <v>344</v>
      </c>
      <c r="L15" s="57" t="s">
        <v>344</v>
      </c>
      <c r="M15" s="57" t="s">
        <v>344</v>
      </c>
      <c r="N15" s="57" t="s">
        <v>344</v>
      </c>
      <c r="O15" s="57" t="s">
        <v>344</v>
      </c>
      <c r="P15" s="57" t="s">
        <v>344</v>
      </c>
      <c r="Q15" s="57" t="s">
        <v>344</v>
      </c>
      <c r="R15" s="57" t="s">
        <v>344</v>
      </c>
      <c r="S15" s="57" t="s">
        <v>344</v>
      </c>
      <c r="T15" s="57">
        <v>0.05983376952753654</v>
      </c>
      <c r="U15" s="87"/>
      <c r="V15" s="57">
        <v>0.05983376952753654</v>
      </c>
      <c r="W15" s="87"/>
    </row>
    <row r="16" spans="2:23" ht="12.75">
      <c r="B16" s="59" t="s">
        <v>68</v>
      </c>
      <c r="C16" s="109"/>
      <c r="D16" s="60">
        <v>0.03599999999849706</v>
      </c>
      <c r="E16" s="60">
        <v>0.08250000000252991</v>
      </c>
      <c r="F16" s="60">
        <v>0.2187500000014963</v>
      </c>
      <c r="G16" s="60">
        <v>1.7500000000000002</v>
      </c>
      <c r="H16" s="60">
        <v>4.275000000090064</v>
      </c>
      <c r="I16" s="60">
        <v>9.000000000000002</v>
      </c>
      <c r="J16" s="60" t="s">
        <v>344</v>
      </c>
      <c r="K16" s="60" t="s">
        <v>344</v>
      </c>
      <c r="L16" s="60" t="s">
        <v>344</v>
      </c>
      <c r="M16" s="60" t="s">
        <v>344</v>
      </c>
      <c r="N16" s="60" t="s">
        <v>344</v>
      </c>
      <c r="O16" s="60" t="s">
        <v>344</v>
      </c>
      <c r="P16" s="60" t="s">
        <v>344</v>
      </c>
      <c r="Q16" s="60" t="s">
        <v>344</v>
      </c>
      <c r="R16" s="60" t="s">
        <v>344</v>
      </c>
      <c r="S16" s="60" t="s">
        <v>344</v>
      </c>
      <c r="T16" s="60">
        <v>0.2084255282700927</v>
      </c>
      <c r="U16" s="87"/>
      <c r="V16" s="60">
        <v>0.2084255282700927</v>
      </c>
      <c r="W16" s="87"/>
    </row>
    <row r="17" spans="2:23" ht="12.75">
      <c r="B17" s="59" t="s">
        <v>69</v>
      </c>
      <c r="C17" s="86"/>
      <c r="D17" s="60" t="s">
        <v>344</v>
      </c>
      <c r="E17" s="60" t="s">
        <v>344</v>
      </c>
      <c r="F17" s="60" t="s">
        <v>344</v>
      </c>
      <c r="G17" s="60" t="s">
        <v>344</v>
      </c>
      <c r="H17" s="60" t="s">
        <v>344</v>
      </c>
      <c r="I17" s="60" t="s">
        <v>344</v>
      </c>
      <c r="J17" s="60" t="s">
        <v>344</v>
      </c>
      <c r="K17" s="60" t="s">
        <v>344</v>
      </c>
      <c r="L17" s="60" t="s">
        <v>344</v>
      </c>
      <c r="M17" s="60" t="s">
        <v>344</v>
      </c>
      <c r="N17" s="60" t="s">
        <v>344</v>
      </c>
      <c r="O17" s="60" t="s">
        <v>344</v>
      </c>
      <c r="P17" s="60" t="s">
        <v>344</v>
      </c>
      <c r="Q17" s="60" t="s">
        <v>344</v>
      </c>
      <c r="R17" s="60" t="s">
        <v>344</v>
      </c>
      <c r="S17" s="60" t="s">
        <v>344</v>
      </c>
      <c r="T17" s="60" t="s">
        <v>344</v>
      </c>
      <c r="U17" s="87"/>
      <c r="V17" s="60" t="s">
        <v>344</v>
      </c>
      <c r="W17" s="87"/>
    </row>
    <row r="18" spans="2:23" ht="12.75">
      <c r="B18" s="59" t="s">
        <v>114</v>
      </c>
      <c r="C18" s="86"/>
      <c r="D18" s="60">
        <v>0.03599999981399006</v>
      </c>
      <c r="E18" s="60">
        <v>0.08249999893409878</v>
      </c>
      <c r="F18" s="60">
        <v>0.21875000052299487</v>
      </c>
      <c r="G18" s="60">
        <v>1.749999997259873</v>
      </c>
      <c r="H18" s="60">
        <v>4.275000028227933</v>
      </c>
      <c r="I18" s="60" t="s">
        <v>344</v>
      </c>
      <c r="J18" s="60" t="s">
        <v>344</v>
      </c>
      <c r="K18" s="60" t="s">
        <v>344</v>
      </c>
      <c r="L18" s="60" t="s">
        <v>344</v>
      </c>
      <c r="M18" s="60" t="s">
        <v>344</v>
      </c>
      <c r="N18" s="60" t="s">
        <v>344</v>
      </c>
      <c r="O18" s="60" t="s">
        <v>344</v>
      </c>
      <c r="P18" s="60" t="s">
        <v>344</v>
      </c>
      <c r="Q18" s="60" t="s">
        <v>344</v>
      </c>
      <c r="R18" s="60" t="s">
        <v>344</v>
      </c>
      <c r="S18" s="60" t="s">
        <v>344</v>
      </c>
      <c r="T18" s="60">
        <v>0.2736803832870295</v>
      </c>
      <c r="U18" s="87"/>
      <c r="V18" s="60">
        <v>0.2736803832870295</v>
      </c>
      <c r="W18" s="87"/>
    </row>
    <row r="19" spans="2:23" ht="12.75">
      <c r="B19" s="59" t="s">
        <v>115</v>
      </c>
      <c r="C19" s="86"/>
      <c r="D19" s="60">
        <v>0.03600000126432064</v>
      </c>
      <c r="E19" s="60">
        <v>0.08250000092112217</v>
      </c>
      <c r="F19" s="60">
        <v>0.21874999714206678</v>
      </c>
      <c r="G19" s="60" t="s">
        <v>344</v>
      </c>
      <c r="H19" s="60" t="s">
        <v>344</v>
      </c>
      <c r="I19" s="60" t="s">
        <v>344</v>
      </c>
      <c r="J19" s="60" t="s">
        <v>344</v>
      </c>
      <c r="K19" s="60" t="s">
        <v>344</v>
      </c>
      <c r="L19" s="60" t="s">
        <v>344</v>
      </c>
      <c r="M19" s="60" t="s">
        <v>344</v>
      </c>
      <c r="N19" s="60" t="s">
        <v>344</v>
      </c>
      <c r="O19" s="60" t="s">
        <v>344</v>
      </c>
      <c r="P19" s="60" t="s">
        <v>344</v>
      </c>
      <c r="Q19" s="60" t="s">
        <v>344</v>
      </c>
      <c r="R19" s="60" t="s">
        <v>344</v>
      </c>
      <c r="S19" s="60" t="s">
        <v>344</v>
      </c>
      <c r="T19" s="60">
        <v>0.15523916107101748</v>
      </c>
      <c r="U19" s="87"/>
      <c r="V19" s="60">
        <v>0.15523916107101748</v>
      </c>
      <c r="W19" s="87"/>
    </row>
    <row r="20" spans="2:23" ht="12.75">
      <c r="B20" s="61" t="s">
        <v>72</v>
      </c>
      <c r="C20" s="86"/>
      <c r="D20" s="62" t="s">
        <v>344</v>
      </c>
      <c r="E20" s="62">
        <v>0.08250000056221889</v>
      </c>
      <c r="F20" s="62">
        <v>0.21874999265463568</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v>0.13315297888485556</v>
      </c>
      <c r="U20" s="87"/>
      <c r="V20" s="62">
        <v>0.13315297888485556</v>
      </c>
      <c r="W20" s="87"/>
    </row>
    <row r="21" spans="2:23" ht="12.75">
      <c r="B21" s="61" t="s">
        <v>73</v>
      </c>
      <c r="C21" s="86"/>
      <c r="D21" s="62">
        <v>0.03600000000138461</v>
      </c>
      <c r="E21" s="62">
        <v>0.08250000048220515</v>
      </c>
      <c r="F21" s="62">
        <v>0.21874999510521298</v>
      </c>
      <c r="G21" s="62">
        <v>1.74999999608327</v>
      </c>
      <c r="H21" s="62" t="s">
        <v>344</v>
      </c>
      <c r="I21" s="62">
        <v>9</v>
      </c>
      <c r="J21" s="62" t="s">
        <v>344</v>
      </c>
      <c r="K21" s="62" t="s">
        <v>344</v>
      </c>
      <c r="L21" s="62" t="s">
        <v>344</v>
      </c>
      <c r="M21" s="62" t="s">
        <v>344</v>
      </c>
      <c r="N21" s="62" t="s">
        <v>344</v>
      </c>
      <c r="O21" s="62" t="s">
        <v>344</v>
      </c>
      <c r="P21" s="62" t="s">
        <v>344</v>
      </c>
      <c r="Q21" s="62" t="s">
        <v>344</v>
      </c>
      <c r="R21" s="62" t="s">
        <v>344</v>
      </c>
      <c r="S21" s="62" t="s">
        <v>344</v>
      </c>
      <c r="T21" s="62">
        <v>0.26072463111321137</v>
      </c>
      <c r="U21" s="87"/>
      <c r="V21" s="62">
        <v>0.26072463111321137</v>
      </c>
      <c r="W21" s="87"/>
    </row>
    <row r="22" spans="2:23" ht="12.75">
      <c r="B22" s="61" t="s">
        <v>74</v>
      </c>
      <c r="C22" s="86"/>
      <c r="D22" s="62" t="s">
        <v>344</v>
      </c>
      <c r="E22" s="62">
        <v>0.08249999999999999</v>
      </c>
      <c r="F22" s="62">
        <v>0.21874999999999997</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v>0.180341081583975</v>
      </c>
      <c r="U22" s="87"/>
      <c r="V22" s="62">
        <v>0.180341081583975</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t="s">
        <v>344</v>
      </c>
      <c r="E24" s="62" t="s">
        <v>344</v>
      </c>
      <c r="F24" s="62" t="s">
        <v>344</v>
      </c>
      <c r="G24" s="62" t="s">
        <v>344</v>
      </c>
      <c r="H24" s="62" t="s">
        <v>344</v>
      </c>
      <c r="I24" s="62" t="s">
        <v>344</v>
      </c>
      <c r="J24" s="62" t="s">
        <v>344</v>
      </c>
      <c r="K24" s="62" t="s">
        <v>344</v>
      </c>
      <c r="L24" s="62" t="s">
        <v>344</v>
      </c>
      <c r="M24" s="62" t="s">
        <v>344</v>
      </c>
      <c r="N24" s="62" t="s">
        <v>344</v>
      </c>
      <c r="O24" s="62" t="s">
        <v>344</v>
      </c>
      <c r="P24" s="62" t="s">
        <v>344</v>
      </c>
      <c r="Q24" s="62" t="s">
        <v>344</v>
      </c>
      <c r="R24" s="62" t="s">
        <v>344</v>
      </c>
      <c r="S24" s="62" t="s">
        <v>344</v>
      </c>
      <c r="T24" s="62" t="s">
        <v>344</v>
      </c>
      <c r="U24" s="87"/>
      <c r="V24" s="62" t="s">
        <v>344</v>
      </c>
      <c r="W24" s="87"/>
    </row>
    <row r="25" spans="2:23" ht="12.75">
      <c r="B25" s="63" t="s">
        <v>77</v>
      </c>
      <c r="C25" s="86"/>
      <c r="D25" s="60" t="s">
        <v>344</v>
      </c>
      <c r="E25" s="60">
        <v>0.08250001084161346</v>
      </c>
      <c r="F25" s="60" t="s">
        <v>344</v>
      </c>
      <c r="G25" s="60" t="s">
        <v>344</v>
      </c>
      <c r="H25" s="60" t="s">
        <v>344</v>
      </c>
      <c r="I25" s="60" t="s">
        <v>344</v>
      </c>
      <c r="J25" s="60" t="s">
        <v>344</v>
      </c>
      <c r="K25" s="60" t="s">
        <v>344</v>
      </c>
      <c r="L25" s="60" t="s">
        <v>344</v>
      </c>
      <c r="M25" s="60" t="s">
        <v>344</v>
      </c>
      <c r="N25" s="60" t="s">
        <v>344</v>
      </c>
      <c r="O25" s="60" t="s">
        <v>344</v>
      </c>
      <c r="P25" s="60" t="s">
        <v>344</v>
      </c>
      <c r="Q25" s="60" t="s">
        <v>344</v>
      </c>
      <c r="R25" s="60" t="s">
        <v>344</v>
      </c>
      <c r="S25" s="60" t="s">
        <v>344</v>
      </c>
      <c r="T25" s="60">
        <v>0.08250001084161346</v>
      </c>
      <c r="U25" s="87"/>
      <c r="V25" s="60">
        <v>0.08250001084161346</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0.035999998425804966</v>
      </c>
      <c r="E29" s="60">
        <v>0.08249973556272741</v>
      </c>
      <c r="F29" s="60">
        <v>0.2187499332271955</v>
      </c>
      <c r="G29" s="60" t="s">
        <v>344</v>
      </c>
      <c r="H29" s="60" t="s">
        <v>344</v>
      </c>
      <c r="I29" s="60" t="s">
        <v>344</v>
      </c>
      <c r="J29" s="60" t="s">
        <v>344</v>
      </c>
      <c r="K29" s="60" t="s">
        <v>344</v>
      </c>
      <c r="L29" s="60" t="s">
        <v>344</v>
      </c>
      <c r="M29" s="60" t="s">
        <v>344</v>
      </c>
      <c r="N29" s="60" t="s">
        <v>344</v>
      </c>
      <c r="O29" s="60" t="s">
        <v>344</v>
      </c>
      <c r="P29" s="60" t="s">
        <v>344</v>
      </c>
      <c r="Q29" s="60" t="s">
        <v>344</v>
      </c>
      <c r="R29" s="60" t="s">
        <v>344</v>
      </c>
      <c r="S29" s="60" t="s">
        <v>344</v>
      </c>
      <c r="T29" s="60">
        <v>0.03811142386019304</v>
      </c>
      <c r="U29" s="87"/>
      <c r="V29" s="60">
        <v>0.03811142386019304</v>
      </c>
      <c r="W29" s="87"/>
    </row>
    <row r="30" spans="2:23" ht="12.75">
      <c r="B30" s="61" t="s">
        <v>82</v>
      </c>
      <c r="C30" s="86"/>
      <c r="D30" s="62" t="s">
        <v>344</v>
      </c>
      <c r="E30" s="62">
        <v>0.08249999976394526</v>
      </c>
      <c r="F30" s="62" t="s">
        <v>344</v>
      </c>
      <c r="G30" s="62" t="s">
        <v>344</v>
      </c>
      <c r="H30" s="62" t="s">
        <v>344</v>
      </c>
      <c r="I30" s="62" t="s">
        <v>344</v>
      </c>
      <c r="J30" s="62" t="s">
        <v>344</v>
      </c>
      <c r="K30" s="62" t="s">
        <v>344</v>
      </c>
      <c r="L30" s="62" t="s">
        <v>344</v>
      </c>
      <c r="M30" s="62" t="s">
        <v>344</v>
      </c>
      <c r="N30" s="62" t="s">
        <v>344</v>
      </c>
      <c r="O30" s="62" t="s">
        <v>344</v>
      </c>
      <c r="P30" s="62" t="s">
        <v>344</v>
      </c>
      <c r="Q30" s="62" t="s">
        <v>344</v>
      </c>
      <c r="R30" s="62">
        <v>65</v>
      </c>
      <c r="S30" s="62" t="s">
        <v>344</v>
      </c>
      <c r="T30" s="62">
        <v>5.589864940766846</v>
      </c>
      <c r="U30" s="87"/>
      <c r="V30" s="62">
        <v>5.589864940766846</v>
      </c>
      <c r="W30" s="87"/>
    </row>
    <row r="31" spans="2:23" ht="12.75">
      <c r="B31" s="61" t="s">
        <v>117</v>
      </c>
      <c r="C31" s="86"/>
      <c r="D31" s="62" t="s">
        <v>344</v>
      </c>
      <c r="E31" s="62" t="s">
        <v>344</v>
      </c>
      <c r="F31" s="62">
        <v>0.21875000000000003</v>
      </c>
      <c r="G31" s="62" t="s">
        <v>344</v>
      </c>
      <c r="H31" s="62" t="s">
        <v>344</v>
      </c>
      <c r="I31" s="62" t="s">
        <v>344</v>
      </c>
      <c r="J31" s="62" t="s">
        <v>344</v>
      </c>
      <c r="K31" s="62" t="s">
        <v>344</v>
      </c>
      <c r="L31" s="62" t="s">
        <v>344</v>
      </c>
      <c r="M31" s="62" t="s">
        <v>344</v>
      </c>
      <c r="N31" s="62" t="s">
        <v>344</v>
      </c>
      <c r="O31" s="62" t="s">
        <v>344</v>
      </c>
      <c r="P31" s="62" t="s">
        <v>344</v>
      </c>
      <c r="Q31" s="62" t="s">
        <v>344</v>
      </c>
      <c r="R31" s="62" t="s">
        <v>344</v>
      </c>
      <c r="S31" s="62" t="s">
        <v>344</v>
      </c>
      <c r="T31" s="62">
        <v>0.21875000000000003</v>
      </c>
      <c r="U31" s="87"/>
      <c r="V31" s="62">
        <v>0.21875000000000003</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0.00012509551410858945</v>
      </c>
      <c r="E33" s="62">
        <v>0.0825</v>
      </c>
      <c r="F33" s="62">
        <v>0.21875000000000006</v>
      </c>
      <c r="G33" s="62">
        <v>1.7500000000000002</v>
      </c>
      <c r="H33" s="62" t="s">
        <v>344</v>
      </c>
      <c r="I33" s="62" t="s">
        <v>344</v>
      </c>
      <c r="J33" s="62" t="s">
        <v>344</v>
      </c>
      <c r="K33" s="62" t="s">
        <v>344</v>
      </c>
      <c r="L33" s="62" t="s">
        <v>344</v>
      </c>
      <c r="M33" s="62" t="s">
        <v>344</v>
      </c>
      <c r="N33" s="62" t="s">
        <v>344</v>
      </c>
      <c r="O33" s="62" t="s">
        <v>344</v>
      </c>
      <c r="P33" s="62" t="s">
        <v>344</v>
      </c>
      <c r="Q33" s="62" t="s">
        <v>344</v>
      </c>
      <c r="R33" s="62" t="s">
        <v>344</v>
      </c>
      <c r="S33" s="62" t="s">
        <v>344</v>
      </c>
      <c r="T33" s="62">
        <v>0.33103047513457223</v>
      </c>
      <c r="U33" s="87"/>
      <c r="V33" s="62">
        <v>0.33103047513457223</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122"/>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88"/>
      <c r="V35" s="60" t="s">
        <v>344</v>
      </c>
      <c r="W35" s="122"/>
    </row>
    <row r="36" spans="2:23" ht="12.75">
      <c r="B36" s="59" t="s">
        <v>118</v>
      </c>
      <c r="C36" s="86"/>
      <c r="D36" s="60">
        <v>0.03600000009310787</v>
      </c>
      <c r="E36" s="60">
        <v>0.08250000011539282</v>
      </c>
      <c r="F36" s="60">
        <v>0.2187500000170637</v>
      </c>
      <c r="G36" s="60" t="s">
        <v>344</v>
      </c>
      <c r="H36" s="60" t="s">
        <v>344</v>
      </c>
      <c r="I36" s="60" t="s">
        <v>344</v>
      </c>
      <c r="J36" s="60" t="s">
        <v>344</v>
      </c>
      <c r="K36" s="60" t="s">
        <v>344</v>
      </c>
      <c r="L36" s="60" t="s">
        <v>344</v>
      </c>
      <c r="M36" s="60" t="s">
        <v>344</v>
      </c>
      <c r="N36" s="60" t="s">
        <v>344</v>
      </c>
      <c r="O36" s="60" t="s">
        <v>344</v>
      </c>
      <c r="P36" s="60" t="s">
        <v>344</v>
      </c>
      <c r="Q36" s="60" t="s">
        <v>344</v>
      </c>
      <c r="R36" s="60" t="s">
        <v>344</v>
      </c>
      <c r="S36" s="60" t="s">
        <v>344</v>
      </c>
      <c r="T36" s="60">
        <v>0.14711609010484902</v>
      </c>
      <c r="U36" s="87"/>
      <c r="V36" s="60">
        <v>0.14711609010484902</v>
      </c>
      <c r="W36" s="87"/>
    </row>
    <row r="37" spans="2:23"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87"/>
      <c r="V37" s="60" t="s">
        <v>344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0.032230691039820014</v>
      </c>
      <c r="E40" s="69">
        <v>0.08249999853109134</v>
      </c>
      <c r="F40" s="69">
        <v>0.2187499996651107</v>
      </c>
      <c r="G40" s="69">
        <v>1.7499999972629545</v>
      </c>
      <c r="H40" s="69">
        <v>4.275000026422047</v>
      </c>
      <c r="I40" s="69">
        <v>9</v>
      </c>
      <c r="J40" s="69" t="s">
        <v>344</v>
      </c>
      <c r="K40" s="69" t="s">
        <v>344</v>
      </c>
      <c r="L40" s="69" t="s">
        <v>344</v>
      </c>
      <c r="M40" s="69" t="s">
        <v>344</v>
      </c>
      <c r="N40" s="69" t="s">
        <v>344</v>
      </c>
      <c r="O40" s="69" t="s">
        <v>344</v>
      </c>
      <c r="P40" s="69" t="s">
        <v>344</v>
      </c>
      <c r="Q40" s="69" t="s">
        <v>344</v>
      </c>
      <c r="R40" s="69">
        <v>65</v>
      </c>
      <c r="S40" s="69" t="s">
        <v>344</v>
      </c>
      <c r="T40" s="69">
        <v>0.25916547266150397</v>
      </c>
      <c r="U40" s="88"/>
      <c r="V40" s="69">
        <v>0.25916547266150397</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B1:O43"/>
  <sheetViews>
    <sheetView showGridLines="0" zoomScale="80" zoomScaleNormal="80" zoomScalePageLayoutView="0" workbookViewId="0" topLeftCell="A1">
      <selection activeCell="A1" sqref="A1"/>
    </sheetView>
  </sheetViews>
  <sheetFormatPr defaultColWidth="11.57421875" defaultRowHeight="15"/>
  <cols>
    <col min="1" max="1" width="6.140625" style="14" customWidth="1"/>
    <col min="2" max="2" width="34.28125" style="14" customWidth="1"/>
    <col min="3" max="3" width="1.57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57421875" style="14" customWidth="1"/>
    <col min="12" max="12" width="17.7109375" style="14" customWidth="1"/>
    <col min="13" max="13" width="16.140625" style="14" customWidth="1"/>
    <col min="14" max="14" width="17.7109375" style="14" customWidth="1"/>
    <col min="15" max="15" width="1.57421875" style="14" customWidth="1"/>
    <col min="16" max="16384" width="11.57421875" style="14" customWidth="1"/>
  </cols>
  <sheetData>
    <row r="1" ht="12.75">
      <c r="B1" s="30" t="s">
        <v>42</v>
      </c>
    </row>
    <row r="2" spans="2:15" ht="15.75">
      <c r="B2" s="198" t="s">
        <v>106</v>
      </c>
      <c r="C2" s="198"/>
      <c r="D2" s="198"/>
      <c r="E2" s="198"/>
      <c r="F2" s="198"/>
      <c r="G2" s="198"/>
      <c r="H2" s="198"/>
      <c r="I2" s="198"/>
      <c r="J2" s="198"/>
      <c r="K2" s="198"/>
      <c r="L2" s="198"/>
      <c r="M2" s="198"/>
      <c r="N2" s="198"/>
      <c r="O2" s="74"/>
    </row>
    <row r="3" ht="13.5" thickBot="1"/>
    <row r="4" spans="2:15" ht="16.5" thickBot="1">
      <c r="B4" s="227" t="s">
        <v>107</v>
      </c>
      <c r="C4" s="228"/>
      <c r="D4" s="228"/>
      <c r="E4" s="228"/>
      <c r="F4" s="228"/>
      <c r="G4" s="228"/>
      <c r="H4" s="228"/>
      <c r="I4" s="228"/>
      <c r="J4" s="228"/>
      <c r="K4" s="228"/>
      <c r="L4" s="228"/>
      <c r="M4" s="228"/>
      <c r="N4" s="229"/>
      <c r="O4" s="74"/>
    </row>
    <row r="5" ht="9" customHeight="1"/>
    <row r="6" spans="2:15" ht="4.5" customHeight="1" thickBot="1">
      <c r="B6" s="75"/>
      <c r="C6" s="75"/>
      <c r="D6" s="75"/>
      <c r="E6" s="75"/>
      <c r="F6" s="75"/>
      <c r="G6" s="75"/>
      <c r="H6" s="76"/>
      <c r="I6" s="77"/>
      <c r="J6" s="77"/>
      <c r="K6" s="77"/>
      <c r="L6" s="77"/>
      <c r="M6" s="77"/>
      <c r="N6" s="77"/>
      <c r="O6" s="75"/>
    </row>
    <row r="7" spans="2:15" ht="21" customHeight="1" thickBot="1">
      <c r="B7" s="227" t="s">
        <v>379</v>
      </c>
      <c r="C7" s="228"/>
      <c r="D7" s="228"/>
      <c r="E7" s="228"/>
      <c r="F7" s="228"/>
      <c r="G7" s="228"/>
      <c r="H7" s="228"/>
      <c r="I7" s="228"/>
      <c r="J7" s="228"/>
      <c r="K7" s="228"/>
      <c r="L7" s="228"/>
      <c r="M7" s="228"/>
      <c r="N7" s="229"/>
      <c r="O7" s="74"/>
    </row>
    <row r="8" spans="2:15" ht="16.5" thickBot="1">
      <c r="B8" s="78"/>
      <c r="C8" s="78"/>
      <c r="D8" s="78"/>
      <c r="E8" s="78"/>
      <c r="F8" s="78"/>
      <c r="G8" s="78"/>
      <c r="H8" s="78"/>
      <c r="I8" s="78"/>
      <c r="J8" s="78"/>
      <c r="K8" s="78"/>
      <c r="L8" s="78"/>
      <c r="M8" s="78"/>
      <c r="N8" s="78"/>
      <c r="O8" s="78"/>
    </row>
    <row r="9" spans="2:15" ht="17.25" thickBot="1">
      <c r="B9" s="230" t="s">
        <v>50</v>
      </c>
      <c r="C9" s="79"/>
      <c r="D9" s="233" t="s">
        <v>65</v>
      </c>
      <c r="E9" s="234"/>
      <c r="F9" s="234"/>
      <c r="G9" s="235"/>
      <c r="H9" s="79"/>
      <c r="I9" s="236" t="s">
        <v>65</v>
      </c>
      <c r="J9" s="237"/>
      <c r="K9" s="237"/>
      <c r="L9" s="237"/>
      <c r="M9" s="237"/>
      <c r="N9" s="238"/>
      <c r="O9" s="80"/>
    </row>
    <row r="10" spans="2:15" ht="13.5" thickBot="1">
      <c r="B10" s="231"/>
      <c r="C10" s="81"/>
      <c r="D10" s="225" t="s">
        <v>108</v>
      </c>
      <c r="E10" s="226"/>
      <c r="F10" s="225" t="s">
        <v>109</v>
      </c>
      <c r="G10" s="226"/>
      <c r="H10" s="81"/>
      <c r="I10" s="239" t="s">
        <v>110</v>
      </c>
      <c r="J10" s="240"/>
      <c r="K10" s="239" t="s">
        <v>111</v>
      </c>
      <c r="L10" s="240"/>
      <c r="M10" s="225" t="s">
        <v>112</v>
      </c>
      <c r="N10" s="226"/>
      <c r="O10" s="52"/>
    </row>
    <row r="11" spans="2:15" ht="12.75" customHeight="1">
      <c r="B11" s="231"/>
      <c r="C11" s="81"/>
      <c r="D11" s="82" t="s">
        <v>66</v>
      </c>
      <c r="E11" s="82" t="s">
        <v>113</v>
      </c>
      <c r="F11" s="82" t="s">
        <v>66</v>
      </c>
      <c r="G11" s="82" t="s">
        <v>113</v>
      </c>
      <c r="H11" s="81"/>
      <c r="I11" s="82" t="s">
        <v>66</v>
      </c>
      <c r="J11" s="82" t="s">
        <v>113</v>
      </c>
      <c r="K11" s="82" t="s">
        <v>66</v>
      </c>
      <c r="L11" s="82" t="s">
        <v>113</v>
      </c>
      <c r="M11" s="82" t="s">
        <v>66</v>
      </c>
      <c r="N11" s="82" t="s">
        <v>113</v>
      </c>
      <c r="O11" s="83"/>
    </row>
    <row r="12" spans="2:15" ht="12.75">
      <c r="B12" s="231"/>
      <c r="C12" s="81"/>
      <c r="D12" s="84" t="s">
        <v>64</v>
      </c>
      <c r="E12" s="84" t="s">
        <v>65</v>
      </c>
      <c r="F12" s="84" t="s">
        <v>64</v>
      </c>
      <c r="G12" s="84" t="s">
        <v>65</v>
      </c>
      <c r="H12" s="81"/>
      <c r="I12" s="84" t="s">
        <v>64</v>
      </c>
      <c r="J12" s="84" t="s">
        <v>65</v>
      </c>
      <c r="K12" s="84" t="s">
        <v>64</v>
      </c>
      <c r="L12" s="84" t="s">
        <v>65</v>
      </c>
      <c r="M12" s="84" t="s">
        <v>64</v>
      </c>
      <c r="N12" s="84" t="s">
        <v>65</v>
      </c>
      <c r="O12" s="83"/>
    </row>
    <row r="13" spans="2:15" ht="13.5" thickBot="1">
      <c r="B13" s="232"/>
      <c r="C13" s="81"/>
      <c r="D13" s="85" t="s">
        <v>60</v>
      </c>
      <c r="E13" s="85" t="s">
        <v>60</v>
      </c>
      <c r="F13" s="85" t="s">
        <v>60</v>
      </c>
      <c r="G13" s="85" t="s">
        <v>60</v>
      </c>
      <c r="H13" s="81"/>
      <c r="I13" s="85" t="s">
        <v>60</v>
      </c>
      <c r="J13" s="85" t="s">
        <v>60</v>
      </c>
      <c r="K13" s="85" t="s">
        <v>60</v>
      </c>
      <c r="L13" s="85" t="s">
        <v>60</v>
      </c>
      <c r="M13" s="85" t="s">
        <v>60</v>
      </c>
      <c r="N13" s="85" t="s">
        <v>60</v>
      </c>
      <c r="O13" s="83"/>
    </row>
    <row r="14" spans="2:15" ht="13.5" thickBot="1">
      <c r="B14" s="52"/>
      <c r="C14" s="52"/>
      <c r="D14" s="52"/>
      <c r="E14" s="52"/>
      <c r="F14" s="52"/>
      <c r="G14" s="52"/>
      <c r="H14" s="52"/>
      <c r="I14" s="52"/>
      <c r="J14" s="52"/>
      <c r="K14" s="52"/>
      <c r="L14" s="52"/>
      <c r="M14" s="52"/>
      <c r="N14" s="52"/>
      <c r="O14" s="52"/>
    </row>
    <row r="15" spans="2:15" ht="12.75">
      <c r="B15" s="55" t="s">
        <v>67</v>
      </c>
      <c r="C15" s="86"/>
      <c r="D15" s="57">
        <v>1.2482940316992892</v>
      </c>
      <c r="E15" s="57">
        <v>84.96804740440888</v>
      </c>
      <c r="F15" s="57">
        <v>0.2205353473210098</v>
      </c>
      <c r="G15" s="57">
        <v>15.031952595591122</v>
      </c>
      <c r="H15" s="86"/>
      <c r="I15" s="57">
        <v>0.6877374940779662</v>
      </c>
      <c r="J15" s="57">
        <v>96.32204062567088</v>
      </c>
      <c r="K15" s="57">
        <v>4.410398574375946</v>
      </c>
      <c r="L15" s="57">
        <v>2.80893341742234</v>
      </c>
      <c r="M15" s="57">
        <v>35.38143863043958</v>
      </c>
      <c r="N15" s="57">
        <v>0.8690259569067762</v>
      </c>
      <c r="O15" s="87"/>
    </row>
    <row r="16" spans="2:15" ht="12.75">
      <c r="B16" s="59" t="s">
        <v>68</v>
      </c>
      <c r="C16" s="86"/>
      <c r="D16" s="60">
        <v>1.2308453696215442</v>
      </c>
      <c r="E16" s="60">
        <v>47.67030157423961</v>
      </c>
      <c r="F16" s="60">
        <v>2.191862079823149</v>
      </c>
      <c r="G16" s="60">
        <v>52.329698425760384</v>
      </c>
      <c r="H16" s="86"/>
      <c r="I16" s="60">
        <v>0.9486592451106453</v>
      </c>
      <c r="J16" s="60">
        <v>96.60897551789829</v>
      </c>
      <c r="K16" s="60">
        <v>8.855126038881307</v>
      </c>
      <c r="L16" s="60">
        <v>1.0264484538923553</v>
      </c>
      <c r="M16" s="60">
        <v>30.718370864468554</v>
      </c>
      <c r="N16" s="60">
        <v>2.3645760282093526</v>
      </c>
      <c r="O16" s="87"/>
    </row>
    <row r="17" spans="2:15" ht="12.75">
      <c r="B17" s="59" t="s">
        <v>69</v>
      </c>
      <c r="C17" s="86"/>
      <c r="D17" s="60">
        <v>1.67673775852074</v>
      </c>
      <c r="E17" s="60">
        <v>81.9184784428098</v>
      </c>
      <c r="F17" s="60">
        <v>3.427172980772999</v>
      </c>
      <c r="G17" s="60">
        <v>18.081521557190193</v>
      </c>
      <c r="H17" s="86"/>
      <c r="I17" s="60">
        <v>1.2287686614664084</v>
      </c>
      <c r="J17" s="60">
        <v>97.64539714629342</v>
      </c>
      <c r="K17" s="60">
        <v>4.650676874045559</v>
      </c>
      <c r="L17" s="60">
        <v>1.3401639587398542</v>
      </c>
      <c r="M17" s="60">
        <v>72.06746009077625</v>
      </c>
      <c r="N17" s="60">
        <v>1.014438894966725</v>
      </c>
      <c r="O17" s="87"/>
    </row>
    <row r="18" spans="2:15" ht="12.75">
      <c r="B18" s="59" t="s">
        <v>114</v>
      </c>
      <c r="C18" s="86"/>
      <c r="D18" s="60">
        <v>1.6742628087555025</v>
      </c>
      <c r="E18" s="60">
        <v>55.7218815853138</v>
      </c>
      <c r="F18" s="60">
        <v>2.4598808451389234</v>
      </c>
      <c r="G18" s="60">
        <v>44.27811841468619</v>
      </c>
      <c r="H18" s="86"/>
      <c r="I18" s="60">
        <v>1.1274930832038808</v>
      </c>
      <c r="J18" s="60">
        <v>95.97811935895531</v>
      </c>
      <c r="K18" s="60">
        <v>17.648367820025896</v>
      </c>
      <c r="L18" s="60">
        <v>1.0293815633929357</v>
      </c>
      <c r="M18" s="60">
        <v>35.079260096097784</v>
      </c>
      <c r="N18" s="60">
        <v>2.992499077651747</v>
      </c>
      <c r="O18" s="87"/>
    </row>
    <row r="19" spans="2:15" ht="12.75">
      <c r="B19" s="59" t="s">
        <v>115</v>
      </c>
      <c r="C19" s="86"/>
      <c r="D19" s="60">
        <v>2.179476650199012</v>
      </c>
      <c r="E19" s="60">
        <v>52.38305755965722</v>
      </c>
      <c r="F19" s="60">
        <v>2.4209219382726865</v>
      </c>
      <c r="G19" s="60">
        <v>47.61694244034278</v>
      </c>
      <c r="H19" s="86"/>
      <c r="I19" s="60">
        <v>0.6887570778658706</v>
      </c>
      <c r="J19" s="60">
        <v>93.46361216976132</v>
      </c>
      <c r="K19" s="60">
        <v>9.193032282035919</v>
      </c>
      <c r="L19" s="60">
        <v>1.4166893377603889</v>
      </c>
      <c r="M19" s="60">
        <v>33.068470311409236</v>
      </c>
      <c r="N19" s="60">
        <v>5.1196984924783004</v>
      </c>
      <c r="O19" s="87"/>
    </row>
    <row r="20" spans="2:15" ht="12.75">
      <c r="B20" s="61" t="s">
        <v>72</v>
      </c>
      <c r="C20" s="86"/>
      <c r="D20" s="62">
        <v>0.9441697237118444</v>
      </c>
      <c r="E20" s="62">
        <v>99.53867285856838</v>
      </c>
      <c r="F20" s="62">
        <v>0.5000000252809569</v>
      </c>
      <c r="G20" s="62">
        <v>0.46132714143162057</v>
      </c>
      <c r="H20" s="86"/>
      <c r="I20" s="62">
        <v>0.938705759600356</v>
      </c>
      <c r="J20" s="62">
        <v>99.85614115271171</v>
      </c>
      <c r="K20" s="62">
        <v>2.7807207350160095</v>
      </c>
      <c r="L20" s="62">
        <v>0.14298175870807256</v>
      </c>
      <c r="M20" s="62">
        <v>89.99964540893215</v>
      </c>
      <c r="N20" s="62">
        <v>0.0008770885802148061</v>
      </c>
      <c r="O20" s="87"/>
    </row>
    <row r="21" spans="2:15" ht="12.75">
      <c r="B21" s="61" t="s">
        <v>73</v>
      </c>
      <c r="C21" s="86"/>
      <c r="D21" s="62">
        <v>1.9907778879205928</v>
      </c>
      <c r="E21" s="62">
        <v>40.559862462581094</v>
      </c>
      <c r="F21" s="62">
        <v>3.375236380147098</v>
      </c>
      <c r="G21" s="62">
        <v>59.440137537418906</v>
      </c>
      <c r="H21" s="86"/>
      <c r="I21" s="62">
        <v>1.3242008300555317</v>
      </c>
      <c r="J21" s="62">
        <v>89.84888918188264</v>
      </c>
      <c r="K21" s="62">
        <v>11.647864683559542</v>
      </c>
      <c r="L21" s="62">
        <v>1.6693324143577963</v>
      </c>
      <c r="M21" s="62">
        <v>16.853548097053864</v>
      </c>
      <c r="N21" s="62">
        <v>8.481778403759561</v>
      </c>
      <c r="O21" s="87"/>
    </row>
    <row r="22" spans="2:15" ht="12.75">
      <c r="B22" s="61" t="s">
        <v>74</v>
      </c>
      <c r="C22" s="86"/>
      <c r="D22" s="62">
        <v>3.2511712723072588</v>
      </c>
      <c r="E22" s="62">
        <v>100</v>
      </c>
      <c r="F22" s="62" t="s">
        <v>344</v>
      </c>
      <c r="G22" s="62">
        <v>0</v>
      </c>
      <c r="H22" s="86"/>
      <c r="I22" s="62">
        <v>0.7393281615664202</v>
      </c>
      <c r="J22" s="62">
        <v>89.64713261349883</v>
      </c>
      <c r="K22" s="62" t="s">
        <v>344</v>
      </c>
      <c r="L22" s="62">
        <v>0</v>
      </c>
      <c r="M22" s="62">
        <v>25.001622045635273</v>
      </c>
      <c r="N22" s="62">
        <v>10.352867386501195</v>
      </c>
      <c r="O22" s="87"/>
    </row>
    <row r="23" spans="2:15" ht="12.75">
      <c r="B23" s="61" t="s">
        <v>75</v>
      </c>
      <c r="C23" s="86"/>
      <c r="D23" s="62">
        <v>0</v>
      </c>
      <c r="E23" s="62">
        <v>1.6247096012560096E-10</v>
      </c>
      <c r="F23" s="62">
        <v>4.33443026751436</v>
      </c>
      <c r="G23" s="62">
        <v>99.99999999983753</v>
      </c>
      <c r="H23" s="86"/>
      <c r="I23" s="62">
        <v>3.0330092888943683</v>
      </c>
      <c r="J23" s="62">
        <v>91.0320822198868</v>
      </c>
      <c r="K23" s="62" t="s">
        <v>344</v>
      </c>
      <c r="L23" s="62">
        <v>0</v>
      </c>
      <c r="M23" s="62">
        <v>17.544973052644693</v>
      </c>
      <c r="N23" s="62">
        <v>8.967917780113199</v>
      </c>
      <c r="O23" s="87"/>
    </row>
    <row r="24" spans="2:15" ht="12.75">
      <c r="B24" s="61" t="s">
        <v>76</v>
      </c>
      <c r="C24" s="86"/>
      <c r="D24" s="62">
        <v>2.574413206437776</v>
      </c>
      <c r="E24" s="62">
        <v>94.4906745758876</v>
      </c>
      <c r="F24" s="62">
        <v>1.9026628021147258</v>
      </c>
      <c r="G24" s="62">
        <v>5.509325424112395</v>
      </c>
      <c r="H24" s="86"/>
      <c r="I24" s="62">
        <v>1.1658913517472373</v>
      </c>
      <c r="J24" s="62">
        <v>88.22784347149168</v>
      </c>
      <c r="K24" s="62">
        <v>1.9202349997703174</v>
      </c>
      <c r="L24" s="62">
        <v>6.2191583630439595</v>
      </c>
      <c r="M24" s="62">
        <v>25.019655990902418</v>
      </c>
      <c r="N24" s="62">
        <v>5.552998165464357</v>
      </c>
      <c r="O24" s="87"/>
    </row>
    <row r="25" spans="2:15" ht="12.75">
      <c r="B25" s="63" t="s">
        <v>77</v>
      </c>
      <c r="C25" s="86"/>
      <c r="D25" s="60">
        <v>1.6475311688333696</v>
      </c>
      <c r="E25" s="60">
        <v>56.59046113279159</v>
      </c>
      <c r="F25" s="60">
        <v>1.6341969609432252</v>
      </c>
      <c r="G25" s="60">
        <v>43.40953886720841</v>
      </c>
      <c r="H25" s="86"/>
      <c r="I25" s="60">
        <v>0.7933027283110062</v>
      </c>
      <c r="J25" s="60">
        <v>96.43075010339416</v>
      </c>
      <c r="K25" s="60">
        <v>9.711941607154442</v>
      </c>
      <c r="L25" s="60">
        <v>0.8004789318799822</v>
      </c>
      <c r="M25" s="60">
        <v>28.858040008124043</v>
      </c>
      <c r="N25" s="60">
        <v>2.768770964725862</v>
      </c>
      <c r="O25" s="87"/>
    </row>
    <row r="26" spans="2:15" ht="12.75">
      <c r="B26" s="59" t="s">
        <v>78</v>
      </c>
      <c r="C26" s="86"/>
      <c r="D26" s="60" t="s">
        <v>344</v>
      </c>
      <c r="E26" s="60">
        <v>0</v>
      </c>
      <c r="F26" s="60">
        <v>7.2600074219991875</v>
      </c>
      <c r="G26" s="60">
        <v>100</v>
      </c>
      <c r="H26" s="86"/>
      <c r="I26" s="60">
        <v>6.983819988212417</v>
      </c>
      <c r="J26" s="60">
        <v>95.17132987972496</v>
      </c>
      <c r="K26" s="60" t="s">
        <v>344</v>
      </c>
      <c r="L26" s="60">
        <v>0</v>
      </c>
      <c r="M26" s="60">
        <v>12.70356117796755</v>
      </c>
      <c r="N26" s="60">
        <v>4.82867012027504</v>
      </c>
      <c r="O26" s="87"/>
    </row>
    <row r="27" spans="2:15" ht="12.75">
      <c r="B27" s="59" t="s">
        <v>79</v>
      </c>
      <c r="C27" s="86"/>
      <c r="D27" s="60">
        <v>1.358741763888965</v>
      </c>
      <c r="E27" s="60">
        <v>100</v>
      </c>
      <c r="F27" s="60" t="s">
        <v>344</v>
      </c>
      <c r="G27" s="60">
        <v>0</v>
      </c>
      <c r="H27" s="86"/>
      <c r="I27" s="60">
        <v>0.8585891731138644</v>
      </c>
      <c r="J27" s="60">
        <v>98.49214505407217</v>
      </c>
      <c r="K27" s="60">
        <v>21.60715139641375</v>
      </c>
      <c r="L27" s="60">
        <v>1.135714600564584</v>
      </c>
      <c r="M27" s="60">
        <v>71.93611234240912</v>
      </c>
      <c r="N27" s="60">
        <v>0.3721403453632451</v>
      </c>
      <c r="O27" s="87"/>
    </row>
    <row r="28" spans="2:15" ht="12.75">
      <c r="B28" s="59" t="s">
        <v>80</v>
      </c>
      <c r="C28" s="86"/>
      <c r="D28" s="60" t="s">
        <v>344</v>
      </c>
      <c r="E28" s="60">
        <v>0</v>
      </c>
      <c r="F28" s="60">
        <v>6.663481267736474</v>
      </c>
      <c r="G28" s="60">
        <v>100</v>
      </c>
      <c r="H28" s="86"/>
      <c r="I28" s="60">
        <v>4.140302533336244</v>
      </c>
      <c r="J28" s="60">
        <v>92.26678839181626</v>
      </c>
      <c r="K28" s="60" t="s">
        <v>344</v>
      </c>
      <c r="L28" s="60">
        <v>0</v>
      </c>
      <c r="M28" s="60">
        <v>36.76812732646692</v>
      </c>
      <c r="N28" s="60">
        <v>7.733211608183729</v>
      </c>
      <c r="O28" s="87"/>
    </row>
    <row r="29" spans="2:15" ht="12.75">
      <c r="B29" s="59" t="s">
        <v>116</v>
      </c>
      <c r="C29" s="86"/>
      <c r="D29" s="60">
        <v>2.2078914047985534</v>
      </c>
      <c r="E29" s="60">
        <v>45.51004488417955</v>
      </c>
      <c r="F29" s="60">
        <v>2.882053797046631</v>
      </c>
      <c r="G29" s="60">
        <v>54.48995511582044</v>
      </c>
      <c r="H29" s="86"/>
      <c r="I29" s="60">
        <v>1.057207300540183</v>
      </c>
      <c r="J29" s="60">
        <v>91.75952258162351</v>
      </c>
      <c r="K29" s="60">
        <v>7.688174231736111</v>
      </c>
      <c r="L29" s="60">
        <v>1.7942280289219255</v>
      </c>
      <c r="M29" s="60">
        <v>27.613461847410854</v>
      </c>
      <c r="N29" s="60">
        <v>6.446249389454556</v>
      </c>
      <c r="O29" s="87"/>
    </row>
    <row r="30" spans="2:15" ht="12.75">
      <c r="B30" s="61" t="s">
        <v>82</v>
      </c>
      <c r="C30" s="86"/>
      <c r="D30" s="62">
        <v>1.7156436195427085</v>
      </c>
      <c r="E30" s="62">
        <v>70.61433303100709</v>
      </c>
      <c r="F30" s="62">
        <v>0.8825174605235284</v>
      </c>
      <c r="G30" s="62">
        <v>29.385666968992908</v>
      </c>
      <c r="H30" s="86"/>
      <c r="I30" s="62">
        <v>0.5143653264924357</v>
      </c>
      <c r="J30" s="62">
        <v>87.75173733550474</v>
      </c>
      <c r="K30" s="62">
        <v>1.2040590118465606</v>
      </c>
      <c r="L30" s="62">
        <v>9.489863452897586</v>
      </c>
      <c r="M30" s="62">
        <v>32.81598511378554</v>
      </c>
      <c r="N30" s="62">
        <v>2.758399211597672</v>
      </c>
      <c r="O30" s="87"/>
    </row>
    <row r="31" spans="2:15" ht="12.75">
      <c r="B31" s="61" t="s">
        <v>117</v>
      </c>
      <c r="C31" s="86"/>
      <c r="D31" s="62">
        <v>1.4562600029846149</v>
      </c>
      <c r="E31" s="62">
        <v>67.27741199366345</v>
      </c>
      <c r="F31" s="62">
        <v>1.1870569970430205</v>
      </c>
      <c r="G31" s="62">
        <v>32.72258800633655</v>
      </c>
      <c r="H31" s="86"/>
      <c r="I31" s="62">
        <v>0.7223324854336608</v>
      </c>
      <c r="J31" s="62">
        <v>94.09777587605633</v>
      </c>
      <c r="K31" s="62">
        <v>6.168333491477055</v>
      </c>
      <c r="L31" s="62">
        <v>3.592198844394432</v>
      </c>
      <c r="M31" s="62">
        <v>25.794192241405717</v>
      </c>
      <c r="N31" s="62">
        <v>2.3100252795492318</v>
      </c>
      <c r="O31" s="87"/>
    </row>
    <row r="32" spans="2:15" ht="12.75">
      <c r="B32" s="61" t="s">
        <v>84</v>
      </c>
      <c r="C32" s="86"/>
      <c r="D32" s="62" t="s">
        <v>344</v>
      </c>
      <c r="E32" s="62" t="s">
        <v>344</v>
      </c>
      <c r="F32" s="62" t="s">
        <v>344</v>
      </c>
      <c r="G32" s="62" t="s">
        <v>344</v>
      </c>
      <c r="H32" s="86"/>
      <c r="I32" s="62" t="s">
        <v>344</v>
      </c>
      <c r="J32" s="62" t="s">
        <v>344</v>
      </c>
      <c r="K32" s="62" t="s">
        <v>344</v>
      </c>
      <c r="L32" s="62" t="s">
        <v>344</v>
      </c>
      <c r="M32" s="62" t="s">
        <v>344</v>
      </c>
      <c r="N32" s="62" t="s">
        <v>344</v>
      </c>
      <c r="O32" s="87"/>
    </row>
    <row r="33" spans="2:15" ht="12.75">
      <c r="B33" s="61" t="s">
        <v>85</v>
      </c>
      <c r="C33" s="86"/>
      <c r="D33" s="62">
        <v>4.00974969686645</v>
      </c>
      <c r="E33" s="62">
        <v>99.96250738027082</v>
      </c>
      <c r="F33" s="62">
        <v>0.5248887452933803</v>
      </c>
      <c r="G33" s="62">
        <v>0.03749261972916819</v>
      </c>
      <c r="H33" s="86"/>
      <c r="I33" s="62">
        <v>1.4381081349962346</v>
      </c>
      <c r="J33" s="62">
        <v>82.56472737522145</v>
      </c>
      <c r="K33" s="62">
        <v>4.845739975057219</v>
      </c>
      <c r="L33" s="62">
        <v>12.00434753584995</v>
      </c>
      <c r="M33" s="62">
        <v>41.233741328101544</v>
      </c>
      <c r="N33" s="62">
        <v>5.430925088928597</v>
      </c>
      <c r="O33" s="87"/>
    </row>
    <row r="34" spans="2:15" ht="12.75">
      <c r="B34" s="59" t="s">
        <v>86</v>
      </c>
      <c r="C34" s="86"/>
      <c r="D34" s="60">
        <v>1.7500000001249234</v>
      </c>
      <c r="E34" s="60">
        <v>100</v>
      </c>
      <c r="F34" s="60" t="s">
        <v>344</v>
      </c>
      <c r="G34" s="60">
        <v>0</v>
      </c>
      <c r="H34" s="86"/>
      <c r="I34" s="60">
        <v>1.7500000001249234</v>
      </c>
      <c r="J34" s="60">
        <v>100</v>
      </c>
      <c r="K34" s="60" t="s">
        <v>344</v>
      </c>
      <c r="L34" s="60">
        <v>0</v>
      </c>
      <c r="M34" s="60" t="s">
        <v>344</v>
      </c>
      <c r="N34" s="60">
        <v>0</v>
      </c>
      <c r="O34" s="88"/>
    </row>
    <row r="35" spans="2:15" ht="12.75">
      <c r="B35" s="59" t="s">
        <v>87</v>
      </c>
      <c r="C35" s="86"/>
      <c r="D35" s="60">
        <v>2.3277312773936676</v>
      </c>
      <c r="E35" s="60">
        <v>100</v>
      </c>
      <c r="F35" s="60" t="s">
        <v>344</v>
      </c>
      <c r="G35" s="60">
        <v>0</v>
      </c>
      <c r="H35" s="86"/>
      <c r="I35" s="60">
        <v>0.7087959499383016</v>
      </c>
      <c r="J35" s="60">
        <v>80.36601276479706</v>
      </c>
      <c r="K35" s="60">
        <v>2.8100375168926184</v>
      </c>
      <c r="L35" s="60">
        <v>13.809465539296209</v>
      </c>
      <c r="M35" s="60">
        <v>23.52208718213084</v>
      </c>
      <c r="N35" s="60">
        <v>5.82452169590673</v>
      </c>
      <c r="O35" s="88"/>
    </row>
    <row r="36" spans="2:15" ht="12.75">
      <c r="B36" s="59" t="s">
        <v>118</v>
      </c>
      <c r="C36" s="86"/>
      <c r="D36" s="60">
        <v>1.941681492667503</v>
      </c>
      <c r="E36" s="60">
        <v>46.7381048823663</v>
      </c>
      <c r="F36" s="60">
        <v>1.9983242604477143</v>
      </c>
      <c r="G36" s="60">
        <v>53.261895117633706</v>
      </c>
      <c r="H36" s="86"/>
      <c r="I36" s="60">
        <v>1.0298122719379807</v>
      </c>
      <c r="J36" s="60">
        <v>91.54737706968079</v>
      </c>
      <c r="K36" s="60">
        <v>9.144320398561861</v>
      </c>
      <c r="L36" s="60">
        <v>1.9017902847606287</v>
      </c>
      <c r="M36" s="60">
        <v>14.513082107535835</v>
      </c>
      <c r="N36" s="60">
        <v>6.550832645558574</v>
      </c>
      <c r="O36" s="87"/>
    </row>
    <row r="37" spans="2:15" ht="12.75">
      <c r="B37" s="63" t="s">
        <v>89</v>
      </c>
      <c r="C37" s="86"/>
      <c r="D37" s="60">
        <v>2.5766215207474454</v>
      </c>
      <c r="E37" s="60">
        <v>100</v>
      </c>
      <c r="F37" s="60" t="s">
        <v>344</v>
      </c>
      <c r="G37" s="60">
        <v>0</v>
      </c>
      <c r="H37" s="86"/>
      <c r="I37" s="60">
        <v>2.5766215207474454</v>
      </c>
      <c r="J37" s="60">
        <v>100</v>
      </c>
      <c r="K37" s="60" t="s">
        <v>344</v>
      </c>
      <c r="L37" s="60">
        <v>0</v>
      </c>
      <c r="M37" s="60" t="s">
        <v>344</v>
      </c>
      <c r="N37" s="60">
        <v>0</v>
      </c>
      <c r="O37" s="87"/>
    </row>
    <row r="38" spans="2:15" ht="13.5" thickBot="1">
      <c r="B38" s="64"/>
      <c r="C38" s="86"/>
      <c r="D38" s="65"/>
      <c r="E38" s="65"/>
      <c r="F38" s="65"/>
      <c r="G38" s="65"/>
      <c r="H38" s="86"/>
      <c r="I38" s="65"/>
      <c r="J38" s="65"/>
      <c r="K38" s="65"/>
      <c r="L38" s="65"/>
      <c r="M38" s="65"/>
      <c r="N38" s="65"/>
      <c r="O38" s="87"/>
    </row>
    <row r="39" spans="2:15" ht="13.5" thickBot="1">
      <c r="B39" s="53"/>
      <c r="C39" s="86"/>
      <c r="D39" s="66"/>
      <c r="E39" s="66"/>
      <c r="F39" s="66"/>
      <c r="G39" s="66"/>
      <c r="H39" s="86"/>
      <c r="I39" s="66"/>
      <c r="J39" s="66"/>
      <c r="K39" s="66"/>
      <c r="L39" s="66"/>
      <c r="M39" s="66"/>
      <c r="N39" s="66"/>
      <c r="O39" s="87"/>
    </row>
    <row r="40" spans="2:15" ht="14.25" thickBot="1">
      <c r="B40" s="67" t="s">
        <v>90</v>
      </c>
      <c r="C40" s="86"/>
      <c r="D40" s="69">
        <v>1.829701049871556</v>
      </c>
      <c r="E40" s="69">
        <v>52.852577756826804</v>
      </c>
      <c r="F40" s="69">
        <v>2.5981702750684232</v>
      </c>
      <c r="G40" s="69">
        <v>47.147422243173196</v>
      </c>
      <c r="H40" s="86"/>
      <c r="I40" s="69">
        <v>1.0276510435031883</v>
      </c>
      <c r="J40" s="69">
        <v>93.23835115932043</v>
      </c>
      <c r="K40" s="69">
        <v>7.730734266953894</v>
      </c>
      <c r="L40" s="69">
        <v>1.9907375735241621</v>
      </c>
      <c r="M40" s="69">
        <v>25.83815012713072</v>
      </c>
      <c r="N40" s="69">
        <v>4.770911267155396</v>
      </c>
      <c r="O40" s="88"/>
    </row>
    <row r="43" spans="2:7" ht="14.25">
      <c r="B43" s="73" t="s">
        <v>41</v>
      </c>
      <c r="D43" s="73"/>
      <c r="E43" s="73"/>
      <c r="F43" s="73"/>
      <c r="G43" s="73"/>
    </row>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B38">
    <cfRule type="cellIs" priority="25" dxfId="35"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3" r:id="rId1"/>
</worksheet>
</file>

<file path=xl/worksheets/sheet30.xml><?xml version="1.0" encoding="utf-8"?>
<worksheet xmlns="http://schemas.openxmlformats.org/spreadsheetml/2006/main" xmlns:r="http://schemas.openxmlformats.org/officeDocument/2006/relationships">
  <sheetPr>
    <tabColor indexed="15"/>
    <pageSetUpPr fitToPage="1"/>
  </sheetPr>
  <dimension ref="B1:BF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7109375" style="53" customWidth="1"/>
    <col min="3" max="3" width="1.57421875" style="86" customWidth="1"/>
    <col min="4" max="4" width="16.421875" style="53" customWidth="1"/>
    <col min="5" max="5" width="18.8515625" style="53" customWidth="1"/>
    <col min="6" max="6" width="14.00390625" style="53" customWidth="1"/>
    <col min="7" max="7" width="20.00390625" style="53" customWidth="1"/>
    <col min="8" max="8" width="1.28515625" style="53" customWidth="1"/>
    <col min="9" max="9" width="14.28125" style="53" customWidth="1"/>
    <col min="10" max="10" width="22.8515625" style="53" customWidth="1"/>
    <col min="11" max="11" width="14.28125" style="53" customWidth="1"/>
    <col min="12" max="12" width="20.00390625" style="53" customWidth="1"/>
    <col min="13" max="13" width="14.28125" style="53" customWidth="1"/>
    <col min="14" max="14" width="20.421875" style="53" customWidth="1"/>
    <col min="15" max="15" width="1.7109375" style="53" customWidth="1"/>
    <col min="16" max="16" width="25.8515625" style="53" customWidth="1"/>
    <col min="17" max="17" width="2.421875" style="86" customWidth="1"/>
    <col min="18" max="21" width="11.421875" style="53" customWidth="1"/>
    <col min="22" max="22" width="9.140625" style="53" customWidth="1"/>
    <col min="23" max="23" width="13.28125" style="53" customWidth="1"/>
    <col min="24" max="26" width="11.421875" style="53" customWidth="1"/>
    <col min="27" max="16384" width="11.421875" style="53" customWidth="1"/>
  </cols>
  <sheetData>
    <row r="1" ht="12.75">
      <c r="B1" s="30" t="s">
        <v>42</v>
      </c>
    </row>
    <row r="2" spans="2:17" s="52" customFormat="1" ht="15.75">
      <c r="B2" s="198" t="s">
        <v>265</v>
      </c>
      <c r="C2" s="198"/>
      <c r="D2" s="198"/>
      <c r="E2" s="198"/>
      <c r="F2" s="198"/>
      <c r="G2" s="198"/>
      <c r="H2" s="198"/>
      <c r="I2" s="198"/>
      <c r="J2" s="198"/>
      <c r="K2" s="198"/>
      <c r="L2" s="198"/>
      <c r="M2" s="198"/>
      <c r="N2" s="198"/>
      <c r="O2" s="198"/>
      <c r="P2" s="198"/>
      <c r="Q2" s="90"/>
    </row>
    <row r="3" spans="2:17" s="52" customFormat="1" ht="13.5" thickBot="1">
      <c r="B3" s="75"/>
      <c r="C3" s="76"/>
      <c r="D3" s="77"/>
      <c r="E3" s="77"/>
      <c r="F3" s="77"/>
      <c r="G3" s="77"/>
      <c r="H3" s="75"/>
      <c r="I3" s="75"/>
      <c r="J3" s="75"/>
      <c r="K3" s="75"/>
      <c r="L3" s="75"/>
      <c r="M3" s="75"/>
      <c r="N3" s="75"/>
      <c r="O3" s="75"/>
      <c r="Q3" s="91"/>
    </row>
    <row r="4" spans="2:19" s="52" customFormat="1" ht="15.75">
      <c r="B4" s="284" t="s">
        <v>266</v>
      </c>
      <c r="C4" s="285"/>
      <c r="D4" s="285"/>
      <c r="E4" s="285"/>
      <c r="F4" s="285"/>
      <c r="G4" s="285"/>
      <c r="H4" s="285"/>
      <c r="I4" s="285"/>
      <c r="J4" s="285"/>
      <c r="K4" s="285"/>
      <c r="L4" s="285"/>
      <c r="M4" s="285"/>
      <c r="N4" s="285"/>
      <c r="O4" s="285"/>
      <c r="P4" s="286"/>
      <c r="Q4" s="18"/>
      <c r="R4" s="18"/>
      <c r="S4" s="18"/>
    </row>
    <row r="5" spans="2:19" s="52" customFormat="1" ht="16.5" thickBot="1">
      <c r="B5" s="287"/>
      <c r="C5" s="288"/>
      <c r="D5" s="288"/>
      <c r="E5" s="288"/>
      <c r="F5" s="288"/>
      <c r="G5" s="288"/>
      <c r="H5" s="288"/>
      <c r="I5" s="288"/>
      <c r="J5" s="288"/>
      <c r="K5" s="288"/>
      <c r="L5" s="288"/>
      <c r="M5" s="288"/>
      <c r="N5" s="288"/>
      <c r="O5" s="288"/>
      <c r="P5" s="289"/>
      <c r="Q5" s="18"/>
      <c r="R5" s="18"/>
      <c r="S5" s="18"/>
    </row>
    <row r="6" spans="2:17" s="52" customFormat="1" ht="13.5" thickBot="1">
      <c r="B6" s="75"/>
      <c r="C6" s="76"/>
      <c r="D6" s="77"/>
      <c r="E6" s="77"/>
      <c r="F6" s="77"/>
      <c r="G6" s="77"/>
      <c r="H6" s="75"/>
      <c r="I6" s="75"/>
      <c r="J6" s="75"/>
      <c r="K6" s="75"/>
      <c r="L6" s="75"/>
      <c r="M6" s="75"/>
      <c r="N6" s="75"/>
      <c r="O6" s="75"/>
      <c r="Q6" s="91"/>
    </row>
    <row r="7" spans="2:17" s="52" customFormat="1" ht="16.5" thickBot="1">
      <c r="B7" s="227" t="s">
        <v>354</v>
      </c>
      <c r="C7" s="228"/>
      <c r="D7" s="228"/>
      <c r="E7" s="228"/>
      <c r="F7" s="228"/>
      <c r="G7" s="228"/>
      <c r="H7" s="228"/>
      <c r="I7" s="228"/>
      <c r="J7" s="228"/>
      <c r="K7" s="228"/>
      <c r="L7" s="228"/>
      <c r="M7" s="228"/>
      <c r="N7" s="228"/>
      <c r="O7" s="228"/>
      <c r="P7" s="229"/>
      <c r="Q7" s="111"/>
    </row>
    <row r="8" spans="2:17" s="52" customFormat="1" ht="17.25" thickBot="1">
      <c r="B8" s="79"/>
      <c r="C8" s="79"/>
      <c r="D8" s="80"/>
      <c r="E8" s="80"/>
      <c r="F8" s="80"/>
      <c r="G8" s="80"/>
      <c r="H8" s="80"/>
      <c r="I8" s="80"/>
      <c r="J8" s="80"/>
      <c r="K8" s="80"/>
      <c r="L8" s="80"/>
      <c r="M8" s="80"/>
      <c r="N8" s="80"/>
      <c r="O8" s="80"/>
      <c r="Q8" s="91"/>
    </row>
    <row r="9" spans="2:17" s="52" customFormat="1" ht="12.75">
      <c r="B9" s="92"/>
      <c r="C9" s="81"/>
      <c r="D9" s="248" t="s">
        <v>267</v>
      </c>
      <c r="E9" s="249"/>
      <c r="F9" s="248" t="s">
        <v>267</v>
      </c>
      <c r="G9" s="249"/>
      <c r="I9" s="248" t="s">
        <v>267</v>
      </c>
      <c r="J9" s="249"/>
      <c r="K9" s="248" t="s">
        <v>267</v>
      </c>
      <c r="L9" s="249"/>
      <c r="M9" s="248" t="s">
        <v>267</v>
      </c>
      <c r="N9" s="249"/>
      <c r="P9" s="82"/>
      <c r="Q9" s="138"/>
    </row>
    <row r="10" spans="2:17" s="52" customFormat="1" ht="13.5" thickBot="1">
      <c r="B10" s="93"/>
      <c r="C10" s="81"/>
      <c r="D10" s="225" t="s">
        <v>268</v>
      </c>
      <c r="E10" s="226"/>
      <c r="F10" s="225" t="s">
        <v>269</v>
      </c>
      <c r="G10" s="226"/>
      <c r="I10" s="239" t="s">
        <v>110</v>
      </c>
      <c r="J10" s="240"/>
      <c r="K10" s="239" t="s">
        <v>111</v>
      </c>
      <c r="L10" s="240"/>
      <c r="M10" s="225" t="s">
        <v>112</v>
      </c>
      <c r="N10" s="226"/>
      <c r="P10" s="84" t="s">
        <v>182</v>
      </c>
      <c r="Q10" s="35"/>
    </row>
    <row r="11" spans="2:17" s="52" customFormat="1" ht="12.75">
      <c r="B11" s="93" t="s">
        <v>50</v>
      </c>
      <c r="C11" s="81"/>
      <c r="D11" s="82" t="s">
        <v>66</v>
      </c>
      <c r="E11" s="82" t="s">
        <v>113</v>
      </c>
      <c r="F11" s="82" t="s">
        <v>66</v>
      </c>
      <c r="G11" s="82" t="s">
        <v>113</v>
      </c>
      <c r="H11" s="83"/>
      <c r="I11" s="82" t="s">
        <v>66</v>
      </c>
      <c r="J11" s="82" t="s">
        <v>113</v>
      </c>
      <c r="K11" s="82" t="s">
        <v>66</v>
      </c>
      <c r="L11" s="82" t="s">
        <v>113</v>
      </c>
      <c r="M11" s="82" t="s">
        <v>66</v>
      </c>
      <c r="N11" s="82" t="s">
        <v>113</v>
      </c>
      <c r="O11" s="83"/>
      <c r="P11" s="93" t="s">
        <v>270</v>
      </c>
      <c r="Q11" s="138"/>
    </row>
    <row r="12" spans="2:17" s="52" customFormat="1" ht="12.75">
      <c r="B12" s="93"/>
      <c r="C12" s="81"/>
      <c r="D12" s="84" t="s">
        <v>64</v>
      </c>
      <c r="E12" s="84" t="s">
        <v>271</v>
      </c>
      <c r="F12" s="84" t="s">
        <v>64</v>
      </c>
      <c r="G12" s="84" t="s">
        <v>271</v>
      </c>
      <c r="H12" s="83"/>
      <c r="I12" s="84" t="s">
        <v>64</v>
      </c>
      <c r="J12" s="84" t="s">
        <v>272</v>
      </c>
      <c r="K12" s="84" t="s">
        <v>64</v>
      </c>
      <c r="L12" s="84" t="s">
        <v>272</v>
      </c>
      <c r="M12" s="84" t="s">
        <v>64</v>
      </c>
      <c r="N12" s="84" t="s">
        <v>272</v>
      </c>
      <c r="O12" s="83"/>
      <c r="P12" s="84" t="s">
        <v>273</v>
      </c>
      <c r="Q12" s="139"/>
    </row>
    <row r="13" spans="2:17" s="52" customFormat="1" ht="13.5" thickBot="1">
      <c r="B13" s="96" t="s">
        <v>123</v>
      </c>
      <c r="C13" s="81"/>
      <c r="D13" s="85" t="s">
        <v>60</v>
      </c>
      <c r="E13" s="85" t="s">
        <v>60</v>
      </c>
      <c r="F13" s="85" t="s">
        <v>60</v>
      </c>
      <c r="G13" s="85" t="s">
        <v>60</v>
      </c>
      <c r="H13" s="83"/>
      <c r="I13" s="85" t="s">
        <v>60</v>
      </c>
      <c r="J13" s="85" t="s">
        <v>60</v>
      </c>
      <c r="K13" s="85" t="s">
        <v>60</v>
      </c>
      <c r="L13" s="85" t="s">
        <v>60</v>
      </c>
      <c r="M13" s="85" t="s">
        <v>60</v>
      </c>
      <c r="N13" s="85" t="s">
        <v>60</v>
      </c>
      <c r="O13" s="83"/>
      <c r="P13" s="85" t="s">
        <v>60</v>
      </c>
      <c r="Q13" s="139"/>
    </row>
    <row r="14" s="52" customFormat="1" ht="13.5" thickBot="1">
      <c r="Q14" s="91"/>
    </row>
    <row r="15" spans="2:16" ht="12.75">
      <c r="B15" s="55" t="s">
        <v>67</v>
      </c>
      <c r="D15" s="57">
        <v>1.1566214616818553</v>
      </c>
      <c r="E15" s="57">
        <v>84.47590504169081</v>
      </c>
      <c r="F15" s="57">
        <v>0.17178948368931854</v>
      </c>
      <c r="G15" s="57">
        <v>15.524094958309176</v>
      </c>
      <c r="H15" s="87"/>
      <c r="I15" s="57">
        <v>0.8785798970063955</v>
      </c>
      <c r="J15" s="57">
        <v>99.22948014230835</v>
      </c>
      <c r="K15" s="57">
        <v>13.429074282473588</v>
      </c>
      <c r="L15" s="57">
        <v>0.695234437022787</v>
      </c>
      <c r="M15" s="57">
        <v>51.220271437031315</v>
      </c>
      <c r="N15" s="57">
        <v>0.07528542066885369</v>
      </c>
      <c r="O15" s="87"/>
      <c r="P15" s="57">
        <v>1.0037352102384993</v>
      </c>
    </row>
    <row r="16" spans="2:16" ht="12.75">
      <c r="B16" s="59" t="s">
        <v>68</v>
      </c>
      <c r="D16" s="60">
        <v>0.4537060438977711</v>
      </c>
      <c r="E16" s="60">
        <v>62.25997786294491</v>
      </c>
      <c r="F16" s="60">
        <v>1.4693265090146908</v>
      </c>
      <c r="G16" s="60">
        <v>37.74002213705509</v>
      </c>
      <c r="H16" s="87"/>
      <c r="I16" s="60">
        <v>0.7203172459315109</v>
      </c>
      <c r="J16" s="60">
        <v>99.23370674391667</v>
      </c>
      <c r="K16" s="60">
        <v>1.5664952466311888</v>
      </c>
      <c r="L16" s="60">
        <v>0.4256903084024495</v>
      </c>
      <c r="M16" s="60">
        <v>33.92087800413912</v>
      </c>
      <c r="N16" s="60">
        <v>0.3406029476808763</v>
      </c>
      <c r="O16" s="87"/>
      <c r="P16" s="60">
        <v>0.8370014322613584</v>
      </c>
    </row>
    <row r="17" spans="2:16" ht="12.75">
      <c r="B17" s="59" t="s">
        <v>69</v>
      </c>
      <c r="D17" s="60">
        <v>5.06159569902236</v>
      </c>
      <c r="E17" s="60">
        <v>99.5496359327115</v>
      </c>
      <c r="F17" s="60">
        <v>1.9194038280264405</v>
      </c>
      <c r="G17" s="60">
        <v>0.4503640672884984</v>
      </c>
      <c r="H17" s="87"/>
      <c r="I17" s="60">
        <v>4.73773509678941</v>
      </c>
      <c r="J17" s="60">
        <v>99.59927808642561</v>
      </c>
      <c r="K17" s="60">
        <v>17.89599064573448</v>
      </c>
      <c r="L17" s="60">
        <v>0.04411016206181119</v>
      </c>
      <c r="M17" s="60">
        <v>89.95791361994623</v>
      </c>
      <c r="N17" s="60">
        <v>0.35661175151257996</v>
      </c>
      <c r="O17" s="87"/>
      <c r="P17" s="60">
        <v>5.047444395910134</v>
      </c>
    </row>
    <row r="18" spans="2:16" ht="12.75">
      <c r="B18" s="59" t="s">
        <v>114</v>
      </c>
      <c r="D18" s="60">
        <v>1.0478236889822543</v>
      </c>
      <c r="E18" s="60">
        <v>51.23334687400069</v>
      </c>
      <c r="F18" s="60">
        <v>1.2001746817751688</v>
      </c>
      <c r="G18" s="60">
        <v>48.76665312599931</v>
      </c>
      <c r="H18" s="87"/>
      <c r="I18" s="60">
        <v>0.899238800517886</v>
      </c>
      <c r="J18" s="60">
        <v>99.00113608686426</v>
      </c>
      <c r="K18" s="60">
        <v>11.259516837705728</v>
      </c>
      <c r="L18" s="60">
        <v>0.1393096821119817</v>
      </c>
      <c r="M18" s="60">
        <v>25.15000631822428</v>
      </c>
      <c r="N18" s="60">
        <v>0.8595542310237615</v>
      </c>
      <c r="O18" s="87"/>
      <c r="P18" s="60">
        <v>1.1221201691715912</v>
      </c>
    </row>
    <row r="19" spans="2:16" ht="12.75">
      <c r="B19" s="59" t="s">
        <v>115</v>
      </c>
      <c r="D19" s="60">
        <v>0.6676643901422863</v>
      </c>
      <c r="E19" s="60">
        <v>50.87225326684425</v>
      </c>
      <c r="F19" s="60">
        <v>0.8213480938701125</v>
      </c>
      <c r="G19" s="60">
        <v>49.12774673315576</v>
      </c>
      <c r="H19" s="87"/>
      <c r="I19" s="60">
        <v>0.5062880950648899</v>
      </c>
      <c r="J19" s="60">
        <v>98.83680076165723</v>
      </c>
      <c r="K19" s="60">
        <v>8.048379805830587</v>
      </c>
      <c r="L19" s="60">
        <v>0.41363189836342346</v>
      </c>
      <c r="M19" s="60">
        <v>27.946269498343696</v>
      </c>
      <c r="N19" s="60">
        <v>0.7495673399793519</v>
      </c>
      <c r="O19" s="87"/>
      <c r="P19" s="60">
        <v>0.7431657308798263</v>
      </c>
    </row>
    <row r="20" spans="2:16" ht="12.75">
      <c r="B20" s="61" t="s">
        <v>72</v>
      </c>
      <c r="D20" s="62">
        <v>0.21253586558876128</v>
      </c>
      <c r="E20" s="62">
        <v>100</v>
      </c>
      <c r="F20" s="62" t="s">
        <v>344</v>
      </c>
      <c r="G20" s="62">
        <v>0</v>
      </c>
      <c r="H20" s="87"/>
      <c r="I20" s="62">
        <v>0.21253586558876128</v>
      </c>
      <c r="J20" s="62">
        <v>100</v>
      </c>
      <c r="K20" s="62" t="s">
        <v>344</v>
      </c>
      <c r="L20" s="62">
        <v>0</v>
      </c>
      <c r="M20" s="62" t="s">
        <v>344</v>
      </c>
      <c r="N20" s="62">
        <v>0</v>
      </c>
      <c r="O20" s="87"/>
      <c r="P20" s="62">
        <v>0.21253586558876128</v>
      </c>
    </row>
    <row r="21" spans="2:16" ht="12.75">
      <c r="B21" s="61" t="s">
        <v>73</v>
      </c>
      <c r="D21" s="62">
        <v>1.7835311154555438</v>
      </c>
      <c r="E21" s="62">
        <v>68.46069584781614</v>
      </c>
      <c r="F21" s="62">
        <v>3.380767304199754</v>
      </c>
      <c r="G21" s="62">
        <v>31.53930415218386</v>
      </c>
      <c r="H21" s="87"/>
      <c r="I21" s="62">
        <v>2.09040850710438</v>
      </c>
      <c r="J21" s="62">
        <v>99.48148301372906</v>
      </c>
      <c r="K21" s="62">
        <v>18.540963587590557</v>
      </c>
      <c r="L21" s="62">
        <v>0.1793350449482586</v>
      </c>
      <c r="M21" s="62">
        <v>51.43801732949862</v>
      </c>
      <c r="N21" s="62">
        <v>0.33918194132268653</v>
      </c>
      <c r="O21" s="87"/>
      <c r="P21" s="62">
        <v>2.28728829505233</v>
      </c>
    </row>
    <row r="22" spans="2:16" ht="12.75">
      <c r="B22" s="61" t="s">
        <v>74</v>
      </c>
      <c r="D22" s="62">
        <v>0.7058773864692512</v>
      </c>
      <c r="E22" s="62">
        <v>100</v>
      </c>
      <c r="F22" s="62" t="s">
        <v>344</v>
      </c>
      <c r="G22" s="62">
        <v>0</v>
      </c>
      <c r="H22" s="87"/>
      <c r="I22" s="62">
        <v>0.7058773864692512</v>
      </c>
      <c r="J22" s="62">
        <v>100</v>
      </c>
      <c r="K22" s="62" t="s">
        <v>344</v>
      </c>
      <c r="L22" s="62">
        <v>0</v>
      </c>
      <c r="M22" s="62" t="s">
        <v>344</v>
      </c>
      <c r="N22" s="62">
        <v>0</v>
      </c>
      <c r="O22" s="87"/>
      <c r="P22" s="62">
        <v>0.7058773864692512</v>
      </c>
    </row>
    <row r="23" spans="2:16" ht="12.75">
      <c r="B23" s="61" t="s">
        <v>75</v>
      </c>
      <c r="D23" s="62">
        <v>0.08250000009705882</v>
      </c>
      <c r="E23" s="62">
        <v>1.3079171469509683</v>
      </c>
      <c r="F23" s="62">
        <v>2.3677857476154394</v>
      </c>
      <c r="G23" s="62">
        <v>98.69208285304903</v>
      </c>
      <c r="H23" s="87"/>
      <c r="I23" s="62">
        <v>1.9245002413256724</v>
      </c>
      <c r="J23" s="62">
        <v>95.5869425037551</v>
      </c>
      <c r="K23" s="62" t="s">
        <v>344</v>
      </c>
      <c r="L23" s="62">
        <v>0</v>
      </c>
      <c r="M23" s="62">
        <v>11.292061450145344</v>
      </c>
      <c r="N23" s="62">
        <v>4.413057496244914</v>
      </c>
      <c r="O23" s="87"/>
      <c r="P23" s="62">
        <v>2.3378961034668198</v>
      </c>
    </row>
    <row r="24" spans="2:16" ht="12.75">
      <c r="B24" s="61" t="s">
        <v>76</v>
      </c>
      <c r="D24" s="62">
        <v>1.792041045031224</v>
      </c>
      <c r="E24" s="62">
        <v>89.83648579205283</v>
      </c>
      <c r="F24" s="62">
        <v>1.4937229801493004</v>
      </c>
      <c r="G24" s="62">
        <v>10.16351420794717</v>
      </c>
      <c r="H24" s="87"/>
      <c r="I24" s="62">
        <v>1.3629176486222971</v>
      </c>
      <c r="J24" s="62">
        <v>98.32155785554797</v>
      </c>
      <c r="K24" s="62">
        <v>7.966302142878014</v>
      </c>
      <c r="L24" s="62">
        <v>0.8495747183902003</v>
      </c>
      <c r="M24" s="62">
        <v>42.70886773701595</v>
      </c>
      <c r="N24" s="62">
        <v>0.8288674260618465</v>
      </c>
      <c r="O24" s="87"/>
      <c r="P24" s="62">
        <v>1.7617214461220765</v>
      </c>
    </row>
    <row r="25" spans="2:16" ht="12.75">
      <c r="B25" s="63" t="s">
        <v>77</v>
      </c>
      <c r="D25" s="60">
        <v>0.9382663194660196</v>
      </c>
      <c r="E25" s="60">
        <v>73.93399213339703</v>
      </c>
      <c r="F25" s="60">
        <v>0.4218276295752767</v>
      </c>
      <c r="G25" s="60">
        <v>26.06600786660298</v>
      </c>
      <c r="H25" s="87"/>
      <c r="I25" s="60">
        <v>0.709948632384099</v>
      </c>
      <c r="J25" s="60">
        <v>99.74373259554915</v>
      </c>
      <c r="K25" s="60">
        <v>10.796837625258076</v>
      </c>
      <c r="L25" s="60">
        <v>0.05217471990811845</v>
      </c>
      <c r="M25" s="60">
        <v>44.04316837394114</v>
      </c>
      <c r="N25" s="60">
        <v>0.2040926845427284</v>
      </c>
      <c r="O25" s="87"/>
      <c r="P25" s="60">
        <v>0.8036513699329171</v>
      </c>
    </row>
    <row r="26" spans="2:16" ht="12.75">
      <c r="B26" s="59" t="s">
        <v>78</v>
      </c>
      <c r="D26" s="60" t="s">
        <v>344</v>
      </c>
      <c r="E26" s="60">
        <v>0</v>
      </c>
      <c r="F26" s="60">
        <v>0.8869760744676993</v>
      </c>
      <c r="G26" s="60">
        <v>100</v>
      </c>
      <c r="H26" s="87"/>
      <c r="I26" s="60">
        <v>0.8869760299008674</v>
      </c>
      <c r="J26" s="60">
        <v>99.52037365233899</v>
      </c>
      <c r="K26" s="60" t="s">
        <v>344</v>
      </c>
      <c r="L26" s="60">
        <v>0</v>
      </c>
      <c r="M26" s="60">
        <v>0.8869853218907777</v>
      </c>
      <c r="N26" s="60">
        <v>0.4796263476610083</v>
      </c>
      <c r="O26" s="87"/>
      <c r="P26" s="60">
        <v>0.8869760744676993</v>
      </c>
    </row>
    <row r="27" spans="2:16" ht="12.75">
      <c r="B27" s="59" t="s">
        <v>79</v>
      </c>
      <c r="D27" s="60">
        <v>1.6860107172399872</v>
      </c>
      <c r="E27" s="60">
        <v>100</v>
      </c>
      <c r="F27" s="60" t="s">
        <v>344</v>
      </c>
      <c r="G27" s="60">
        <v>0</v>
      </c>
      <c r="H27" s="87"/>
      <c r="I27" s="60">
        <v>1.6860107172399872</v>
      </c>
      <c r="J27" s="60">
        <v>100</v>
      </c>
      <c r="K27" s="60" t="s">
        <v>344</v>
      </c>
      <c r="L27" s="60">
        <v>0</v>
      </c>
      <c r="M27" s="60" t="s">
        <v>344</v>
      </c>
      <c r="N27" s="60">
        <v>0</v>
      </c>
      <c r="O27" s="87"/>
      <c r="P27" s="60">
        <v>1.6860107172399872</v>
      </c>
    </row>
    <row r="28" spans="2:16" ht="12.75">
      <c r="B28" s="59" t="s">
        <v>80</v>
      </c>
      <c r="D28" s="60" t="s">
        <v>344</v>
      </c>
      <c r="E28" s="60">
        <v>0</v>
      </c>
      <c r="F28" s="60">
        <v>1.474518273808808</v>
      </c>
      <c r="G28" s="60">
        <v>100</v>
      </c>
      <c r="H28" s="87"/>
      <c r="I28" s="60">
        <v>1.438787585063604</v>
      </c>
      <c r="J28" s="60">
        <v>99.11612036090379</v>
      </c>
      <c r="K28" s="60" t="s">
        <v>344</v>
      </c>
      <c r="L28" s="60">
        <v>0</v>
      </c>
      <c r="M28" s="60">
        <v>5.4812711048491325</v>
      </c>
      <c r="N28" s="60">
        <v>0.8838796390962121</v>
      </c>
      <c r="O28" s="87"/>
      <c r="P28" s="60">
        <v>1.474518273808808</v>
      </c>
    </row>
    <row r="29" spans="2:16" ht="12.75">
      <c r="B29" s="59" t="s">
        <v>116</v>
      </c>
      <c r="D29" s="60">
        <v>0.9286586656504324</v>
      </c>
      <c r="E29" s="60">
        <v>41.474732773935536</v>
      </c>
      <c r="F29" s="60">
        <v>0.8045357985089584</v>
      </c>
      <c r="G29" s="60">
        <v>58.52526722606446</v>
      </c>
      <c r="H29" s="87"/>
      <c r="I29" s="60">
        <v>0.6163911080820618</v>
      </c>
      <c r="J29" s="60">
        <v>98.80086660567959</v>
      </c>
      <c r="K29" s="60">
        <v>5.758724976682115</v>
      </c>
      <c r="L29" s="60">
        <v>0.4559247719128952</v>
      </c>
      <c r="M29" s="60">
        <v>29.703667198000417</v>
      </c>
      <c r="N29" s="60">
        <v>0.7432086224075254</v>
      </c>
      <c r="O29" s="87"/>
      <c r="P29" s="60">
        <v>0.8560154259672319</v>
      </c>
    </row>
    <row r="30" spans="2:16" ht="12.75">
      <c r="B30" s="61" t="s">
        <v>82</v>
      </c>
      <c r="D30" s="62">
        <v>0.610650216321042</v>
      </c>
      <c r="E30" s="62">
        <v>55.8539800119862</v>
      </c>
      <c r="F30" s="62">
        <v>1.5899546331610965</v>
      </c>
      <c r="G30" s="62">
        <v>44.14601998801379</v>
      </c>
      <c r="H30" s="87"/>
      <c r="I30" s="62">
        <v>0.9406941057478252</v>
      </c>
      <c r="J30" s="62">
        <v>98.97354137920095</v>
      </c>
      <c r="K30" s="62">
        <v>5.498408774351447</v>
      </c>
      <c r="L30" s="62">
        <v>0.7676221743006997</v>
      </c>
      <c r="M30" s="62">
        <v>26.93935335476526</v>
      </c>
      <c r="N30" s="62">
        <v>0.25883644649835247</v>
      </c>
      <c r="O30" s="87"/>
      <c r="P30" s="62">
        <v>1.0429741399227543</v>
      </c>
    </row>
    <row r="31" spans="2:16" ht="12.75">
      <c r="B31" s="61" t="s">
        <v>117</v>
      </c>
      <c r="D31" s="62">
        <v>1.3451027765706765</v>
      </c>
      <c r="E31" s="62">
        <v>56.47774479130222</v>
      </c>
      <c r="F31" s="62">
        <v>0.4458280682719486</v>
      </c>
      <c r="G31" s="62">
        <v>43.52225520869778</v>
      </c>
      <c r="H31" s="87"/>
      <c r="I31" s="62">
        <v>0.6806917888325541</v>
      </c>
      <c r="J31" s="62">
        <v>99.20460292713106</v>
      </c>
      <c r="K31" s="62">
        <v>9.801619975837026</v>
      </c>
      <c r="L31" s="62">
        <v>0.2888861401606224</v>
      </c>
      <c r="M31" s="62">
        <v>49.38196176139344</v>
      </c>
      <c r="N31" s="62">
        <v>0.5065109327083261</v>
      </c>
      <c r="O31" s="87"/>
      <c r="P31" s="62">
        <v>0.9537181429976316</v>
      </c>
    </row>
    <row r="32" spans="2:16" ht="12.75">
      <c r="B32" s="61" t="s">
        <v>84</v>
      </c>
      <c r="D32" s="62" t="s">
        <v>344</v>
      </c>
      <c r="E32" s="62" t="s">
        <v>344</v>
      </c>
      <c r="F32" s="62" t="s">
        <v>344</v>
      </c>
      <c r="G32" s="62" t="s">
        <v>344</v>
      </c>
      <c r="H32" s="87"/>
      <c r="I32" s="62" t="s">
        <v>344</v>
      </c>
      <c r="J32" s="62" t="s">
        <v>344</v>
      </c>
      <c r="K32" s="62" t="s">
        <v>344</v>
      </c>
      <c r="L32" s="62" t="s">
        <v>344</v>
      </c>
      <c r="M32" s="62" t="s">
        <v>344</v>
      </c>
      <c r="N32" s="62" t="s">
        <v>344</v>
      </c>
      <c r="O32" s="87"/>
      <c r="P32" s="62" t="s">
        <v>344</v>
      </c>
    </row>
    <row r="33" spans="2:16" ht="12.75">
      <c r="B33" s="61" t="s">
        <v>85</v>
      </c>
      <c r="D33" s="62">
        <v>2.6772235827934585</v>
      </c>
      <c r="E33" s="62">
        <v>100</v>
      </c>
      <c r="F33" s="62" t="s">
        <v>344</v>
      </c>
      <c r="G33" s="62">
        <v>0</v>
      </c>
      <c r="H33" s="87"/>
      <c r="I33" s="62">
        <v>2.355197356725772</v>
      </c>
      <c r="J33" s="62">
        <v>93.69124359961667</v>
      </c>
      <c r="K33" s="62">
        <v>7.4596300789675025</v>
      </c>
      <c r="L33" s="62">
        <v>6.308756400383333</v>
      </c>
      <c r="M33" s="62" t="s">
        <v>344</v>
      </c>
      <c r="N33" s="62">
        <v>0</v>
      </c>
      <c r="O33" s="87"/>
      <c r="P33" s="62">
        <v>2.6772235827934585</v>
      </c>
    </row>
    <row r="34" spans="2:16" ht="12.75">
      <c r="B34" s="59" t="s">
        <v>86</v>
      </c>
      <c r="D34" s="60" t="s">
        <v>344</v>
      </c>
      <c r="E34" s="60" t="s">
        <v>344</v>
      </c>
      <c r="F34" s="60" t="s">
        <v>344</v>
      </c>
      <c r="G34" s="60" t="s">
        <v>344</v>
      </c>
      <c r="H34" s="88"/>
      <c r="I34" s="60" t="s">
        <v>344</v>
      </c>
      <c r="J34" s="60" t="s">
        <v>344</v>
      </c>
      <c r="K34" s="60" t="s">
        <v>344</v>
      </c>
      <c r="L34" s="60" t="s">
        <v>344</v>
      </c>
      <c r="M34" s="60" t="s">
        <v>344</v>
      </c>
      <c r="N34" s="60" t="s">
        <v>344</v>
      </c>
      <c r="O34" s="88"/>
      <c r="P34" s="60" t="s">
        <v>344</v>
      </c>
    </row>
    <row r="35" spans="2:16" ht="12.75">
      <c r="B35" s="59" t="s">
        <v>87</v>
      </c>
      <c r="D35" s="60">
        <v>0.9549065412478941</v>
      </c>
      <c r="E35" s="60">
        <v>100</v>
      </c>
      <c r="F35" s="60" t="s">
        <v>344</v>
      </c>
      <c r="G35" s="60">
        <v>0</v>
      </c>
      <c r="H35" s="88"/>
      <c r="I35" s="60">
        <v>0.9336177723567756</v>
      </c>
      <c r="J35" s="60">
        <v>99.51664762188253</v>
      </c>
      <c r="K35" s="60">
        <v>5.469906279137103</v>
      </c>
      <c r="L35" s="60">
        <v>0.46498042702165415</v>
      </c>
      <c r="M35" s="60">
        <v>2</v>
      </c>
      <c r="N35" s="60">
        <v>0.018371951095818986</v>
      </c>
      <c r="O35" s="88"/>
      <c r="P35" s="60">
        <v>0.9549065412478939</v>
      </c>
    </row>
    <row r="36" spans="2:16" ht="12.75">
      <c r="B36" s="59" t="s">
        <v>118</v>
      </c>
      <c r="D36" s="60">
        <v>0.28088599133959696</v>
      </c>
      <c r="E36" s="60">
        <v>64.4336671544929</v>
      </c>
      <c r="F36" s="60">
        <v>2.195540389717744</v>
      </c>
      <c r="G36" s="60">
        <v>35.56633284550712</v>
      </c>
      <c r="H36" s="87"/>
      <c r="I36" s="60">
        <v>0.8654575635100171</v>
      </c>
      <c r="J36" s="60">
        <v>99.60196477051919</v>
      </c>
      <c r="K36" s="60">
        <v>3.761680629575079</v>
      </c>
      <c r="L36" s="60">
        <v>0.1564561672217533</v>
      </c>
      <c r="M36" s="60">
        <v>38.89419380225777</v>
      </c>
      <c r="N36" s="60">
        <v>0.24157906225905387</v>
      </c>
      <c r="O36" s="87"/>
      <c r="P36" s="60">
        <v>0.9618583475079108</v>
      </c>
    </row>
    <row r="37" spans="2:16" ht="12.75">
      <c r="B37" s="63" t="s">
        <v>89</v>
      </c>
      <c r="D37" s="60">
        <v>1.342542358187658</v>
      </c>
      <c r="E37" s="60">
        <v>100</v>
      </c>
      <c r="F37" s="60" t="s">
        <v>344</v>
      </c>
      <c r="G37" s="60">
        <v>0</v>
      </c>
      <c r="H37" s="87"/>
      <c r="I37" s="60">
        <v>1.342542358187658</v>
      </c>
      <c r="J37" s="60">
        <v>100</v>
      </c>
      <c r="K37" s="60" t="s">
        <v>344</v>
      </c>
      <c r="L37" s="60">
        <v>0</v>
      </c>
      <c r="M37" s="60" t="s">
        <v>344</v>
      </c>
      <c r="N37" s="60">
        <v>0</v>
      </c>
      <c r="O37" s="87"/>
      <c r="P37" s="60">
        <v>1.342542358187658</v>
      </c>
    </row>
    <row r="38" spans="2:16" ht="13.5" thickBot="1">
      <c r="B38" s="64"/>
      <c r="D38" s="65"/>
      <c r="E38" s="65"/>
      <c r="F38" s="65"/>
      <c r="G38" s="65"/>
      <c r="H38" s="87"/>
      <c r="I38" s="65"/>
      <c r="J38" s="65"/>
      <c r="K38" s="65"/>
      <c r="L38" s="65"/>
      <c r="M38" s="65"/>
      <c r="N38" s="65"/>
      <c r="O38" s="87"/>
      <c r="P38" s="65"/>
    </row>
    <row r="39" spans="4:16" ht="13.5" thickBot="1">
      <c r="D39" s="66"/>
      <c r="E39" s="66"/>
      <c r="F39" s="66"/>
      <c r="G39" s="66"/>
      <c r="H39" s="87"/>
      <c r="I39" s="66"/>
      <c r="J39" s="66"/>
      <c r="K39" s="66"/>
      <c r="L39" s="66"/>
      <c r="M39" s="66"/>
      <c r="N39" s="66"/>
      <c r="O39" s="87"/>
      <c r="P39" s="66"/>
    </row>
    <row r="40" spans="2:16" ht="14.25" thickBot="1">
      <c r="B40" s="67" t="s">
        <v>90</v>
      </c>
      <c r="D40" s="69">
        <v>0.9957227860442672</v>
      </c>
      <c r="E40" s="69">
        <v>55.46559439545099</v>
      </c>
      <c r="F40" s="69">
        <v>1.1470299133256543</v>
      </c>
      <c r="G40" s="69">
        <v>44.534405604549015</v>
      </c>
      <c r="H40" s="88"/>
      <c r="I40" s="69">
        <v>0.8642503884306217</v>
      </c>
      <c r="J40" s="69">
        <v>99.07019893626683</v>
      </c>
      <c r="K40" s="69">
        <v>7.817601685561798</v>
      </c>
      <c r="L40" s="69">
        <v>0.3195070082537474</v>
      </c>
      <c r="M40" s="69">
        <v>29.80762302936687</v>
      </c>
      <c r="N40" s="69">
        <v>0.6102940554794268</v>
      </c>
      <c r="O40" s="88"/>
      <c r="P40" s="69">
        <v>1.0631065158163515</v>
      </c>
    </row>
    <row r="42" ht="12.75">
      <c r="B42" s="71" t="s">
        <v>91</v>
      </c>
    </row>
    <row r="43" ht="12.75">
      <c r="B43" s="71" t="s">
        <v>274</v>
      </c>
    </row>
    <row r="44" ht="12.75">
      <c r="B44" s="71" t="s">
        <v>275</v>
      </c>
    </row>
    <row r="45" ht="12.75">
      <c r="B45" s="71" t="s">
        <v>276</v>
      </c>
    </row>
    <row r="46" ht="12.75">
      <c r="B46" s="71" t="s">
        <v>277</v>
      </c>
    </row>
    <row r="47" ht="12.75">
      <c r="B47" s="71" t="s">
        <v>278</v>
      </c>
    </row>
    <row r="48" spans="2:58" s="86" customFormat="1" ht="12.75">
      <c r="B48" s="71"/>
      <c r="D48" s="53"/>
      <c r="E48" s="53"/>
      <c r="F48" s="53"/>
      <c r="G48" s="53"/>
      <c r="H48" s="53"/>
      <c r="I48" s="53"/>
      <c r="J48" s="53"/>
      <c r="K48" s="53"/>
      <c r="L48" s="53"/>
      <c r="M48" s="53"/>
      <c r="N48" s="53"/>
      <c r="O48" s="53"/>
      <c r="P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row>
    <row r="49" spans="2:58" s="86" customFormat="1" ht="14.25">
      <c r="B49" s="73" t="s">
        <v>41</v>
      </c>
      <c r="D49" s="53"/>
      <c r="E49" s="53"/>
      <c r="F49" s="53"/>
      <c r="G49" s="53"/>
      <c r="H49" s="53"/>
      <c r="I49" s="53"/>
      <c r="J49" s="53"/>
      <c r="K49" s="53"/>
      <c r="L49" s="53"/>
      <c r="M49" s="53"/>
      <c r="N49" s="53"/>
      <c r="O49" s="53"/>
      <c r="P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row>
    <row r="52" spans="2:58" s="86" customFormat="1" ht="12.75">
      <c r="B52" s="71"/>
      <c r="D52" s="53"/>
      <c r="E52" s="53"/>
      <c r="F52" s="53"/>
      <c r="G52" s="53"/>
      <c r="H52" s="53"/>
      <c r="I52" s="53"/>
      <c r="J52" s="53"/>
      <c r="K52" s="53"/>
      <c r="L52" s="53"/>
      <c r="M52" s="53"/>
      <c r="N52" s="53"/>
      <c r="O52" s="53"/>
      <c r="P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row>
    <row r="53" spans="2:58" s="86" customFormat="1" ht="12.75">
      <c r="B53" s="71"/>
      <c r="D53" s="53"/>
      <c r="E53" s="53"/>
      <c r="F53" s="53"/>
      <c r="G53" s="53"/>
      <c r="H53" s="53"/>
      <c r="I53" s="53"/>
      <c r="J53" s="53"/>
      <c r="K53" s="53"/>
      <c r="L53" s="53"/>
      <c r="M53" s="53"/>
      <c r="N53" s="53"/>
      <c r="O53" s="53"/>
      <c r="P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row>
  </sheetData>
  <sheetProtection/>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55" r:id="rId1"/>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3"/>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57421875" style="86" customWidth="1"/>
    <col min="4" max="4" width="14.00390625" style="53" customWidth="1"/>
    <col min="5" max="5" width="28.00390625" style="53" customWidth="1"/>
    <col min="6" max="6" width="13.8515625" style="53" customWidth="1"/>
    <col min="7" max="7" width="28.28125" style="53" customWidth="1"/>
    <col min="8" max="8" width="14.00390625" style="53" customWidth="1"/>
    <col min="9" max="9" width="31.140625" style="53" customWidth="1"/>
    <col min="10" max="10" width="1.421875" style="86" customWidth="1"/>
    <col min="11" max="11" width="15.140625" style="53" customWidth="1"/>
    <col min="12" max="12" width="20.8515625" style="53" customWidth="1"/>
    <col min="13" max="13" width="11.421875" style="53" customWidth="1"/>
    <col min="14" max="14" width="9.140625" style="53" customWidth="1"/>
    <col min="15" max="15" width="13.28125" style="53" customWidth="1"/>
    <col min="16" max="26" width="11.421875" style="53" customWidth="1"/>
    <col min="27" max="16384" width="11.57421875" style="14" customWidth="1"/>
  </cols>
  <sheetData>
    <row r="1" ht="12.75">
      <c r="B1" s="30" t="s">
        <v>42</v>
      </c>
    </row>
    <row r="2" spans="2:12" s="52" customFormat="1" ht="15.75">
      <c r="B2" s="198" t="s">
        <v>279</v>
      </c>
      <c r="C2" s="198"/>
      <c r="D2" s="198"/>
      <c r="E2" s="198"/>
      <c r="F2" s="198"/>
      <c r="G2" s="198"/>
      <c r="H2" s="198"/>
      <c r="I2" s="198"/>
      <c r="J2" s="198"/>
      <c r="K2" s="198"/>
      <c r="L2" s="198"/>
    </row>
    <row r="3" spans="2:10" s="52" customFormat="1" ht="16.5" thickBot="1">
      <c r="B3" s="100"/>
      <c r="C3" s="100"/>
      <c r="D3" s="100"/>
      <c r="E3" s="100"/>
      <c r="F3" s="100"/>
      <c r="G3" s="100"/>
      <c r="H3" s="100"/>
      <c r="I3" s="100"/>
      <c r="J3" s="90"/>
    </row>
    <row r="4" spans="2:12" s="52" customFormat="1" ht="16.5" thickBot="1">
      <c r="B4" s="227" t="s">
        <v>266</v>
      </c>
      <c r="C4" s="228"/>
      <c r="D4" s="228"/>
      <c r="E4" s="228"/>
      <c r="F4" s="228"/>
      <c r="G4" s="228"/>
      <c r="H4" s="228"/>
      <c r="I4" s="228"/>
      <c r="J4" s="228"/>
      <c r="K4" s="228"/>
      <c r="L4" s="229"/>
    </row>
    <row r="5" spans="2:10" s="52" customFormat="1" ht="16.5" thickBot="1">
      <c r="B5" s="100"/>
      <c r="C5" s="100"/>
      <c r="D5" s="100"/>
      <c r="E5" s="100"/>
      <c r="F5" s="100"/>
      <c r="G5" s="100"/>
      <c r="H5" s="100"/>
      <c r="I5" s="100"/>
      <c r="J5" s="90"/>
    </row>
    <row r="6" spans="2:16" s="52" customFormat="1" ht="15.75">
      <c r="B6" s="290" t="s">
        <v>280</v>
      </c>
      <c r="C6" s="291"/>
      <c r="D6" s="291"/>
      <c r="E6" s="291"/>
      <c r="F6" s="291"/>
      <c r="G6" s="291"/>
      <c r="H6" s="291"/>
      <c r="I6" s="291"/>
      <c r="J6" s="291"/>
      <c r="K6" s="291"/>
      <c r="L6" s="292"/>
      <c r="M6" s="125"/>
      <c r="N6" s="125"/>
      <c r="O6" s="125"/>
      <c r="P6" s="125"/>
    </row>
    <row r="7" spans="2:12" s="52" customFormat="1" ht="21" customHeight="1" thickBot="1">
      <c r="B7" s="287" t="s">
        <v>353</v>
      </c>
      <c r="C7" s="288"/>
      <c r="D7" s="288"/>
      <c r="E7" s="288"/>
      <c r="F7" s="288"/>
      <c r="G7" s="288"/>
      <c r="H7" s="288"/>
      <c r="I7" s="288"/>
      <c r="J7" s="288"/>
      <c r="K7" s="288"/>
      <c r="L7" s="289"/>
    </row>
    <row r="8" spans="2:10" s="52" customFormat="1" ht="12" customHeight="1" thickBot="1">
      <c r="B8" s="79"/>
      <c r="C8" s="79"/>
      <c r="D8" s="80"/>
      <c r="E8" s="80"/>
      <c r="F8" s="80"/>
      <c r="G8" s="80"/>
      <c r="H8" s="80"/>
      <c r="I8" s="80"/>
      <c r="J8" s="91"/>
    </row>
    <row r="9" spans="2:12" s="52" customFormat="1" ht="12.75">
      <c r="B9" s="92"/>
      <c r="C9" s="81"/>
      <c r="D9" s="293" t="s">
        <v>110</v>
      </c>
      <c r="E9" s="294"/>
      <c r="F9" s="293" t="s">
        <v>111</v>
      </c>
      <c r="G9" s="294"/>
      <c r="H9" s="293" t="s">
        <v>112</v>
      </c>
      <c r="I9" s="294"/>
      <c r="J9" s="138"/>
      <c r="K9" s="248" t="s">
        <v>267</v>
      </c>
      <c r="L9" s="249"/>
    </row>
    <row r="10" spans="2:12" s="52" customFormat="1" ht="13.5" thickBot="1">
      <c r="B10" s="93"/>
      <c r="C10" s="81"/>
      <c r="D10" s="295"/>
      <c r="E10" s="296"/>
      <c r="F10" s="295"/>
      <c r="G10" s="296"/>
      <c r="H10" s="295" t="s">
        <v>109</v>
      </c>
      <c r="I10" s="296"/>
      <c r="J10" s="35"/>
      <c r="K10" s="225" t="s">
        <v>108</v>
      </c>
      <c r="L10" s="226"/>
    </row>
    <row r="11" spans="2:12" s="52" customFormat="1" ht="12.75">
      <c r="B11" s="93" t="s">
        <v>50</v>
      </c>
      <c r="C11" s="81"/>
      <c r="D11" s="82" t="s">
        <v>66</v>
      </c>
      <c r="E11" s="94" t="s">
        <v>113</v>
      </c>
      <c r="F11" s="94" t="s">
        <v>66</v>
      </c>
      <c r="G11" s="94" t="s">
        <v>113</v>
      </c>
      <c r="H11" s="94" t="s">
        <v>66</v>
      </c>
      <c r="I11" s="94" t="s">
        <v>113</v>
      </c>
      <c r="J11" s="140"/>
      <c r="K11" s="94" t="s">
        <v>66</v>
      </c>
      <c r="L11" s="94" t="s">
        <v>113</v>
      </c>
    </row>
    <row r="12" spans="2:12" s="52" customFormat="1" ht="12.75">
      <c r="B12" s="93"/>
      <c r="C12" s="81"/>
      <c r="D12" s="84" t="s">
        <v>64</v>
      </c>
      <c r="E12" s="105" t="s">
        <v>281</v>
      </c>
      <c r="F12" s="105" t="s">
        <v>64</v>
      </c>
      <c r="G12" s="105" t="s">
        <v>281</v>
      </c>
      <c r="H12" s="105" t="s">
        <v>64</v>
      </c>
      <c r="I12" s="105" t="s">
        <v>281</v>
      </c>
      <c r="J12" s="141"/>
      <c r="K12" s="105" t="s">
        <v>64</v>
      </c>
      <c r="L12" s="105" t="s">
        <v>271</v>
      </c>
    </row>
    <row r="13" spans="2:12" s="52" customFormat="1" ht="13.5" thickBot="1">
      <c r="B13" s="96" t="s">
        <v>123</v>
      </c>
      <c r="C13" s="81"/>
      <c r="D13" s="85" t="s">
        <v>60</v>
      </c>
      <c r="E13" s="107" t="s">
        <v>60</v>
      </c>
      <c r="F13" s="107" t="s">
        <v>60</v>
      </c>
      <c r="G13" s="107" t="s">
        <v>60</v>
      </c>
      <c r="H13" s="107" t="s">
        <v>60</v>
      </c>
      <c r="I13" s="107" t="s">
        <v>60</v>
      </c>
      <c r="J13" s="141"/>
      <c r="K13" s="107" t="s">
        <v>60</v>
      </c>
      <c r="L13" s="107" t="s">
        <v>60</v>
      </c>
    </row>
    <row r="14" s="52" customFormat="1" ht="13.5" thickBot="1">
      <c r="J14" s="91"/>
    </row>
    <row r="15" spans="2:12" ht="12.75">
      <c r="B15" s="55" t="s">
        <v>67</v>
      </c>
      <c r="D15" s="57">
        <v>1.011316821837604</v>
      </c>
      <c r="E15" s="57">
        <v>99.11181728499764</v>
      </c>
      <c r="F15" s="57">
        <v>13.429074282473588</v>
      </c>
      <c r="G15" s="57">
        <v>0.8229973229403966</v>
      </c>
      <c r="H15" s="57">
        <v>67.14090047611975</v>
      </c>
      <c r="I15" s="57">
        <v>0.06518539206196013</v>
      </c>
      <c r="J15" s="87"/>
      <c r="K15" s="57">
        <v>1.1566214616818553</v>
      </c>
      <c r="L15" s="57">
        <v>84.47590504169081</v>
      </c>
    </row>
    <row r="16" spans="2:12" ht="12.75">
      <c r="B16" s="59" t="s">
        <v>68</v>
      </c>
      <c r="D16" s="60">
        <v>0.33094426863380366</v>
      </c>
      <c r="E16" s="60">
        <v>99.18561786413377</v>
      </c>
      <c r="F16" s="60">
        <v>1.5664952466311888</v>
      </c>
      <c r="G16" s="60">
        <v>0.6837302598139959</v>
      </c>
      <c r="H16" s="60">
        <v>87.82600580626324</v>
      </c>
      <c r="I16" s="60">
        <v>0.13065187605223635</v>
      </c>
      <c r="J16" s="87"/>
      <c r="K16" s="60">
        <v>0.4537060438977712</v>
      </c>
      <c r="L16" s="60">
        <v>62.25997786294491</v>
      </c>
    </row>
    <row r="17" spans="2:12" ht="12.75">
      <c r="B17" s="59" t="s">
        <v>69</v>
      </c>
      <c r="D17" s="60">
        <v>4.750529169389662</v>
      </c>
      <c r="E17" s="60">
        <v>99.59763314712775</v>
      </c>
      <c r="F17" s="60">
        <v>17.89599064573448</v>
      </c>
      <c r="G17" s="60">
        <v>0.04430971710597368</v>
      </c>
      <c r="H17" s="60">
        <v>89.9999998123956</v>
      </c>
      <c r="I17" s="60">
        <v>0.35805713576627046</v>
      </c>
      <c r="J17" s="87"/>
      <c r="K17" s="60">
        <v>5.06159569902236</v>
      </c>
      <c r="L17" s="60">
        <v>99.5496359327115</v>
      </c>
    </row>
    <row r="18" spans="2:12" ht="12.75">
      <c r="B18" s="59" t="s">
        <v>114</v>
      </c>
      <c r="D18" s="60">
        <v>0.8755104419084572</v>
      </c>
      <c r="E18" s="60">
        <v>99.45392195112717</v>
      </c>
      <c r="F18" s="60">
        <v>11.259516837705728</v>
      </c>
      <c r="G18" s="60">
        <v>0.2719121248404659</v>
      </c>
      <c r="H18" s="60">
        <v>53.426853263929885</v>
      </c>
      <c r="I18" s="60">
        <v>0.2741659240323724</v>
      </c>
      <c r="J18" s="87"/>
      <c r="K18" s="60">
        <v>1.0478236889822543</v>
      </c>
      <c r="L18" s="60">
        <v>51.23334687400069</v>
      </c>
    </row>
    <row r="19" spans="2:12" ht="12.75">
      <c r="B19" s="59" t="s">
        <v>115</v>
      </c>
      <c r="D19" s="60">
        <v>0.41940574378422296</v>
      </c>
      <c r="E19" s="60">
        <v>98.81945235452153</v>
      </c>
      <c r="F19" s="60">
        <v>8.048379805830587</v>
      </c>
      <c r="G19" s="60">
        <v>0.8130795704954672</v>
      </c>
      <c r="H19" s="60">
        <v>51.09837066605216</v>
      </c>
      <c r="I19" s="60">
        <v>0.3674680749829967</v>
      </c>
      <c r="J19" s="87"/>
      <c r="K19" s="60">
        <v>0.6676643901422863</v>
      </c>
      <c r="L19" s="60">
        <v>50.87225326684425</v>
      </c>
    </row>
    <row r="20" spans="2:12" ht="12.75">
      <c r="B20" s="61" t="s">
        <v>72</v>
      </c>
      <c r="D20" s="62">
        <v>0.21253586558876128</v>
      </c>
      <c r="E20" s="62">
        <v>100</v>
      </c>
      <c r="F20" s="62" t="s">
        <v>344</v>
      </c>
      <c r="G20" s="62">
        <v>0</v>
      </c>
      <c r="H20" s="62" t="s">
        <v>344</v>
      </c>
      <c r="I20" s="62">
        <v>0</v>
      </c>
      <c r="J20" s="87"/>
      <c r="K20" s="62">
        <v>0.21253586558876128</v>
      </c>
      <c r="L20" s="62">
        <v>100</v>
      </c>
    </row>
    <row r="21" spans="2:12" ht="12.75">
      <c r="B21" s="61" t="s">
        <v>73</v>
      </c>
      <c r="D21" s="62">
        <v>1.6732008665819598</v>
      </c>
      <c r="E21" s="62">
        <v>99.66275532532912</v>
      </c>
      <c r="F21" s="62">
        <v>18.540963587590557</v>
      </c>
      <c r="G21" s="62">
        <v>0.26195328973416987</v>
      </c>
      <c r="H21" s="62">
        <v>89.52467228915867</v>
      </c>
      <c r="I21" s="62">
        <v>0.07529138493672374</v>
      </c>
      <c r="J21" s="87"/>
      <c r="K21" s="62">
        <v>1.7835311154555438</v>
      </c>
      <c r="L21" s="62">
        <v>68.46069584781614</v>
      </c>
    </row>
    <row r="22" spans="2:12" ht="12.75">
      <c r="B22" s="61" t="s">
        <v>74</v>
      </c>
      <c r="D22" s="62">
        <v>0.7058773864692512</v>
      </c>
      <c r="E22" s="62">
        <v>100</v>
      </c>
      <c r="F22" s="62" t="s">
        <v>344</v>
      </c>
      <c r="G22" s="62">
        <v>0</v>
      </c>
      <c r="H22" s="62" t="s">
        <v>344</v>
      </c>
      <c r="I22" s="62">
        <v>0</v>
      </c>
      <c r="J22" s="87"/>
      <c r="K22" s="62">
        <v>0.7058773864692512</v>
      </c>
      <c r="L22" s="62">
        <v>100</v>
      </c>
    </row>
    <row r="23" spans="2:12" ht="12.75">
      <c r="B23" s="61" t="s">
        <v>75</v>
      </c>
      <c r="D23" s="62">
        <v>0.08250000009705882</v>
      </c>
      <c r="E23" s="62">
        <v>100</v>
      </c>
      <c r="F23" s="62" t="s">
        <v>344</v>
      </c>
      <c r="G23" s="62">
        <v>0</v>
      </c>
      <c r="H23" s="62" t="s">
        <v>344</v>
      </c>
      <c r="I23" s="62">
        <v>0</v>
      </c>
      <c r="J23" s="87"/>
      <c r="K23" s="62">
        <v>0.08250000009705882</v>
      </c>
      <c r="L23" s="62">
        <v>1.3079171469509683</v>
      </c>
    </row>
    <row r="24" spans="2:12" ht="12.75">
      <c r="B24" s="61" t="s">
        <v>76</v>
      </c>
      <c r="D24" s="62">
        <v>1.352503932004605</v>
      </c>
      <c r="E24" s="62">
        <v>98.16906492251526</v>
      </c>
      <c r="F24" s="62">
        <v>7.966302142878014</v>
      </c>
      <c r="G24" s="62">
        <v>0.9456900622278747</v>
      </c>
      <c r="H24" s="62">
        <v>43.938576049134156</v>
      </c>
      <c r="I24" s="62">
        <v>0.8852450152568678</v>
      </c>
      <c r="J24" s="87"/>
      <c r="K24" s="62">
        <v>1.792041045031224</v>
      </c>
      <c r="L24" s="62">
        <v>89.83648579205283</v>
      </c>
    </row>
    <row r="25" spans="2:12" ht="12.75">
      <c r="B25" s="63" t="s">
        <v>77</v>
      </c>
      <c r="D25" s="60">
        <v>0.8144887332437126</v>
      </c>
      <c r="E25" s="60">
        <v>99.71185111341063</v>
      </c>
      <c r="F25" s="60">
        <v>10.796837625258076</v>
      </c>
      <c r="G25" s="60">
        <v>0.07056932596576292</v>
      </c>
      <c r="H25" s="60">
        <v>54.46525885112274</v>
      </c>
      <c r="I25" s="60">
        <v>0.21757956062360487</v>
      </c>
      <c r="J25" s="87"/>
      <c r="K25" s="60">
        <v>0.9382663194660196</v>
      </c>
      <c r="L25" s="60">
        <v>73.93399213339703</v>
      </c>
    </row>
    <row r="26" spans="2:12" ht="12.75">
      <c r="B26" s="59" t="s">
        <v>78</v>
      </c>
      <c r="D26" s="60" t="s">
        <v>344</v>
      </c>
      <c r="E26" s="60" t="s">
        <v>344</v>
      </c>
      <c r="F26" s="60" t="s">
        <v>344</v>
      </c>
      <c r="G26" s="60" t="s">
        <v>344</v>
      </c>
      <c r="H26" s="60" t="s">
        <v>344</v>
      </c>
      <c r="I26" s="60" t="s">
        <v>344</v>
      </c>
      <c r="J26" s="87"/>
      <c r="K26" s="60" t="s">
        <v>344</v>
      </c>
      <c r="L26" s="60">
        <v>0</v>
      </c>
    </row>
    <row r="27" spans="2:12" ht="12.75">
      <c r="B27" s="59" t="s">
        <v>79</v>
      </c>
      <c r="D27" s="60">
        <v>1.6860107172399872</v>
      </c>
      <c r="E27" s="60">
        <v>100</v>
      </c>
      <c r="F27" s="60" t="s">
        <v>344</v>
      </c>
      <c r="G27" s="60">
        <v>0</v>
      </c>
      <c r="H27" s="60" t="s">
        <v>344</v>
      </c>
      <c r="I27" s="60">
        <v>0</v>
      </c>
      <c r="J27" s="87"/>
      <c r="K27" s="60">
        <v>1.6860107172399872</v>
      </c>
      <c r="L27" s="60">
        <v>100</v>
      </c>
    </row>
    <row r="28" spans="2:12" ht="12.75">
      <c r="B28" s="59" t="s">
        <v>80</v>
      </c>
      <c r="D28" s="60" t="s">
        <v>344</v>
      </c>
      <c r="E28" s="60" t="s">
        <v>344</v>
      </c>
      <c r="F28" s="60" t="s">
        <v>344</v>
      </c>
      <c r="G28" s="60" t="s">
        <v>344</v>
      </c>
      <c r="H28" s="60" t="s">
        <v>344</v>
      </c>
      <c r="I28" s="60" t="s">
        <v>344</v>
      </c>
      <c r="J28" s="87"/>
      <c r="K28" s="60" t="s">
        <v>344</v>
      </c>
      <c r="L28" s="60">
        <v>0</v>
      </c>
    </row>
    <row r="29" spans="2:12" ht="12.75">
      <c r="B29" s="59" t="s">
        <v>116</v>
      </c>
      <c r="D29" s="60">
        <v>0.4878210901407358</v>
      </c>
      <c r="E29" s="60">
        <v>98.02843624106755</v>
      </c>
      <c r="F29" s="60">
        <v>5.758724976682115</v>
      </c>
      <c r="G29" s="60">
        <v>1.0992832055072759</v>
      </c>
      <c r="H29" s="60">
        <v>44.383722793211554</v>
      </c>
      <c r="I29" s="60">
        <v>0.8722805534251752</v>
      </c>
      <c r="J29" s="87"/>
      <c r="K29" s="60">
        <v>0.9286586656504324</v>
      </c>
      <c r="L29" s="60">
        <v>41.474732773935536</v>
      </c>
    </row>
    <row r="30" spans="2:12" ht="12.75">
      <c r="B30" s="61" t="s">
        <v>82</v>
      </c>
      <c r="D30" s="62">
        <v>0.422078209745634</v>
      </c>
      <c r="E30" s="62">
        <v>98.30708701583477</v>
      </c>
      <c r="F30" s="62">
        <v>5.498408774351447</v>
      </c>
      <c r="G30" s="62">
        <v>1.3743374673317261</v>
      </c>
      <c r="H30" s="62">
        <v>37.71499225452156</v>
      </c>
      <c r="I30" s="62">
        <v>0.31857551683350077</v>
      </c>
      <c r="J30" s="87"/>
      <c r="K30" s="62">
        <v>0.6106502163210421</v>
      </c>
      <c r="L30" s="62">
        <v>55.8539800119862</v>
      </c>
    </row>
    <row r="31" spans="2:12" ht="12.75">
      <c r="B31" s="61" t="s">
        <v>117</v>
      </c>
      <c r="D31" s="62">
        <v>0.8889433726610327</v>
      </c>
      <c r="E31" s="62">
        <v>98.83746028744149</v>
      </c>
      <c r="F31" s="62">
        <v>9.801619975837026</v>
      </c>
      <c r="G31" s="62">
        <v>0.511504383236478</v>
      </c>
      <c r="H31" s="62">
        <v>63.95321253425178</v>
      </c>
      <c r="I31" s="62">
        <v>0.65103532932205</v>
      </c>
      <c r="J31" s="87"/>
      <c r="K31" s="62">
        <v>1.3451027765706765</v>
      </c>
      <c r="L31" s="62">
        <v>56.47774479130222</v>
      </c>
    </row>
    <row r="32" spans="2:12" ht="12.75">
      <c r="B32" s="61" t="s">
        <v>84</v>
      </c>
      <c r="D32" s="62" t="s">
        <v>344</v>
      </c>
      <c r="E32" s="62" t="s">
        <v>344</v>
      </c>
      <c r="F32" s="62" t="s">
        <v>344</v>
      </c>
      <c r="G32" s="62" t="s">
        <v>344</v>
      </c>
      <c r="H32" s="62" t="s">
        <v>344</v>
      </c>
      <c r="I32" s="62" t="s">
        <v>344</v>
      </c>
      <c r="J32" s="87"/>
      <c r="K32" s="62" t="s">
        <v>344</v>
      </c>
      <c r="L32" s="62" t="s">
        <v>344</v>
      </c>
    </row>
    <row r="33" spans="2:12" ht="12.75">
      <c r="B33" s="61" t="s">
        <v>85</v>
      </c>
      <c r="D33" s="62">
        <v>2.355197356725772</v>
      </c>
      <c r="E33" s="62">
        <v>93.69124359961667</v>
      </c>
      <c r="F33" s="62">
        <v>7.4596300789675025</v>
      </c>
      <c r="G33" s="62">
        <v>6.308756400383333</v>
      </c>
      <c r="H33" s="62" t="s">
        <v>344</v>
      </c>
      <c r="I33" s="62">
        <v>0</v>
      </c>
      <c r="J33" s="87"/>
      <c r="K33" s="62">
        <v>2.6772235827934585</v>
      </c>
      <c r="L33" s="62">
        <v>100</v>
      </c>
    </row>
    <row r="34" spans="2:12" ht="12.75">
      <c r="B34" s="59" t="s">
        <v>86</v>
      </c>
      <c r="D34" s="60" t="s">
        <v>344</v>
      </c>
      <c r="E34" s="60" t="s">
        <v>344</v>
      </c>
      <c r="F34" s="60" t="s">
        <v>344</v>
      </c>
      <c r="G34" s="60" t="s">
        <v>344</v>
      </c>
      <c r="H34" s="60" t="s">
        <v>344</v>
      </c>
      <c r="I34" s="60" t="s">
        <v>344</v>
      </c>
      <c r="J34" s="88"/>
      <c r="K34" s="60" t="s">
        <v>344</v>
      </c>
      <c r="L34" s="60" t="s">
        <v>344</v>
      </c>
    </row>
    <row r="35" spans="2:12" ht="12.75">
      <c r="B35" s="59" t="s">
        <v>87</v>
      </c>
      <c r="D35" s="60">
        <v>0.9336177723567756</v>
      </c>
      <c r="E35" s="60">
        <v>99.51664762188253</v>
      </c>
      <c r="F35" s="60">
        <v>5.469906279137103</v>
      </c>
      <c r="G35" s="60">
        <v>0.46498042702165415</v>
      </c>
      <c r="H35" s="60">
        <v>2</v>
      </c>
      <c r="I35" s="60">
        <v>0.018371951095818986</v>
      </c>
      <c r="J35" s="88"/>
      <c r="K35" s="60">
        <v>0.9549065412478939</v>
      </c>
      <c r="L35" s="60">
        <v>100</v>
      </c>
    </row>
    <row r="36" spans="2:12" ht="12.75">
      <c r="B36" s="59" t="s">
        <v>118</v>
      </c>
      <c r="D36" s="60">
        <v>0.22596336498918967</v>
      </c>
      <c r="E36" s="60">
        <v>99.70270695575653</v>
      </c>
      <c r="F36" s="60">
        <v>3.761680629575079</v>
      </c>
      <c r="G36" s="60">
        <v>0.2428174184880982</v>
      </c>
      <c r="H36" s="60">
        <v>85.28655389694457</v>
      </c>
      <c r="I36" s="60">
        <v>0.05447562575537727</v>
      </c>
      <c r="J36" s="87"/>
      <c r="K36" s="60">
        <v>0.280885991339597</v>
      </c>
      <c r="L36" s="60">
        <v>64.4336671544929</v>
      </c>
    </row>
    <row r="37" spans="2:12" ht="12.75">
      <c r="B37" s="63" t="s">
        <v>89</v>
      </c>
      <c r="D37" s="60">
        <v>1.342542358187658</v>
      </c>
      <c r="E37" s="60">
        <v>100</v>
      </c>
      <c r="F37" s="60" t="s">
        <v>344</v>
      </c>
      <c r="G37" s="60">
        <v>0</v>
      </c>
      <c r="H37" s="60" t="s">
        <v>344</v>
      </c>
      <c r="I37" s="60">
        <v>0</v>
      </c>
      <c r="J37" s="87"/>
      <c r="K37" s="60">
        <v>1.342542358187658</v>
      </c>
      <c r="L37" s="60">
        <v>100</v>
      </c>
    </row>
    <row r="38" spans="2:12" ht="13.5" thickBot="1">
      <c r="B38" s="64"/>
      <c r="D38" s="65"/>
      <c r="E38" s="65"/>
      <c r="F38" s="65"/>
      <c r="G38" s="65"/>
      <c r="H38" s="65"/>
      <c r="I38" s="65"/>
      <c r="J38" s="87"/>
      <c r="K38" s="65"/>
      <c r="L38" s="65"/>
    </row>
    <row r="39" spans="4:12" ht="13.5" thickBot="1">
      <c r="D39" s="66"/>
      <c r="E39" s="66"/>
      <c r="F39" s="66"/>
      <c r="G39" s="66"/>
      <c r="H39" s="66"/>
      <c r="I39" s="66"/>
      <c r="J39" s="87"/>
      <c r="K39" s="66"/>
      <c r="L39" s="66"/>
    </row>
    <row r="40" spans="2:12" ht="14.25" thickBot="1">
      <c r="B40" s="67" t="s">
        <v>90</v>
      </c>
      <c r="D40" s="69">
        <v>0.7804934056799238</v>
      </c>
      <c r="E40" s="69">
        <v>99.08467484768828</v>
      </c>
      <c r="F40" s="69">
        <v>7.817601685561798</v>
      </c>
      <c r="G40" s="69">
        <v>0.5760454056901837</v>
      </c>
      <c r="H40" s="69">
        <v>52.2696975695513</v>
      </c>
      <c r="I40" s="69">
        <v>0.3392797466215599</v>
      </c>
      <c r="J40" s="88"/>
      <c r="K40" s="69">
        <v>0.9957227860442672</v>
      </c>
      <c r="L40" s="69">
        <v>55.46559439545099</v>
      </c>
    </row>
    <row r="43" ht="14.25">
      <c r="B43" s="73" t="s">
        <v>41</v>
      </c>
    </row>
  </sheetData>
  <sheetProtection/>
  <mergeCells count="9">
    <mergeCell ref="B2:L2"/>
    <mergeCell ref="B4:L4"/>
    <mergeCell ref="B6:L6"/>
    <mergeCell ref="B7:L7"/>
    <mergeCell ref="D9:E10"/>
    <mergeCell ref="F9:G10"/>
    <mergeCell ref="H9:I10"/>
    <mergeCell ref="K9:L9"/>
    <mergeCell ref="K10:L10"/>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5" r:id="rId1"/>
</worksheet>
</file>

<file path=xl/worksheets/sheet32.xml><?xml version="1.0" encoding="utf-8"?>
<worksheet xmlns="http://schemas.openxmlformats.org/spreadsheetml/2006/main" xmlns:r="http://schemas.openxmlformats.org/officeDocument/2006/relationships">
  <sheetPr>
    <tabColor indexed="15"/>
    <pageSetUpPr fitToPage="1"/>
  </sheetPr>
  <dimension ref="B1:Z48"/>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28125" style="53" customWidth="1"/>
    <col min="3" max="3" width="2.00390625" style="53" customWidth="1"/>
    <col min="4" max="19" width="8.421875" style="53" customWidth="1"/>
    <col min="20" max="20" width="9.140625" style="53" customWidth="1"/>
    <col min="21" max="21" width="1.1484375" style="53" customWidth="1"/>
    <col min="22" max="22" width="31.0039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198" t="s">
        <v>282</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266</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352</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283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284</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285</v>
      </c>
      <c r="W11" s="83"/>
    </row>
    <row r="12" spans="2:23" s="52" customFormat="1" ht="13.5" thickBot="1">
      <c r="B12" s="223" t="s">
        <v>123</v>
      </c>
      <c r="C12" s="102"/>
      <c r="D12" s="253"/>
      <c r="E12" s="253"/>
      <c r="F12" s="253"/>
      <c r="G12" s="253"/>
      <c r="H12" s="253"/>
      <c r="I12" s="253"/>
      <c r="J12" s="253"/>
      <c r="K12" s="253"/>
      <c r="L12" s="253"/>
      <c r="M12" s="253"/>
      <c r="N12" s="253"/>
      <c r="O12" s="253"/>
      <c r="P12" s="253"/>
      <c r="Q12" s="253"/>
      <c r="R12" s="253"/>
      <c r="S12" s="253"/>
      <c r="T12" s="223"/>
      <c r="U12" s="83"/>
      <c r="V12" s="85" t="s">
        <v>135</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3.5947214260744222</v>
      </c>
      <c r="E15" s="57">
        <v>13.783134588386742</v>
      </c>
      <c r="F15" s="57">
        <v>41.386870069808495</v>
      </c>
      <c r="G15" s="57">
        <v>27.752305630706314</v>
      </c>
      <c r="H15" s="57">
        <v>6.971371505206333</v>
      </c>
      <c r="I15" s="57">
        <v>5.623414064815338</v>
      </c>
      <c r="J15" s="57">
        <v>0.6438566807876374</v>
      </c>
      <c r="K15" s="57">
        <v>0.17428857605728534</v>
      </c>
      <c r="L15" s="57">
        <v>0.0033113558732794936</v>
      </c>
      <c r="M15" s="57">
        <v>0.001540710222194431</v>
      </c>
      <c r="N15" s="57">
        <v>0.012079503661577465</v>
      </c>
      <c r="O15" s="57">
        <v>0.0013595979516398485</v>
      </c>
      <c r="P15" s="57">
        <v>0.0006661710308645892</v>
      </c>
      <c r="Q15" s="57">
        <v>3.4502073247068915E-05</v>
      </c>
      <c r="R15" s="57">
        <v>0.010931561451045997</v>
      </c>
      <c r="S15" s="57">
        <v>0.04011405589358516</v>
      </c>
      <c r="T15" s="57">
        <v>100</v>
      </c>
      <c r="U15" s="87"/>
      <c r="V15" s="57">
        <v>1.1566214616818553</v>
      </c>
      <c r="W15" s="87"/>
    </row>
    <row r="16" spans="2:23" ht="12.75">
      <c r="B16" s="59" t="s">
        <v>68</v>
      </c>
      <c r="C16" s="109"/>
      <c r="D16" s="60">
        <v>3.113082961635211</v>
      </c>
      <c r="E16" s="60">
        <v>37.67475555273382</v>
      </c>
      <c r="F16" s="60">
        <v>19.383363583828398</v>
      </c>
      <c r="G16" s="60">
        <v>13.097073346680554</v>
      </c>
      <c r="H16" s="60">
        <v>19.788337041625038</v>
      </c>
      <c r="I16" s="60">
        <v>6.129005377630743</v>
      </c>
      <c r="J16" s="60">
        <v>0.1210969060551774</v>
      </c>
      <c r="K16" s="60">
        <v>0.562626445266246</v>
      </c>
      <c r="L16" s="60">
        <v>6.908492572641475E-06</v>
      </c>
      <c r="M16" s="60">
        <v>0</v>
      </c>
      <c r="N16" s="60">
        <v>0</v>
      </c>
      <c r="O16" s="60">
        <v>0.0020577981401498527</v>
      </c>
      <c r="P16" s="60">
        <v>0.0014588871020424182</v>
      </c>
      <c r="Q16" s="60">
        <v>0</v>
      </c>
      <c r="R16" s="60">
        <v>0.0009833962837452232</v>
      </c>
      <c r="S16" s="60">
        <v>0.12615179452629888</v>
      </c>
      <c r="T16" s="60">
        <v>100</v>
      </c>
      <c r="U16" s="87"/>
      <c r="V16" s="60">
        <v>0.4537060438977712</v>
      </c>
      <c r="W16" s="87"/>
    </row>
    <row r="17" spans="2:23" ht="12.75">
      <c r="B17" s="59" t="s">
        <v>69</v>
      </c>
      <c r="C17" s="86"/>
      <c r="D17" s="60">
        <v>0</v>
      </c>
      <c r="E17" s="60">
        <v>1.8600534981022834</v>
      </c>
      <c r="F17" s="60">
        <v>7.369746256368552</v>
      </c>
      <c r="G17" s="60">
        <v>41.67121880447641</v>
      </c>
      <c r="H17" s="60">
        <v>8.350030774044793</v>
      </c>
      <c r="I17" s="60">
        <v>40.34658381413572</v>
      </c>
      <c r="J17" s="60">
        <v>0.01679327348582287</v>
      </c>
      <c r="K17" s="60">
        <v>0.027516443620150814</v>
      </c>
      <c r="L17" s="60">
        <v>0</v>
      </c>
      <c r="M17" s="60">
        <v>0</v>
      </c>
      <c r="N17" s="60">
        <v>0</v>
      </c>
      <c r="O17" s="60">
        <v>0</v>
      </c>
      <c r="P17" s="60">
        <v>0</v>
      </c>
      <c r="Q17" s="60">
        <v>0</v>
      </c>
      <c r="R17" s="60">
        <v>0</v>
      </c>
      <c r="S17" s="60">
        <v>0.35805713576627046</v>
      </c>
      <c r="T17" s="60">
        <v>100</v>
      </c>
      <c r="U17" s="87"/>
      <c r="V17" s="60">
        <v>5.06159569902236</v>
      </c>
      <c r="W17" s="87"/>
    </row>
    <row r="18" spans="2:23" ht="12.75">
      <c r="B18" s="59" t="s">
        <v>114</v>
      </c>
      <c r="C18" s="86"/>
      <c r="D18" s="60">
        <v>2.125147101631349</v>
      </c>
      <c r="E18" s="60">
        <v>36.52977180233951</v>
      </c>
      <c r="F18" s="60">
        <v>30.414677661335787</v>
      </c>
      <c r="G18" s="60">
        <v>18.44788495719379</v>
      </c>
      <c r="H18" s="60">
        <v>8.75576418995731</v>
      </c>
      <c r="I18" s="60">
        <v>3.1806762386694167</v>
      </c>
      <c r="J18" s="60">
        <v>0.2500823606009164</v>
      </c>
      <c r="K18" s="60">
        <v>0.013373557101957917</v>
      </c>
      <c r="L18" s="60">
        <v>0.0072622260697037195</v>
      </c>
      <c r="M18" s="60">
        <v>0.0011939810678878583</v>
      </c>
      <c r="N18" s="60">
        <v>0.007524973439078535</v>
      </c>
      <c r="O18" s="60">
        <v>0.013058626373197242</v>
      </c>
      <c r="P18" s="60">
        <v>0.004602246250098747</v>
      </c>
      <c r="Q18" s="60">
        <v>0.14825944488182488</v>
      </c>
      <c r="R18" s="60">
        <v>0.024324183364998225</v>
      </c>
      <c r="S18" s="60">
        <v>0.0763964497231748</v>
      </c>
      <c r="T18" s="60">
        <v>100</v>
      </c>
      <c r="U18" s="87"/>
      <c r="V18" s="60">
        <v>1.0478236889822543</v>
      </c>
      <c r="W18" s="87"/>
    </row>
    <row r="19" spans="2:23" ht="12.75">
      <c r="B19" s="59" t="s">
        <v>115</v>
      </c>
      <c r="C19" s="86"/>
      <c r="D19" s="60">
        <v>7.7070313949502385</v>
      </c>
      <c r="E19" s="60">
        <v>40.20510042921923</v>
      </c>
      <c r="F19" s="60">
        <v>26.841289078207257</v>
      </c>
      <c r="G19" s="60">
        <v>18.864078076202343</v>
      </c>
      <c r="H19" s="60">
        <v>4.21688544858583</v>
      </c>
      <c r="I19" s="60">
        <v>0.98506792735664</v>
      </c>
      <c r="J19" s="60">
        <v>0.7230412070633607</v>
      </c>
      <c r="K19" s="60">
        <v>0.0593494052505337</v>
      </c>
      <c r="L19" s="60">
        <v>0.021606931435494314</v>
      </c>
      <c r="M19" s="60">
        <v>0.009082026746078487</v>
      </c>
      <c r="N19" s="60">
        <v>0.07366987014323087</v>
      </c>
      <c r="O19" s="60">
        <v>0.03812398909254896</v>
      </c>
      <c r="P19" s="60">
        <v>0.006711426175061302</v>
      </c>
      <c r="Q19" s="60">
        <v>0.014620249832657722</v>
      </c>
      <c r="R19" s="60">
        <v>0.14379935875152497</v>
      </c>
      <c r="S19" s="60">
        <v>0.09054318098797287</v>
      </c>
      <c r="T19" s="60">
        <v>100</v>
      </c>
      <c r="U19" s="87"/>
      <c r="V19" s="60">
        <v>0.6676643901422863</v>
      </c>
      <c r="W19" s="87"/>
    </row>
    <row r="20" spans="2:23" ht="12.75">
      <c r="B20" s="61" t="s">
        <v>72</v>
      </c>
      <c r="C20" s="86"/>
      <c r="D20" s="62">
        <v>0</v>
      </c>
      <c r="E20" s="62">
        <v>47.1822005655902</v>
      </c>
      <c r="F20" s="62">
        <v>43.817485013949614</v>
      </c>
      <c r="G20" s="62">
        <v>8.887145885977347</v>
      </c>
      <c r="H20" s="62">
        <v>0</v>
      </c>
      <c r="I20" s="62">
        <v>0.113168534482852</v>
      </c>
      <c r="J20" s="62">
        <v>0</v>
      </c>
      <c r="K20" s="62">
        <v>0</v>
      </c>
      <c r="L20" s="62">
        <v>0</v>
      </c>
      <c r="M20" s="62">
        <v>0</v>
      </c>
      <c r="N20" s="62">
        <v>0</v>
      </c>
      <c r="O20" s="62">
        <v>0</v>
      </c>
      <c r="P20" s="62">
        <v>0</v>
      </c>
      <c r="Q20" s="62">
        <v>0</v>
      </c>
      <c r="R20" s="62">
        <v>0</v>
      </c>
      <c r="S20" s="62">
        <v>0</v>
      </c>
      <c r="T20" s="62">
        <v>100</v>
      </c>
      <c r="U20" s="87"/>
      <c r="V20" s="62">
        <v>0.21253586558876128</v>
      </c>
      <c r="W20" s="87"/>
    </row>
    <row r="21" spans="2:23" ht="12.75">
      <c r="B21" s="61" t="s">
        <v>73</v>
      </c>
      <c r="C21" s="86"/>
      <c r="D21" s="62">
        <v>6.268602866393492</v>
      </c>
      <c r="E21" s="62">
        <v>22.59660818731287</v>
      </c>
      <c r="F21" s="62">
        <v>17.79348877430163</v>
      </c>
      <c r="G21" s="62">
        <v>25.580575873177953</v>
      </c>
      <c r="H21" s="62">
        <v>19.18692722716203</v>
      </c>
      <c r="I21" s="62">
        <v>8.23655239698113</v>
      </c>
      <c r="J21" s="62">
        <v>0.08810914767769094</v>
      </c>
      <c r="K21" s="62">
        <v>0.14118001964464455</v>
      </c>
      <c r="L21" s="62">
        <v>0.03266412241183441</v>
      </c>
      <c r="M21" s="62">
        <v>0</v>
      </c>
      <c r="N21" s="62">
        <v>0</v>
      </c>
      <c r="O21" s="62">
        <v>0</v>
      </c>
      <c r="P21" s="62">
        <v>0.0002812875012055634</v>
      </c>
      <c r="Q21" s="62">
        <v>0</v>
      </c>
      <c r="R21" s="62">
        <v>0.00070017616088158</v>
      </c>
      <c r="S21" s="62">
        <v>0.07430992127463659</v>
      </c>
      <c r="T21" s="62">
        <v>100</v>
      </c>
      <c r="U21" s="87"/>
      <c r="V21" s="62">
        <v>1.7835311154555438</v>
      </c>
      <c r="W21" s="87"/>
    </row>
    <row r="22" spans="2:23" ht="12.75">
      <c r="B22" s="61" t="s">
        <v>74</v>
      </c>
      <c r="C22" s="86"/>
      <c r="D22" s="62">
        <v>0</v>
      </c>
      <c r="E22" s="62">
        <v>11.221200859203698</v>
      </c>
      <c r="F22" s="62">
        <v>55.09506456807289</v>
      </c>
      <c r="G22" s="62">
        <v>33.68373457272342</v>
      </c>
      <c r="H22" s="62">
        <v>0</v>
      </c>
      <c r="I22" s="62">
        <v>0</v>
      </c>
      <c r="J22" s="62">
        <v>0</v>
      </c>
      <c r="K22" s="62">
        <v>0</v>
      </c>
      <c r="L22" s="62">
        <v>0</v>
      </c>
      <c r="M22" s="62">
        <v>0</v>
      </c>
      <c r="N22" s="62">
        <v>0</v>
      </c>
      <c r="O22" s="62">
        <v>0</v>
      </c>
      <c r="P22" s="62">
        <v>0</v>
      </c>
      <c r="Q22" s="62">
        <v>0</v>
      </c>
      <c r="R22" s="62">
        <v>0</v>
      </c>
      <c r="S22" s="62">
        <v>0</v>
      </c>
      <c r="T22" s="62">
        <v>100</v>
      </c>
      <c r="U22" s="87"/>
      <c r="V22" s="62">
        <v>0.7058773864692512</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0.08250000009705882</v>
      </c>
      <c r="W23" s="87"/>
    </row>
    <row r="24" spans="2:23" ht="12.75">
      <c r="B24" s="61" t="s">
        <v>76</v>
      </c>
      <c r="C24" s="86"/>
      <c r="D24" s="62">
        <v>0.6615713612007265</v>
      </c>
      <c r="E24" s="62">
        <v>0</v>
      </c>
      <c r="F24" s="62">
        <v>43.99562913545648</v>
      </c>
      <c r="G24" s="62">
        <v>20.27352644950782</v>
      </c>
      <c r="H24" s="62">
        <v>18.71262070922571</v>
      </c>
      <c r="I24" s="62">
        <v>14.525717267124518</v>
      </c>
      <c r="J24" s="62">
        <v>0.7357950098497028</v>
      </c>
      <c r="K24" s="62">
        <v>0.13940902122313265</v>
      </c>
      <c r="L24" s="62">
        <v>0.06688112177280925</v>
      </c>
      <c r="M24" s="62">
        <v>0.0036049093822299164</v>
      </c>
      <c r="N24" s="62">
        <v>0.17296626181592023</v>
      </c>
      <c r="O24" s="62">
        <v>0.017822222977864288</v>
      </c>
      <c r="P24" s="62">
        <v>0</v>
      </c>
      <c r="Q24" s="62">
        <v>0.2843515114006157</v>
      </c>
      <c r="R24" s="62">
        <v>0.39645045598857415</v>
      </c>
      <c r="S24" s="62">
        <v>0.013654563073893313</v>
      </c>
      <c r="T24" s="62">
        <v>100</v>
      </c>
      <c r="U24" s="87"/>
      <c r="V24" s="62">
        <v>1.792041045031224</v>
      </c>
      <c r="W24" s="87"/>
    </row>
    <row r="25" spans="2:23" ht="12.75">
      <c r="B25" s="63" t="s">
        <v>77</v>
      </c>
      <c r="C25" s="86"/>
      <c r="D25" s="60">
        <v>4.261379051459507</v>
      </c>
      <c r="E25" s="60">
        <v>32.378577714067916</v>
      </c>
      <c r="F25" s="60">
        <v>38.168072238921845</v>
      </c>
      <c r="G25" s="60">
        <v>20.628987721410375</v>
      </c>
      <c r="H25" s="60">
        <v>0.35371160886598857</v>
      </c>
      <c r="I25" s="60">
        <v>3.921122778684996</v>
      </c>
      <c r="J25" s="60">
        <v>0.0017194007747751525</v>
      </c>
      <c r="K25" s="60">
        <v>0.0388684335391463</v>
      </c>
      <c r="L25" s="60">
        <v>0</v>
      </c>
      <c r="M25" s="60">
        <v>0.02998149165184147</v>
      </c>
      <c r="N25" s="60">
        <v>0</v>
      </c>
      <c r="O25" s="60">
        <v>0.008851354806695367</v>
      </c>
      <c r="P25" s="60">
        <v>0.08993703026609824</v>
      </c>
      <c r="Q25" s="60">
        <v>0.023246369037149838</v>
      </c>
      <c r="R25" s="60">
        <v>0.0006119832771754593</v>
      </c>
      <c r="S25" s="60">
        <v>0.09493282323648597</v>
      </c>
      <c r="T25" s="60">
        <v>100</v>
      </c>
      <c r="U25" s="87"/>
      <c r="V25" s="60">
        <v>0.9382663194660196</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v>0</v>
      </c>
      <c r="E27" s="60">
        <v>35.77310844333368</v>
      </c>
      <c r="F27" s="60">
        <v>19.576425400215992</v>
      </c>
      <c r="G27" s="60">
        <v>9.197655481276115</v>
      </c>
      <c r="H27" s="60">
        <v>35.452810675174206</v>
      </c>
      <c r="I27" s="60">
        <v>0</v>
      </c>
      <c r="J27" s="60">
        <v>0</v>
      </c>
      <c r="K27" s="60">
        <v>0</v>
      </c>
      <c r="L27" s="60">
        <v>0</v>
      </c>
      <c r="M27" s="60">
        <v>0</v>
      </c>
      <c r="N27" s="60">
        <v>0</v>
      </c>
      <c r="O27" s="60">
        <v>0</v>
      </c>
      <c r="P27" s="60">
        <v>0</v>
      </c>
      <c r="Q27" s="60">
        <v>0</v>
      </c>
      <c r="R27" s="60">
        <v>0</v>
      </c>
      <c r="S27" s="60">
        <v>0</v>
      </c>
      <c r="T27" s="60">
        <v>100</v>
      </c>
      <c r="U27" s="87"/>
      <c r="V27" s="60">
        <v>1.6860107172399872</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6.340641060729696</v>
      </c>
      <c r="E29" s="60">
        <v>44.581344663151654</v>
      </c>
      <c r="F29" s="60">
        <v>24.127522616479048</v>
      </c>
      <c r="G29" s="60">
        <v>13.7381934530618</v>
      </c>
      <c r="H29" s="60">
        <v>7.538329860238731</v>
      </c>
      <c r="I29" s="60">
        <v>1.7024045874066192</v>
      </c>
      <c r="J29" s="60">
        <v>0.9295281797165102</v>
      </c>
      <c r="K29" s="60">
        <v>0.12083894954645816</v>
      </c>
      <c r="L29" s="60">
        <v>0.03307058568673338</v>
      </c>
      <c r="M29" s="60">
        <v>0.015845490557574008</v>
      </c>
      <c r="N29" s="60">
        <v>0.3001637833763548</v>
      </c>
      <c r="O29" s="60">
        <v>0.051937024609378546</v>
      </c>
      <c r="P29" s="60">
        <v>0.005867020460754169</v>
      </c>
      <c r="Q29" s="60">
        <v>0.13622176605248792</v>
      </c>
      <c r="R29" s="60">
        <v>0.08113488160911599</v>
      </c>
      <c r="S29" s="60">
        <v>0.2969560773170838</v>
      </c>
      <c r="T29" s="60">
        <v>100</v>
      </c>
      <c r="U29" s="87"/>
      <c r="V29" s="60">
        <v>0.9286586656504324</v>
      </c>
      <c r="W29" s="87"/>
    </row>
    <row r="30" spans="2:23" ht="12.75">
      <c r="B30" s="61" t="s">
        <v>82</v>
      </c>
      <c r="C30" s="86"/>
      <c r="D30" s="62">
        <v>0</v>
      </c>
      <c r="E30" s="62">
        <v>41.246441731175246</v>
      </c>
      <c r="F30" s="62">
        <v>39.46587264699979</v>
      </c>
      <c r="G30" s="62">
        <v>13.059983476161612</v>
      </c>
      <c r="H30" s="62">
        <v>3.6910257126972352</v>
      </c>
      <c r="I30" s="62">
        <v>0.8437634488009028</v>
      </c>
      <c r="J30" s="62">
        <v>1.3310161895621877</v>
      </c>
      <c r="K30" s="62">
        <v>0.02970791487741607</v>
      </c>
      <c r="L30" s="62">
        <v>0.010199831133171041</v>
      </c>
      <c r="M30" s="62">
        <v>0.003413531758951308</v>
      </c>
      <c r="N30" s="62">
        <v>0.17027687546400985</v>
      </c>
      <c r="O30" s="62">
        <v>0.006493983557992715</v>
      </c>
      <c r="P30" s="62">
        <v>0</v>
      </c>
      <c r="Q30" s="62">
        <v>0.01548588019119522</v>
      </c>
      <c r="R30" s="62">
        <v>0.015141826512931724</v>
      </c>
      <c r="S30" s="62">
        <v>0.11117695110737123</v>
      </c>
      <c r="T30" s="62">
        <v>100</v>
      </c>
      <c r="U30" s="87"/>
      <c r="V30" s="62">
        <v>0.6106502163210421</v>
      </c>
      <c r="W30" s="87"/>
    </row>
    <row r="31" spans="2:23" ht="12.75">
      <c r="B31" s="61" t="s">
        <v>117</v>
      </c>
      <c r="C31" s="86"/>
      <c r="D31" s="62">
        <v>1.5005817104746728</v>
      </c>
      <c r="E31" s="62">
        <v>16.70606090687266</v>
      </c>
      <c r="F31" s="62">
        <v>41.04077816910056</v>
      </c>
      <c r="G31" s="62">
        <v>26.15205995553528</v>
      </c>
      <c r="H31" s="62">
        <v>12.194409150432103</v>
      </c>
      <c r="I31" s="62">
        <v>1.2435703950262047</v>
      </c>
      <c r="J31" s="62">
        <v>0.32950184481622996</v>
      </c>
      <c r="K31" s="62">
        <v>0.14270429980738866</v>
      </c>
      <c r="L31" s="62">
        <v>0.0001264833529551326</v>
      </c>
      <c r="M31" s="62">
        <v>0.039171755259904156</v>
      </c>
      <c r="N31" s="62">
        <v>0.03845386224371344</v>
      </c>
      <c r="O31" s="62">
        <v>0.0017629064346584206</v>
      </c>
      <c r="P31" s="62">
        <v>0.019226308356961513</v>
      </c>
      <c r="Q31" s="62">
        <v>0.011262963166334763</v>
      </c>
      <c r="R31" s="62">
        <v>0.4647819304722459</v>
      </c>
      <c r="S31" s="62">
        <v>0.11554735864813591</v>
      </c>
      <c r="T31" s="62">
        <v>100</v>
      </c>
      <c r="U31" s="87"/>
      <c r="V31" s="62">
        <v>1.3451027765706765</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10.953068066335511</v>
      </c>
      <c r="E33" s="62">
        <v>8.213400795951186</v>
      </c>
      <c r="F33" s="62">
        <v>18.45393255435112</v>
      </c>
      <c r="G33" s="62">
        <v>19.640787271894247</v>
      </c>
      <c r="H33" s="62">
        <v>20.74280015555097</v>
      </c>
      <c r="I33" s="62">
        <v>15.687254755533628</v>
      </c>
      <c r="J33" s="62">
        <v>6.308756400383333</v>
      </c>
      <c r="K33" s="62">
        <v>0</v>
      </c>
      <c r="L33" s="62">
        <v>0</v>
      </c>
      <c r="M33" s="62">
        <v>0</v>
      </c>
      <c r="N33" s="62">
        <v>0</v>
      </c>
      <c r="O33" s="62">
        <v>0</v>
      </c>
      <c r="P33" s="62">
        <v>0</v>
      </c>
      <c r="Q33" s="62">
        <v>0</v>
      </c>
      <c r="R33" s="62">
        <v>0</v>
      </c>
      <c r="S33" s="62">
        <v>0</v>
      </c>
      <c r="T33" s="62">
        <v>100</v>
      </c>
      <c r="U33" s="87"/>
      <c r="V33" s="62">
        <v>2.6772235827934585</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122"/>
    </row>
    <row r="35" spans="2:23" s="52" customFormat="1" ht="12.75">
      <c r="B35" s="59" t="s">
        <v>87</v>
      </c>
      <c r="C35" s="86"/>
      <c r="D35" s="60">
        <v>0</v>
      </c>
      <c r="E35" s="60">
        <v>0</v>
      </c>
      <c r="F35" s="60">
        <v>0.654975484960241</v>
      </c>
      <c r="G35" s="60">
        <v>96.50994154339722</v>
      </c>
      <c r="H35" s="60">
        <v>1.741510509008767</v>
      </c>
      <c r="I35" s="60">
        <v>0.610220084516303</v>
      </c>
      <c r="J35" s="60">
        <v>0.3931491887188622</v>
      </c>
      <c r="K35" s="60">
        <v>0</v>
      </c>
      <c r="L35" s="60">
        <v>0.06956335307229557</v>
      </c>
      <c r="M35" s="60">
        <v>0.002267885230496441</v>
      </c>
      <c r="N35" s="60">
        <v>0.018371951095818986</v>
      </c>
      <c r="O35" s="60">
        <v>0</v>
      </c>
      <c r="P35" s="60">
        <v>0</v>
      </c>
      <c r="Q35" s="60">
        <v>0</v>
      </c>
      <c r="R35" s="60">
        <v>0</v>
      </c>
      <c r="S35" s="60">
        <v>0</v>
      </c>
      <c r="T35" s="60">
        <v>100</v>
      </c>
      <c r="U35" s="88"/>
      <c r="V35" s="60">
        <v>0.9549065412478939</v>
      </c>
      <c r="W35" s="122"/>
    </row>
    <row r="36" spans="2:23" ht="12.75">
      <c r="B36" s="59" t="s">
        <v>118</v>
      </c>
      <c r="C36" s="86"/>
      <c r="D36" s="60">
        <v>38.08910303884334</v>
      </c>
      <c r="E36" s="60">
        <v>11.40186086819587</v>
      </c>
      <c r="F36" s="60">
        <v>13.27885282565341</v>
      </c>
      <c r="G36" s="60">
        <v>29.46040057954556</v>
      </c>
      <c r="H36" s="60">
        <v>7.055402648003241</v>
      </c>
      <c r="I36" s="60">
        <v>0.41708699551511075</v>
      </c>
      <c r="J36" s="60">
        <v>0.11471864244882816</v>
      </c>
      <c r="K36" s="60">
        <v>0.03638254910223708</v>
      </c>
      <c r="L36" s="60">
        <v>0.09171622693703295</v>
      </c>
      <c r="M36" s="60">
        <v>0</v>
      </c>
      <c r="N36" s="60">
        <v>0.0029178173400930527</v>
      </c>
      <c r="O36" s="60">
        <v>0</v>
      </c>
      <c r="P36" s="60">
        <v>0</v>
      </c>
      <c r="Q36" s="60">
        <v>0</v>
      </c>
      <c r="R36" s="60">
        <v>0</v>
      </c>
      <c r="S36" s="60">
        <v>0.051557808415284206</v>
      </c>
      <c r="T36" s="60">
        <v>100</v>
      </c>
      <c r="U36" s="87"/>
      <c r="V36" s="60">
        <v>0.280885991339597</v>
      </c>
      <c r="W36" s="87"/>
    </row>
    <row r="37" spans="2:23" ht="12.75">
      <c r="B37" s="63" t="s">
        <v>89</v>
      </c>
      <c r="C37" s="86"/>
      <c r="D37" s="60">
        <v>0</v>
      </c>
      <c r="E37" s="60">
        <v>1.649805627031996</v>
      </c>
      <c r="F37" s="60">
        <v>43.991832203011874</v>
      </c>
      <c r="G37" s="60">
        <v>42.727567650040434</v>
      </c>
      <c r="H37" s="60">
        <v>11.6307945199157</v>
      </c>
      <c r="I37" s="60">
        <v>0</v>
      </c>
      <c r="J37" s="60">
        <v>0</v>
      </c>
      <c r="K37" s="60">
        <v>0</v>
      </c>
      <c r="L37" s="60">
        <v>0</v>
      </c>
      <c r="M37" s="60">
        <v>0</v>
      </c>
      <c r="N37" s="60">
        <v>0</v>
      </c>
      <c r="O37" s="60">
        <v>0</v>
      </c>
      <c r="P37" s="60">
        <v>0</v>
      </c>
      <c r="Q37" s="60">
        <v>0</v>
      </c>
      <c r="R37" s="60">
        <v>0</v>
      </c>
      <c r="S37" s="60">
        <v>0</v>
      </c>
      <c r="T37" s="60">
        <v>100</v>
      </c>
      <c r="U37" s="87"/>
      <c r="V37" s="60">
        <v>1.342542358187658</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6" ht="14.25" thickBot="1">
      <c r="B40" s="67" t="s">
        <v>90</v>
      </c>
      <c r="C40" s="109"/>
      <c r="D40" s="69">
        <v>5.831301738009994</v>
      </c>
      <c r="E40" s="69">
        <v>32.85967717108799</v>
      </c>
      <c r="F40" s="69">
        <v>28.0826905659319</v>
      </c>
      <c r="G40" s="69">
        <v>19.830849624611513</v>
      </c>
      <c r="H40" s="69">
        <v>8.924203242663209</v>
      </c>
      <c r="I40" s="69">
        <v>3.555952505383654</v>
      </c>
      <c r="J40" s="69">
        <v>0.4389394186457869</v>
      </c>
      <c r="K40" s="69">
        <v>0.10984911191040125</v>
      </c>
      <c r="L40" s="69">
        <v>0.01796756675986528</v>
      </c>
      <c r="M40" s="69">
        <v>0.009289308374130226</v>
      </c>
      <c r="N40" s="69">
        <v>0.06593948711440055</v>
      </c>
      <c r="O40" s="69">
        <v>0.017466978822365798</v>
      </c>
      <c r="P40" s="69">
        <v>0.014175728294150305</v>
      </c>
      <c r="Q40" s="69">
        <v>0.0636619208424966</v>
      </c>
      <c r="R40" s="69">
        <v>0.0598630368292923</v>
      </c>
      <c r="S40" s="69">
        <v>0.11817259471885436</v>
      </c>
      <c r="T40" s="69">
        <v>100</v>
      </c>
      <c r="U40" s="88"/>
      <c r="V40" s="69">
        <v>0.9957227860442672</v>
      </c>
      <c r="W40" s="122"/>
      <c r="X40" s="52"/>
      <c r="Y40" s="52"/>
      <c r="Z40" s="52"/>
    </row>
    <row r="41" spans="2:23" ht="12.75">
      <c r="B41" s="72"/>
      <c r="C41" s="72"/>
      <c r="D41" s="71"/>
      <c r="E41" s="71"/>
      <c r="F41" s="71"/>
      <c r="G41" s="71"/>
      <c r="H41" s="71"/>
      <c r="I41" s="71"/>
      <c r="J41" s="71"/>
      <c r="K41" s="71"/>
      <c r="L41" s="71"/>
      <c r="M41" s="71"/>
      <c r="N41" s="71"/>
      <c r="O41" s="71"/>
      <c r="P41" s="71"/>
      <c r="Q41" s="71"/>
      <c r="R41" s="71"/>
      <c r="S41" s="71"/>
      <c r="T41" s="71"/>
      <c r="U41" s="71"/>
      <c r="V41" s="71"/>
      <c r="W41" s="71"/>
    </row>
    <row r="43" spans="2:23" ht="14.25">
      <c r="B43" s="73" t="s">
        <v>41</v>
      </c>
      <c r="C43" s="71"/>
      <c r="D43" s="71"/>
      <c r="E43" s="71"/>
      <c r="F43" s="71"/>
      <c r="G43" s="71"/>
      <c r="H43" s="71"/>
      <c r="I43" s="71"/>
      <c r="J43" s="71"/>
      <c r="K43" s="71"/>
      <c r="L43" s="71"/>
      <c r="M43" s="71"/>
      <c r="N43" s="71"/>
      <c r="O43" s="71"/>
      <c r="P43" s="71"/>
      <c r="Q43" s="71"/>
      <c r="R43" s="71"/>
      <c r="S43" s="71"/>
      <c r="T43" s="71"/>
      <c r="U43" s="71"/>
      <c r="V43" s="71"/>
      <c r="W43" s="71"/>
    </row>
    <row r="44" spans="4:23" ht="12.75">
      <c r="D44" s="71"/>
      <c r="E44" s="71"/>
      <c r="F44" s="71"/>
      <c r="G44" s="71"/>
      <c r="H44" s="71"/>
      <c r="I44" s="71"/>
      <c r="J44" s="71"/>
      <c r="K44" s="71"/>
      <c r="L44" s="71"/>
      <c r="M44" s="71"/>
      <c r="N44" s="71"/>
      <c r="O44" s="71"/>
      <c r="P44" s="71"/>
      <c r="Q44" s="71"/>
      <c r="R44" s="71"/>
      <c r="S44" s="71"/>
      <c r="T44" s="71"/>
      <c r="U44" s="71"/>
      <c r="V44" s="71"/>
      <c r="W44" s="71"/>
    </row>
    <row r="45" spans="2:23" ht="12.75">
      <c r="B45" s="71"/>
      <c r="C45" s="71"/>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9" r:id="rId1"/>
</worksheet>
</file>

<file path=xl/worksheets/sheet33.xml><?xml version="1.0" encoding="utf-8"?>
<worksheet xmlns="http://schemas.openxmlformats.org/spreadsheetml/2006/main" xmlns:r="http://schemas.openxmlformats.org/officeDocument/2006/relationships">
  <sheetPr>
    <tabColor indexed="15"/>
    <pageSetUpPr fitToPage="1"/>
  </sheetPr>
  <dimension ref="B1:Z48"/>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2.00390625" style="53" customWidth="1"/>
    <col min="4" max="19" width="8.421875" style="53" customWidth="1"/>
    <col min="20" max="20" width="9.140625" style="53" customWidth="1"/>
    <col min="21" max="21" width="1.28515625" style="53" customWidth="1"/>
    <col min="22" max="22" width="31.14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198" t="s">
        <v>286</v>
      </c>
      <c r="C2" s="198"/>
      <c r="D2" s="198"/>
      <c r="E2" s="198"/>
      <c r="F2" s="198"/>
      <c r="G2" s="198"/>
      <c r="H2" s="198"/>
      <c r="I2" s="198"/>
      <c r="J2" s="198"/>
      <c r="K2" s="198"/>
      <c r="L2" s="198"/>
      <c r="M2" s="198"/>
      <c r="N2" s="198"/>
      <c r="O2" s="198"/>
      <c r="P2" s="198"/>
      <c r="Q2" s="198"/>
      <c r="R2" s="198"/>
      <c r="S2" s="198"/>
      <c r="T2" s="198"/>
      <c r="U2" s="198"/>
      <c r="V2" s="198"/>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8" customHeight="1" thickBot="1">
      <c r="B4" s="227" t="s">
        <v>266</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351</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283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284</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285</v>
      </c>
      <c r="W11" s="83"/>
    </row>
    <row r="12" spans="2:23" s="52" customFormat="1" ht="13.5" customHeight="1" thickBot="1">
      <c r="B12" s="223" t="s">
        <v>123</v>
      </c>
      <c r="C12" s="102"/>
      <c r="D12" s="253"/>
      <c r="E12" s="253"/>
      <c r="F12" s="253"/>
      <c r="G12" s="253"/>
      <c r="H12" s="253"/>
      <c r="I12" s="253"/>
      <c r="J12" s="253"/>
      <c r="K12" s="253"/>
      <c r="L12" s="253"/>
      <c r="M12" s="253"/>
      <c r="N12" s="253"/>
      <c r="O12" s="253"/>
      <c r="P12" s="253"/>
      <c r="Q12" s="253"/>
      <c r="R12" s="253"/>
      <c r="S12" s="253"/>
      <c r="T12" s="223"/>
      <c r="U12" s="83"/>
      <c r="V12" s="85" t="s">
        <v>135</v>
      </c>
      <c r="W12" s="83"/>
    </row>
    <row r="13" spans="2:23" s="91" customFormat="1" ht="13.5" customHeight="1">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0.03600000208973849</v>
      </c>
      <c r="E15" s="57">
        <v>0.07753028950702175</v>
      </c>
      <c r="F15" s="57">
        <v>0.2091749191087975</v>
      </c>
      <c r="G15" s="57">
        <v>1.2396844314871918</v>
      </c>
      <c r="H15" s="57">
        <v>3.059147890532309</v>
      </c>
      <c r="I15" s="57">
        <v>6.16134156377472</v>
      </c>
      <c r="J15" s="57">
        <v>12.807814319195657</v>
      </c>
      <c r="K15" s="57">
        <v>15.367814574217578</v>
      </c>
      <c r="L15" s="57">
        <v>32.175005579934165</v>
      </c>
      <c r="M15" s="57">
        <v>13.447016246571952</v>
      </c>
      <c r="N15" s="57">
        <v>1.9999972047854992</v>
      </c>
      <c r="O15" s="57">
        <v>9.999996856404652</v>
      </c>
      <c r="P15" s="57">
        <v>25</v>
      </c>
      <c r="Q15" s="57">
        <v>40</v>
      </c>
      <c r="R15" s="57">
        <v>65.00000146617634</v>
      </c>
      <c r="S15" s="57">
        <v>90.00000181129624</v>
      </c>
      <c r="T15" s="57">
        <v>1.1566214616818553</v>
      </c>
      <c r="V15" s="57">
        <v>1.1566214616818553</v>
      </c>
      <c r="W15" s="87"/>
    </row>
    <row r="16" spans="2:23" ht="12.75">
      <c r="B16" s="59" t="s">
        <v>68</v>
      </c>
      <c r="C16" s="109"/>
      <c r="D16" s="60">
        <v>0.035999999985388914</v>
      </c>
      <c r="E16" s="60">
        <v>0.0824954546801877</v>
      </c>
      <c r="F16" s="60">
        <v>0.21274945120190314</v>
      </c>
      <c r="G16" s="60">
        <v>1.1342781072333967</v>
      </c>
      <c r="H16" s="60">
        <v>0.34519381368812685</v>
      </c>
      <c r="I16" s="60">
        <v>0.6191069174461405</v>
      </c>
      <c r="J16" s="60">
        <v>8.551139580024277</v>
      </c>
      <c r="K16" s="60">
        <v>0.06277944298260639</v>
      </c>
      <c r="L16" s="60">
        <v>32.175</v>
      </c>
      <c r="M16" s="60" t="s">
        <v>344</v>
      </c>
      <c r="N16" s="60" t="s">
        <v>344</v>
      </c>
      <c r="O16" s="60">
        <v>10</v>
      </c>
      <c r="P16" s="60">
        <v>25</v>
      </c>
      <c r="Q16" s="60" t="s">
        <v>344</v>
      </c>
      <c r="R16" s="60">
        <v>65</v>
      </c>
      <c r="S16" s="60">
        <v>89.99999999999999</v>
      </c>
      <c r="T16" s="60">
        <v>0.4537060438977711</v>
      </c>
      <c r="V16" s="60">
        <v>0.4537060438977712</v>
      </c>
      <c r="W16" s="87"/>
    </row>
    <row r="17" spans="2:23" ht="12.75">
      <c r="B17" s="59" t="s">
        <v>69</v>
      </c>
      <c r="C17" s="86"/>
      <c r="D17" s="60" t="s">
        <v>344</v>
      </c>
      <c r="E17" s="60">
        <v>0.08250009056821385</v>
      </c>
      <c r="F17" s="60">
        <v>0.2187499215992592</v>
      </c>
      <c r="G17" s="60">
        <v>1.7456521246543204</v>
      </c>
      <c r="H17" s="60">
        <v>4.2750000098547</v>
      </c>
      <c r="I17" s="60">
        <v>8.995459042019407</v>
      </c>
      <c r="J17" s="60">
        <v>13.875000000000002</v>
      </c>
      <c r="K17" s="60">
        <v>20.349999475142376</v>
      </c>
      <c r="L17" s="60" t="s">
        <v>344</v>
      </c>
      <c r="M17" s="60" t="s">
        <v>344</v>
      </c>
      <c r="N17" s="60" t="s">
        <v>344</v>
      </c>
      <c r="O17" s="60" t="s">
        <v>344</v>
      </c>
      <c r="P17" s="60" t="s">
        <v>344</v>
      </c>
      <c r="Q17" s="60" t="s">
        <v>344</v>
      </c>
      <c r="R17" s="60" t="s">
        <v>344</v>
      </c>
      <c r="S17" s="60">
        <v>89.9999998123956</v>
      </c>
      <c r="T17" s="60">
        <v>5.06159569902236</v>
      </c>
      <c r="V17" s="60">
        <v>5.06159569902236</v>
      </c>
      <c r="W17" s="87"/>
    </row>
    <row r="18" spans="2:23" ht="12.75">
      <c r="B18" s="59" t="s">
        <v>114</v>
      </c>
      <c r="C18" s="86"/>
      <c r="D18" s="60">
        <v>0.03600005074931968</v>
      </c>
      <c r="E18" s="60">
        <v>0.08247177464028387</v>
      </c>
      <c r="F18" s="60">
        <v>0.2159478950773672</v>
      </c>
      <c r="G18" s="60">
        <v>1.332436827972114</v>
      </c>
      <c r="H18" s="60">
        <v>3.529408871454597</v>
      </c>
      <c r="I18" s="60">
        <v>6.895536123759623</v>
      </c>
      <c r="J18" s="60">
        <v>11.094191932155024</v>
      </c>
      <c r="K18" s="60">
        <v>16.371857180359672</v>
      </c>
      <c r="L18" s="60">
        <v>2.2596171895685786</v>
      </c>
      <c r="M18" s="60">
        <v>43.36553093586041</v>
      </c>
      <c r="N18" s="60">
        <v>2.000000479895989</v>
      </c>
      <c r="O18" s="60">
        <v>10.000000505861935</v>
      </c>
      <c r="P18" s="60">
        <v>25.00000406684216</v>
      </c>
      <c r="Q18" s="60">
        <v>39.99999987524293</v>
      </c>
      <c r="R18" s="60">
        <v>65.00000028968095</v>
      </c>
      <c r="S18" s="60">
        <v>90.00000025940454</v>
      </c>
      <c r="T18" s="60">
        <v>1.0478236889822543</v>
      </c>
      <c r="V18" s="60">
        <v>1.0478236889822543</v>
      </c>
      <c r="W18" s="87"/>
    </row>
    <row r="19" spans="2:23" ht="12.75">
      <c r="B19" s="59" t="s">
        <v>115</v>
      </c>
      <c r="C19" s="86"/>
      <c r="D19" s="60">
        <v>0.03600001776077547</v>
      </c>
      <c r="E19" s="60">
        <v>0.0815039521778674</v>
      </c>
      <c r="F19" s="60">
        <v>0.18541284399219374</v>
      </c>
      <c r="G19" s="60">
        <v>1.0015964989439412</v>
      </c>
      <c r="H19" s="60">
        <v>1.94935581428384</v>
      </c>
      <c r="I19" s="60">
        <v>5.887912331248984</v>
      </c>
      <c r="J19" s="60">
        <v>7.745313319601493</v>
      </c>
      <c r="K19" s="60">
        <v>3.640605562507837</v>
      </c>
      <c r="L19" s="60">
        <v>30.516412415507048</v>
      </c>
      <c r="M19" s="60">
        <v>7.526810955968578</v>
      </c>
      <c r="N19" s="60">
        <v>2.0000001974126502</v>
      </c>
      <c r="O19" s="60">
        <v>10.000000069782086</v>
      </c>
      <c r="P19" s="60">
        <v>25.000000660657275</v>
      </c>
      <c r="Q19" s="60">
        <v>39.99999963607031</v>
      </c>
      <c r="R19" s="60">
        <v>64.99999993524797</v>
      </c>
      <c r="S19" s="60">
        <v>90.00000010773529</v>
      </c>
      <c r="T19" s="60">
        <v>0.6676643901422863</v>
      </c>
      <c r="V19" s="60">
        <v>0.6676643901422863</v>
      </c>
      <c r="W19" s="87"/>
    </row>
    <row r="20" spans="2:23" ht="12.75">
      <c r="B20" s="61" t="s">
        <v>72</v>
      </c>
      <c r="C20" s="86"/>
      <c r="D20" s="62" t="s">
        <v>344</v>
      </c>
      <c r="E20" s="62">
        <v>0.08249996997737354</v>
      </c>
      <c r="F20" s="62">
        <v>0.21874984905655925</v>
      </c>
      <c r="G20" s="62">
        <v>0.7603643947251987</v>
      </c>
      <c r="H20" s="62" t="s">
        <v>344</v>
      </c>
      <c r="I20" s="62">
        <v>9.000018407392409</v>
      </c>
      <c r="J20" s="62" t="s">
        <v>344</v>
      </c>
      <c r="K20" s="62" t="s">
        <v>344</v>
      </c>
      <c r="L20" s="62" t="s">
        <v>344</v>
      </c>
      <c r="M20" s="62" t="s">
        <v>344</v>
      </c>
      <c r="N20" s="62" t="s">
        <v>344</v>
      </c>
      <c r="O20" s="62" t="s">
        <v>344</v>
      </c>
      <c r="P20" s="62" t="s">
        <v>344</v>
      </c>
      <c r="Q20" s="62" t="s">
        <v>344</v>
      </c>
      <c r="R20" s="62" t="s">
        <v>344</v>
      </c>
      <c r="S20" s="62" t="s">
        <v>344</v>
      </c>
      <c r="T20" s="62">
        <v>0.21253586558876128</v>
      </c>
      <c r="V20" s="62">
        <v>0.21253586558876128</v>
      </c>
      <c r="W20" s="87"/>
    </row>
    <row r="21" spans="2:23" ht="12.75">
      <c r="B21" s="61" t="s">
        <v>73</v>
      </c>
      <c r="C21" s="86"/>
      <c r="D21" s="62">
        <v>0.03600000059648894</v>
      </c>
      <c r="E21" s="62">
        <v>0.08246946777480603</v>
      </c>
      <c r="F21" s="62">
        <v>0.20640766208128714</v>
      </c>
      <c r="G21" s="62">
        <v>0.8756677716010269</v>
      </c>
      <c r="H21" s="62">
        <v>3.77749165038686</v>
      </c>
      <c r="I21" s="62">
        <v>8.027066392046688</v>
      </c>
      <c r="J21" s="62">
        <v>10.587831774645037</v>
      </c>
      <c r="K21" s="62">
        <v>20.35000005138647</v>
      </c>
      <c r="L21" s="62">
        <v>32.17500084398483</v>
      </c>
      <c r="M21" s="62" t="s">
        <v>344</v>
      </c>
      <c r="N21" s="62" t="s">
        <v>344</v>
      </c>
      <c r="O21" s="62" t="s">
        <v>344</v>
      </c>
      <c r="P21" s="62">
        <v>25</v>
      </c>
      <c r="Q21" s="62" t="s">
        <v>344</v>
      </c>
      <c r="R21" s="62">
        <v>64.99999925189088</v>
      </c>
      <c r="S21" s="62">
        <v>90.00000014097934</v>
      </c>
      <c r="T21" s="62">
        <v>1.7835311154555438</v>
      </c>
      <c r="V21" s="62">
        <v>1.7835311154555438</v>
      </c>
      <c r="W21" s="87"/>
    </row>
    <row r="22" spans="2:23" ht="12.75">
      <c r="B22" s="61" t="s">
        <v>74</v>
      </c>
      <c r="C22" s="86"/>
      <c r="D22" s="62" t="s">
        <v>344</v>
      </c>
      <c r="E22" s="62">
        <v>0.0825</v>
      </c>
      <c r="F22" s="62">
        <v>0.19449027163831303</v>
      </c>
      <c r="G22" s="62">
        <v>1.7499999999999984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v>0.7058773864692512</v>
      </c>
      <c r="V22" s="62">
        <v>0.7058773864692512</v>
      </c>
      <c r="W22" s="87"/>
    </row>
    <row r="23" spans="2:23" ht="12.75">
      <c r="B23" s="61" t="s">
        <v>75</v>
      </c>
      <c r="C23" s="86"/>
      <c r="D23" s="62" t="s">
        <v>344</v>
      </c>
      <c r="E23" s="62">
        <v>0.08250000009705882</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v>0.08250000009705882</v>
      </c>
      <c r="V23" s="62">
        <v>0.08250000009705882</v>
      </c>
      <c r="W23" s="87"/>
    </row>
    <row r="24" spans="2:23" ht="12.75">
      <c r="B24" s="61" t="s">
        <v>76</v>
      </c>
      <c r="C24" s="86"/>
      <c r="D24" s="62">
        <v>0.035999893058668776</v>
      </c>
      <c r="E24" s="62" t="s">
        <v>344</v>
      </c>
      <c r="F24" s="62">
        <v>0.2186546503030635</v>
      </c>
      <c r="G24" s="62">
        <v>1.5319666670713084</v>
      </c>
      <c r="H24" s="62">
        <v>3.3181363162569997</v>
      </c>
      <c r="I24" s="62">
        <v>2.0639936234186815</v>
      </c>
      <c r="J24" s="62">
        <v>9.316095729262337</v>
      </c>
      <c r="K24" s="62">
        <v>2.2022931225401425</v>
      </c>
      <c r="L24" s="62">
        <v>3.1956888907170744</v>
      </c>
      <c r="M24" s="62">
        <v>43.87495414526779</v>
      </c>
      <c r="N24" s="62">
        <v>2.000000102395374</v>
      </c>
      <c r="O24" s="62">
        <v>10.000003312520764</v>
      </c>
      <c r="P24" s="62" t="s">
        <v>344</v>
      </c>
      <c r="Q24" s="62">
        <v>40</v>
      </c>
      <c r="R24" s="62">
        <v>64.99999992554368</v>
      </c>
      <c r="S24" s="62">
        <v>89.99998919107053</v>
      </c>
      <c r="T24" s="62">
        <v>1.792041045031224</v>
      </c>
      <c r="V24" s="62">
        <v>1.792041045031224</v>
      </c>
      <c r="W24" s="87"/>
    </row>
    <row r="25" spans="2:23" ht="12.75">
      <c r="B25" s="63" t="s">
        <v>77</v>
      </c>
      <c r="C25" s="86"/>
      <c r="D25" s="60">
        <v>0.03600013992840441</v>
      </c>
      <c r="E25" s="60">
        <v>0.0940769398578578</v>
      </c>
      <c r="F25" s="60">
        <v>0.18807626083402806</v>
      </c>
      <c r="G25" s="60">
        <v>1.679934644116931</v>
      </c>
      <c r="H25" s="60">
        <v>4.0326175956753065</v>
      </c>
      <c r="I25" s="60">
        <v>8.863392043557962</v>
      </c>
      <c r="J25" s="60">
        <v>13.875002330889115</v>
      </c>
      <c r="K25" s="60">
        <v>1.5842565664152022</v>
      </c>
      <c r="L25" s="60" t="s">
        <v>344</v>
      </c>
      <c r="M25" s="60">
        <v>22.56363028276138</v>
      </c>
      <c r="N25" s="60" t="s">
        <v>344</v>
      </c>
      <c r="O25" s="60">
        <v>10.000000315894294</v>
      </c>
      <c r="P25" s="60">
        <v>25.00000002590787</v>
      </c>
      <c r="Q25" s="60">
        <v>39.999999839625566</v>
      </c>
      <c r="R25" s="60">
        <v>65.0000068533551</v>
      </c>
      <c r="S25" s="60">
        <v>90.0000001472669</v>
      </c>
      <c r="T25" s="60">
        <v>0.9382663194660196</v>
      </c>
      <c r="V25" s="60">
        <v>0.9382663194660196</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V26" s="60" t="s">
        <v>344</v>
      </c>
      <c r="W26" s="87"/>
    </row>
    <row r="27" spans="2:23" ht="12.75">
      <c r="B27" s="59" t="s">
        <v>79</v>
      </c>
      <c r="C27" s="86"/>
      <c r="D27" s="60" t="s">
        <v>344</v>
      </c>
      <c r="E27" s="60">
        <v>0.08249999786085475</v>
      </c>
      <c r="F27" s="60">
        <v>0.21874999558711689</v>
      </c>
      <c r="G27" s="60">
        <v>1.0662154070032963</v>
      </c>
      <c r="H27" s="60">
        <v>4.274999993377793</v>
      </c>
      <c r="I27" s="60" t="s">
        <v>344</v>
      </c>
      <c r="J27" s="60" t="s">
        <v>344</v>
      </c>
      <c r="K27" s="60" t="s">
        <v>344</v>
      </c>
      <c r="L27" s="60" t="s">
        <v>344</v>
      </c>
      <c r="M27" s="60" t="s">
        <v>344</v>
      </c>
      <c r="N27" s="60" t="s">
        <v>344</v>
      </c>
      <c r="O27" s="60" t="s">
        <v>344</v>
      </c>
      <c r="P27" s="60" t="s">
        <v>344</v>
      </c>
      <c r="Q27" s="60" t="s">
        <v>344</v>
      </c>
      <c r="R27" s="60" t="s">
        <v>344</v>
      </c>
      <c r="S27" s="60" t="s">
        <v>344</v>
      </c>
      <c r="T27" s="60">
        <v>1.6860107172399872</v>
      </c>
      <c r="V27" s="60">
        <v>1.6860107172399872</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V28" s="60" t="s">
        <v>344</v>
      </c>
      <c r="W28" s="87"/>
    </row>
    <row r="29" spans="2:23" ht="12.75">
      <c r="B29" s="59" t="s">
        <v>116</v>
      </c>
      <c r="C29" s="86"/>
      <c r="D29" s="60">
        <v>0.003245826049152526</v>
      </c>
      <c r="E29" s="60">
        <v>0.07964353026322298</v>
      </c>
      <c r="F29" s="60">
        <v>0.18662832343439448</v>
      </c>
      <c r="G29" s="60">
        <v>1.2500555655533503</v>
      </c>
      <c r="H29" s="60">
        <v>1.768844481602417</v>
      </c>
      <c r="I29" s="60">
        <v>5.426809205346077</v>
      </c>
      <c r="J29" s="60">
        <v>2.7782717125649463</v>
      </c>
      <c r="K29" s="60">
        <v>19.251879161768812</v>
      </c>
      <c r="L29" s="60">
        <v>25.120406524807194</v>
      </c>
      <c r="M29" s="60">
        <v>37.28911963621284</v>
      </c>
      <c r="N29" s="60">
        <v>1.9999999231882286</v>
      </c>
      <c r="O29" s="60">
        <v>10.00000049615079</v>
      </c>
      <c r="P29" s="60">
        <v>25.000001155818264</v>
      </c>
      <c r="Q29" s="60">
        <v>39.99999986061415</v>
      </c>
      <c r="R29" s="60">
        <v>65.00000017551686</v>
      </c>
      <c r="S29" s="60">
        <v>90.00000015756655</v>
      </c>
      <c r="T29" s="60">
        <v>0.9286586656504324</v>
      </c>
      <c r="V29" s="60">
        <v>0.9286586656504324</v>
      </c>
      <c r="W29" s="87"/>
    </row>
    <row r="30" spans="2:23" ht="12.75">
      <c r="B30" s="61" t="s">
        <v>82</v>
      </c>
      <c r="C30" s="86"/>
      <c r="D30" s="62" t="s">
        <v>344</v>
      </c>
      <c r="E30" s="62">
        <v>0.08191299025779765</v>
      </c>
      <c r="F30" s="62">
        <v>0.21388539828202055</v>
      </c>
      <c r="G30" s="62">
        <v>1.2983358580262747</v>
      </c>
      <c r="H30" s="62">
        <v>2.5102747724979673</v>
      </c>
      <c r="I30" s="62">
        <v>4.090900648700894</v>
      </c>
      <c r="J30" s="62">
        <v>5.280561359108886</v>
      </c>
      <c r="K30" s="62">
        <v>12.537782919179568</v>
      </c>
      <c r="L30" s="62">
        <v>0.5800523770674871</v>
      </c>
      <c r="M30" s="62">
        <v>43.875000121074486</v>
      </c>
      <c r="N30" s="62">
        <v>1.9999999870550722</v>
      </c>
      <c r="O30" s="62">
        <v>10</v>
      </c>
      <c r="P30" s="62" t="s">
        <v>344</v>
      </c>
      <c r="Q30" s="62">
        <v>40</v>
      </c>
      <c r="R30" s="62">
        <v>65.00000230488567</v>
      </c>
      <c r="S30" s="62">
        <v>89.99999999999999</v>
      </c>
      <c r="T30" s="62">
        <v>0.610650216321042</v>
      </c>
      <c r="V30" s="62">
        <v>0.6106502163210421</v>
      </c>
      <c r="W30" s="87"/>
    </row>
    <row r="31" spans="2:23" ht="12.75">
      <c r="B31" s="61" t="s">
        <v>117</v>
      </c>
      <c r="C31" s="86"/>
      <c r="D31" s="62">
        <v>0.036</v>
      </c>
      <c r="E31" s="62">
        <v>0.08238470767615716</v>
      </c>
      <c r="F31" s="62">
        <v>0.2052651017336775</v>
      </c>
      <c r="G31" s="62">
        <v>1.3592850278554998</v>
      </c>
      <c r="H31" s="62">
        <v>2.7707089720012954</v>
      </c>
      <c r="I31" s="62">
        <v>6.972712240042857</v>
      </c>
      <c r="J31" s="62">
        <v>8.58030921639743</v>
      </c>
      <c r="K31" s="62">
        <v>11.65631793612227</v>
      </c>
      <c r="L31" s="62">
        <v>26.47749748632155</v>
      </c>
      <c r="M31" s="62">
        <v>13.264358695396197</v>
      </c>
      <c r="N31" s="62">
        <v>2</v>
      </c>
      <c r="O31" s="62">
        <v>10</v>
      </c>
      <c r="P31" s="62">
        <v>25</v>
      </c>
      <c r="Q31" s="62">
        <v>40</v>
      </c>
      <c r="R31" s="62">
        <v>65</v>
      </c>
      <c r="S31" s="62">
        <v>89.99999999999999</v>
      </c>
      <c r="T31" s="62">
        <v>1.3451027765706765</v>
      </c>
      <c r="V31" s="62">
        <v>1.3451027765706765</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V32" s="62" t="s">
        <v>344</v>
      </c>
      <c r="W32" s="87"/>
    </row>
    <row r="33" spans="2:23" ht="12.75">
      <c r="B33" s="61" t="s">
        <v>85</v>
      </c>
      <c r="C33" s="86"/>
      <c r="D33" s="62">
        <v>0.03557251866517186</v>
      </c>
      <c r="E33" s="62">
        <v>0.0825</v>
      </c>
      <c r="F33" s="62">
        <v>0.21874999999999997</v>
      </c>
      <c r="G33" s="62">
        <v>1.6558853375654787</v>
      </c>
      <c r="H33" s="62">
        <v>3.9273889368352117</v>
      </c>
      <c r="I33" s="62">
        <v>6.474644787451512</v>
      </c>
      <c r="J33" s="62">
        <v>7.4596300789675025</v>
      </c>
      <c r="K33" s="62" t="s">
        <v>344</v>
      </c>
      <c r="L33" s="62" t="s">
        <v>344</v>
      </c>
      <c r="M33" s="62" t="s">
        <v>344</v>
      </c>
      <c r="N33" s="62" t="s">
        <v>344</v>
      </c>
      <c r="O33" s="62" t="s">
        <v>344</v>
      </c>
      <c r="P33" s="62" t="s">
        <v>344</v>
      </c>
      <c r="Q33" s="62" t="s">
        <v>344</v>
      </c>
      <c r="R33" s="62" t="s">
        <v>344</v>
      </c>
      <c r="S33" s="62" t="s">
        <v>344</v>
      </c>
      <c r="T33" s="62">
        <v>2.6772235827934585</v>
      </c>
      <c r="V33" s="62">
        <v>2.6772235827934585</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V34" s="60" t="s">
        <v>344</v>
      </c>
      <c r="W34" s="122"/>
    </row>
    <row r="35" spans="2:23" s="52" customFormat="1" ht="12.75">
      <c r="B35" s="59" t="s">
        <v>87</v>
      </c>
      <c r="C35" s="86"/>
      <c r="D35" s="60" t="s">
        <v>344</v>
      </c>
      <c r="E35" s="60" t="s">
        <v>344</v>
      </c>
      <c r="F35" s="60">
        <v>0.17214873316079235</v>
      </c>
      <c r="G35" s="60">
        <v>0.9172657653711274</v>
      </c>
      <c r="H35" s="60">
        <v>1.4618636937232217</v>
      </c>
      <c r="I35" s="60">
        <v>2.8295386007380827</v>
      </c>
      <c r="J35" s="60">
        <v>5.03569749562922</v>
      </c>
      <c r="K35" s="60" t="s">
        <v>344</v>
      </c>
      <c r="L35" s="60">
        <v>8.036648997329271</v>
      </c>
      <c r="M35" s="60">
        <v>2.0118834148580236</v>
      </c>
      <c r="N35" s="60">
        <v>2</v>
      </c>
      <c r="O35" s="60" t="s">
        <v>344</v>
      </c>
      <c r="P35" s="60" t="s">
        <v>344</v>
      </c>
      <c r="Q35" s="60" t="s">
        <v>344</v>
      </c>
      <c r="R35" s="60" t="s">
        <v>344</v>
      </c>
      <c r="S35" s="60" t="s">
        <v>344</v>
      </c>
      <c r="T35" s="60">
        <v>0.9549065412478941</v>
      </c>
      <c r="V35" s="60">
        <v>0.9549065412478939</v>
      </c>
      <c r="W35" s="122"/>
    </row>
    <row r="36" spans="2:23" ht="12.75">
      <c r="B36" s="59" t="s">
        <v>118</v>
      </c>
      <c r="C36" s="86"/>
      <c r="D36" s="60">
        <v>0.035999999936220176</v>
      </c>
      <c r="E36" s="60">
        <v>0.08250000031070849</v>
      </c>
      <c r="F36" s="60">
        <v>0.1420410199691248</v>
      </c>
      <c r="G36" s="60">
        <v>0.43177673447925113</v>
      </c>
      <c r="H36" s="60">
        <v>0.33520277278689725</v>
      </c>
      <c r="I36" s="60">
        <v>7.782189510142978</v>
      </c>
      <c r="J36" s="60">
        <v>7.135293681970712</v>
      </c>
      <c r="K36" s="60">
        <v>1.423859506581371</v>
      </c>
      <c r="L36" s="60">
        <v>0.46934700658143824</v>
      </c>
      <c r="M36" s="60" t="s">
        <v>344</v>
      </c>
      <c r="N36" s="60">
        <v>2</v>
      </c>
      <c r="O36" s="60" t="s">
        <v>344</v>
      </c>
      <c r="P36" s="60" t="s">
        <v>344</v>
      </c>
      <c r="Q36" s="60" t="s">
        <v>344</v>
      </c>
      <c r="R36" s="60" t="s">
        <v>344</v>
      </c>
      <c r="S36" s="60">
        <v>90</v>
      </c>
      <c r="T36" s="60">
        <v>0.28088599133959696</v>
      </c>
      <c r="V36" s="60">
        <v>0.280885991339597</v>
      </c>
      <c r="W36" s="87"/>
    </row>
    <row r="37" spans="2:23" ht="12.75">
      <c r="B37" s="63" t="s">
        <v>89</v>
      </c>
      <c r="C37" s="86"/>
      <c r="D37" s="60" t="s">
        <v>344</v>
      </c>
      <c r="E37" s="60">
        <v>0.08249971578622368</v>
      </c>
      <c r="F37" s="60">
        <v>0.218750181217625</v>
      </c>
      <c r="G37" s="60">
        <v>1.75000026008372</v>
      </c>
      <c r="H37" s="60">
        <v>4.2750004285153365</v>
      </c>
      <c r="I37" s="60" t="s">
        <v>344</v>
      </c>
      <c r="J37" s="60" t="s">
        <v>344</v>
      </c>
      <c r="K37" s="60" t="s">
        <v>344</v>
      </c>
      <c r="L37" s="60" t="s">
        <v>344</v>
      </c>
      <c r="M37" s="60" t="s">
        <v>344</v>
      </c>
      <c r="N37" s="60" t="s">
        <v>344</v>
      </c>
      <c r="O37" s="60" t="s">
        <v>344</v>
      </c>
      <c r="P37" s="60" t="s">
        <v>344</v>
      </c>
      <c r="Q37" s="60" t="s">
        <v>344</v>
      </c>
      <c r="R37" s="60" t="s">
        <v>344</v>
      </c>
      <c r="S37" s="60" t="s">
        <v>344</v>
      </c>
      <c r="T37" s="60">
        <v>1.342542358187658</v>
      </c>
      <c r="V37" s="60">
        <v>1.342542358187658</v>
      </c>
      <c r="W37" s="87"/>
    </row>
    <row r="38" spans="2:23" ht="13.5" thickBot="1">
      <c r="B38" s="64"/>
      <c r="C38" s="86"/>
      <c r="D38" s="65"/>
      <c r="E38" s="65"/>
      <c r="F38" s="65"/>
      <c r="G38" s="65"/>
      <c r="H38" s="65"/>
      <c r="I38" s="65"/>
      <c r="J38" s="65"/>
      <c r="K38" s="65"/>
      <c r="L38" s="65"/>
      <c r="M38" s="65"/>
      <c r="N38" s="65"/>
      <c r="O38" s="65"/>
      <c r="P38" s="65"/>
      <c r="Q38" s="65"/>
      <c r="R38" s="65"/>
      <c r="S38" s="65"/>
      <c r="T38" s="65"/>
      <c r="V38" s="65"/>
      <c r="W38" s="87"/>
    </row>
    <row r="39" spans="3:23" ht="13.5" thickBot="1">
      <c r="C39" s="86"/>
      <c r="D39" s="66"/>
      <c r="E39" s="66"/>
      <c r="F39" s="66"/>
      <c r="G39" s="66"/>
      <c r="H39" s="66"/>
      <c r="I39" s="66"/>
      <c r="J39" s="66"/>
      <c r="K39" s="66"/>
      <c r="L39" s="66"/>
      <c r="M39" s="66"/>
      <c r="N39" s="66"/>
      <c r="O39" s="66"/>
      <c r="P39" s="66"/>
      <c r="Q39" s="66"/>
      <c r="R39" s="66"/>
      <c r="S39" s="66"/>
      <c r="T39" s="66"/>
      <c r="V39" s="66"/>
      <c r="W39" s="87"/>
    </row>
    <row r="40" spans="2:26" ht="14.25" thickBot="1">
      <c r="B40" s="67" t="s">
        <v>90</v>
      </c>
      <c r="C40" s="109"/>
      <c r="D40" s="69">
        <v>0.030401751459648532</v>
      </c>
      <c r="E40" s="69">
        <v>0.08291048201206197</v>
      </c>
      <c r="F40" s="69">
        <v>0.20049825189969706</v>
      </c>
      <c r="G40" s="69">
        <v>1.1895208817886118</v>
      </c>
      <c r="H40" s="69">
        <v>2.534809852654053</v>
      </c>
      <c r="I40" s="69">
        <v>6.353387291711619</v>
      </c>
      <c r="J40" s="69">
        <v>6.788568511605697</v>
      </c>
      <c r="K40" s="69">
        <v>8.849102885140884</v>
      </c>
      <c r="L40" s="69">
        <v>18.41061860873211</v>
      </c>
      <c r="M40" s="69">
        <v>23.754524836060593</v>
      </c>
      <c r="N40" s="69">
        <v>1.9999999592934006</v>
      </c>
      <c r="O40" s="69">
        <v>10.000000359785838</v>
      </c>
      <c r="P40" s="69">
        <v>25.00000045083302</v>
      </c>
      <c r="Q40" s="69">
        <v>39.999999866149466</v>
      </c>
      <c r="R40" s="69">
        <v>65.00000008273781</v>
      </c>
      <c r="S40" s="69">
        <v>90.00000015953881</v>
      </c>
      <c r="T40" s="69">
        <v>0.9957227860442672</v>
      </c>
      <c r="U40" s="52"/>
      <c r="V40" s="69">
        <v>0.9957227860442672</v>
      </c>
      <c r="W40" s="122"/>
      <c r="X40" s="52"/>
      <c r="Y40" s="52"/>
      <c r="Z40" s="52"/>
    </row>
    <row r="41" spans="2:23" ht="12.75">
      <c r="B41" s="72"/>
      <c r="C41" s="72"/>
      <c r="D41" s="71"/>
      <c r="E41" s="71"/>
      <c r="F41" s="71"/>
      <c r="G41" s="71"/>
      <c r="H41" s="71"/>
      <c r="I41" s="71"/>
      <c r="J41" s="71"/>
      <c r="K41" s="71"/>
      <c r="L41" s="71"/>
      <c r="M41" s="71"/>
      <c r="N41" s="71"/>
      <c r="O41" s="71"/>
      <c r="P41" s="71"/>
      <c r="Q41" s="71"/>
      <c r="R41" s="71"/>
      <c r="S41" s="71"/>
      <c r="T41" s="71"/>
      <c r="U41" s="71"/>
      <c r="V41" s="71"/>
      <c r="W41" s="71"/>
    </row>
    <row r="43" spans="2:23" ht="14.25">
      <c r="B43" s="73" t="s">
        <v>41</v>
      </c>
      <c r="C43" s="71"/>
      <c r="D43" s="71"/>
      <c r="E43" s="71"/>
      <c r="F43" s="71"/>
      <c r="G43" s="71"/>
      <c r="H43" s="71"/>
      <c r="I43" s="71"/>
      <c r="J43" s="71"/>
      <c r="K43" s="71"/>
      <c r="L43" s="71"/>
      <c r="M43" s="71"/>
      <c r="N43" s="71"/>
      <c r="O43" s="71"/>
      <c r="P43" s="71"/>
      <c r="Q43" s="71"/>
      <c r="R43" s="71"/>
      <c r="S43" s="71"/>
      <c r="T43" s="71"/>
      <c r="U43" s="71"/>
      <c r="V43" s="71"/>
      <c r="W43" s="71"/>
    </row>
    <row r="44" spans="4:23" ht="12.75">
      <c r="D44" s="71"/>
      <c r="E44" s="71"/>
      <c r="F44" s="71"/>
      <c r="G44" s="71"/>
      <c r="H44" s="71"/>
      <c r="I44" s="71"/>
      <c r="J44" s="71"/>
      <c r="K44" s="71"/>
      <c r="L44" s="71"/>
      <c r="M44" s="71"/>
      <c r="N44" s="71"/>
      <c r="O44" s="71"/>
      <c r="P44" s="71"/>
      <c r="Q44" s="71"/>
      <c r="R44" s="71"/>
      <c r="S44" s="71"/>
      <c r="T44" s="71"/>
      <c r="U44" s="71"/>
      <c r="V44" s="71"/>
      <c r="W44" s="71"/>
    </row>
    <row r="45" spans="2:23" ht="12.75">
      <c r="B45" s="71"/>
      <c r="C45" s="71"/>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8" r:id="rId1"/>
</worksheet>
</file>

<file path=xl/worksheets/sheet34.xml><?xml version="1.0" encoding="utf-8"?>
<worksheet xmlns="http://schemas.openxmlformats.org/spreadsheetml/2006/main" xmlns:r="http://schemas.openxmlformats.org/officeDocument/2006/relationships">
  <sheetPr>
    <tabColor indexed="15"/>
    <pageSetUpPr fitToPage="1"/>
  </sheetPr>
  <dimension ref="B1:Y64"/>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4.140625" style="53" customWidth="1"/>
    <col min="3" max="3" width="1.1484375" style="53" customWidth="1"/>
    <col min="4" max="4" width="12.57421875" style="53" customWidth="1"/>
    <col min="5" max="5" width="16.7109375" style="53" customWidth="1"/>
    <col min="6" max="6" width="13.7109375" style="53" customWidth="1"/>
    <col min="7" max="7" width="16.7109375" style="53" customWidth="1"/>
    <col min="8" max="8" width="13.7109375" style="53" customWidth="1"/>
    <col min="9" max="9" width="17.7109375" style="53" customWidth="1"/>
    <col min="10" max="10" width="1.57421875" style="86" customWidth="1"/>
    <col min="11" max="11" width="12.421875" style="86" customWidth="1"/>
    <col min="12" max="12" width="20.00390625" style="86" customWidth="1"/>
    <col min="13" max="13" width="13.28125" style="86" customWidth="1"/>
    <col min="14" max="14" width="17.00390625" style="86" customWidth="1"/>
    <col min="15" max="15" width="13.8515625" style="53" customWidth="1"/>
    <col min="16" max="16" width="17.57421875" style="53" customWidth="1"/>
    <col min="17" max="17" width="12.421875" style="53" customWidth="1"/>
    <col min="18" max="18" width="17.7109375" style="53" customWidth="1"/>
    <col min="19" max="19" width="13.57421875" style="53" customWidth="1"/>
    <col min="20" max="20" width="14.421875" style="53" customWidth="1"/>
    <col min="21" max="22" width="15.8515625" style="53" customWidth="1"/>
    <col min="23" max="23" width="1.421875" style="53" customWidth="1"/>
    <col min="24" max="24" width="14.140625" style="53" customWidth="1"/>
    <col min="25" max="25" width="14.7109375" style="53" customWidth="1"/>
    <col min="26" max="26" width="11.421875" style="53" customWidth="1"/>
    <col min="27" max="16384" width="11.57421875" style="53" customWidth="1"/>
  </cols>
  <sheetData>
    <row r="1" ht="12.75">
      <c r="B1" s="30" t="s">
        <v>42</v>
      </c>
    </row>
    <row r="2" spans="2:25" s="52" customFormat="1" ht="15.75">
      <c r="B2" s="198" t="s">
        <v>287</v>
      </c>
      <c r="C2" s="198"/>
      <c r="D2" s="198"/>
      <c r="E2" s="198"/>
      <c r="F2" s="198"/>
      <c r="G2" s="198"/>
      <c r="H2" s="198"/>
      <c r="I2" s="198"/>
      <c r="J2" s="198"/>
      <c r="K2" s="198"/>
      <c r="L2" s="198"/>
      <c r="M2" s="198"/>
      <c r="N2" s="198"/>
      <c r="O2" s="198"/>
      <c r="P2" s="198"/>
      <c r="Q2" s="198"/>
      <c r="R2" s="198"/>
      <c r="S2" s="198"/>
      <c r="T2" s="198"/>
      <c r="U2" s="198"/>
      <c r="V2" s="198"/>
      <c r="W2" s="198"/>
      <c r="X2" s="198"/>
      <c r="Y2" s="198"/>
    </row>
    <row r="3" spans="2:23" s="52" customFormat="1" ht="16.5" thickBot="1">
      <c r="B3" s="297"/>
      <c r="C3" s="297"/>
      <c r="D3" s="297"/>
      <c r="E3" s="297"/>
      <c r="F3" s="297"/>
      <c r="G3" s="297"/>
      <c r="H3" s="297"/>
      <c r="I3" s="297"/>
      <c r="J3" s="297"/>
      <c r="K3" s="297"/>
      <c r="L3" s="297"/>
      <c r="M3" s="297"/>
      <c r="N3" s="297"/>
      <c r="O3" s="297"/>
      <c r="P3" s="297"/>
      <c r="Q3" s="297"/>
      <c r="R3" s="297"/>
      <c r="S3" s="100"/>
      <c r="T3" s="100"/>
      <c r="U3" s="100"/>
      <c r="V3" s="100"/>
      <c r="W3" s="100"/>
    </row>
    <row r="4" spans="2:25" s="52" customFormat="1" ht="16.5" thickBot="1">
      <c r="B4" s="227" t="s">
        <v>266</v>
      </c>
      <c r="C4" s="228"/>
      <c r="D4" s="228"/>
      <c r="E4" s="228"/>
      <c r="F4" s="228"/>
      <c r="G4" s="228"/>
      <c r="H4" s="228"/>
      <c r="I4" s="228"/>
      <c r="J4" s="228"/>
      <c r="K4" s="228"/>
      <c r="L4" s="228"/>
      <c r="M4" s="228"/>
      <c r="N4" s="228"/>
      <c r="O4" s="228"/>
      <c r="P4" s="228"/>
      <c r="Q4" s="228"/>
      <c r="R4" s="228"/>
      <c r="S4" s="228"/>
      <c r="T4" s="228"/>
      <c r="U4" s="228"/>
      <c r="V4" s="228"/>
      <c r="W4" s="228"/>
      <c r="X4" s="228"/>
      <c r="Y4" s="229"/>
    </row>
    <row r="5" spans="2:25" s="52" customFormat="1" ht="16.5" thickBot="1">
      <c r="B5" s="78"/>
      <c r="C5" s="78"/>
      <c r="D5" s="78"/>
      <c r="E5" s="78"/>
      <c r="F5" s="78"/>
      <c r="G5" s="78"/>
      <c r="H5" s="78"/>
      <c r="I5" s="78"/>
      <c r="J5" s="78"/>
      <c r="K5" s="78"/>
      <c r="L5" s="78"/>
      <c r="M5" s="78"/>
      <c r="N5" s="78"/>
      <c r="O5" s="78"/>
      <c r="P5" s="78"/>
      <c r="Q5" s="78"/>
      <c r="R5" s="78"/>
      <c r="S5" s="100"/>
      <c r="T5" s="100"/>
      <c r="U5" s="100"/>
      <c r="V5" s="100"/>
      <c r="W5" s="100"/>
      <c r="X5" s="100"/>
      <c r="Y5" s="90"/>
    </row>
    <row r="6" spans="2:25" s="52" customFormat="1" ht="15.75">
      <c r="B6" s="290" t="s">
        <v>288</v>
      </c>
      <c r="C6" s="291"/>
      <c r="D6" s="291"/>
      <c r="E6" s="291"/>
      <c r="F6" s="291"/>
      <c r="G6" s="291"/>
      <c r="H6" s="291"/>
      <c r="I6" s="291"/>
      <c r="J6" s="291"/>
      <c r="K6" s="291"/>
      <c r="L6" s="291"/>
      <c r="M6" s="291"/>
      <c r="N6" s="291"/>
      <c r="O6" s="291"/>
      <c r="P6" s="291"/>
      <c r="Q6" s="291"/>
      <c r="R6" s="291"/>
      <c r="S6" s="291"/>
      <c r="T6" s="291"/>
      <c r="U6" s="291"/>
      <c r="V6" s="291"/>
      <c r="W6" s="291"/>
      <c r="X6" s="291"/>
      <c r="Y6" s="292"/>
    </row>
    <row r="7" spans="2:25" s="52" customFormat="1" ht="21" customHeight="1" thickBot="1">
      <c r="B7" s="287" t="s">
        <v>350</v>
      </c>
      <c r="C7" s="288"/>
      <c r="D7" s="288"/>
      <c r="E7" s="288"/>
      <c r="F7" s="288"/>
      <c r="G7" s="288"/>
      <c r="H7" s="288"/>
      <c r="I7" s="288"/>
      <c r="J7" s="288"/>
      <c r="K7" s="288"/>
      <c r="L7" s="288"/>
      <c r="M7" s="288"/>
      <c r="N7" s="288"/>
      <c r="O7" s="288"/>
      <c r="P7" s="288"/>
      <c r="Q7" s="288"/>
      <c r="R7" s="288"/>
      <c r="S7" s="288"/>
      <c r="T7" s="288"/>
      <c r="U7" s="288"/>
      <c r="V7" s="288"/>
      <c r="W7" s="288"/>
      <c r="X7" s="288"/>
      <c r="Y7" s="289"/>
    </row>
    <row r="8" spans="2:25" s="52" customFormat="1" ht="12" customHeight="1" thickBot="1">
      <c r="B8" s="79"/>
      <c r="C8" s="79"/>
      <c r="D8" s="79"/>
      <c r="E8" s="79"/>
      <c r="F8" s="79"/>
      <c r="G8" s="79"/>
      <c r="H8" s="79"/>
      <c r="I8" s="79"/>
      <c r="J8" s="79"/>
      <c r="K8" s="79"/>
      <c r="L8" s="79"/>
      <c r="M8" s="79"/>
      <c r="N8" s="79"/>
      <c r="O8" s="80"/>
      <c r="P8" s="80"/>
      <c r="Q8" s="80"/>
      <c r="R8" s="80"/>
      <c r="S8" s="80"/>
      <c r="T8" s="80"/>
      <c r="U8" s="80"/>
      <c r="V8" s="80"/>
      <c r="W8" s="80"/>
      <c r="Y8" s="91"/>
    </row>
    <row r="9" spans="2:25" s="52" customFormat="1" ht="13.5" customHeight="1" thickBot="1">
      <c r="B9" s="92"/>
      <c r="C9" s="102"/>
      <c r="D9" s="241" t="s">
        <v>120</v>
      </c>
      <c r="E9" s="298"/>
      <c r="F9" s="298"/>
      <c r="G9" s="298"/>
      <c r="H9" s="298"/>
      <c r="I9" s="242"/>
      <c r="J9" s="81"/>
      <c r="K9" s="241" t="s">
        <v>289</v>
      </c>
      <c r="L9" s="298"/>
      <c r="M9" s="298"/>
      <c r="N9" s="242"/>
      <c r="O9" s="241" t="s">
        <v>290</v>
      </c>
      <c r="P9" s="298"/>
      <c r="Q9" s="298"/>
      <c r="R9" s="242"/>
      <c r="S9" s="241" t="s">
        <v>206</v>
      </c>
      <c r="T9" s="298"/>
      <c r="U9" s="298"/>
      <c r="V9" s="242"/>
      <c r="W9" s="112"/>
      <c r="X9" s="248" t="s">
        <v>267</v>
      </c>
      <c r="Y9" s="249"/>
    </row>
    <row r="10" spans="2:25" s="52" customFormat="1" ht="13.5" customHeight="1" thickBot="1">
      <c r="B10" s="93"/>
      <c r="C10" s="102"/>
      <c r="D10" s="250" t="s">
        <v>159</v>
      </c>
      <c r="E10" s="250" t="s">
        <v>291</v>
      </c>
      <c r="F10" s="241" t="s">
        <v>110</v>
      </c>
      <c r="G10" s="242"/>
      <c r="H10" s="241" t="s">
        <v>112</v>
      </c>
      <c r="I10" s="242"/>
      <c r="J10" s="81"/>
      <c r="K10" s="241" t="s">
        <v>110</v>
      </c>
      <c r="L10" s="242"/>
      <c r="M10" s="241" t="s">
        <v>112</v>
      </c>
      <c r="N10" s="242"/>
      <c r="O10" s="241" t="s">
        <v>110</v>
      </c>
      <c r="P10" s="242"/>
      <c r="Q10" s="241" t="s">
        <v>112</v>
      </c>
      <c r="R10" s="242"/>
      <c r="S10" s="241" t="s">
        <v>110</v>
      </c>
      <c r="T10" s="242"/>
      <c r="U10" s="241" t="s">
        <v>112</v>
      </c>
      <c r="V10" s="242"/>
      <c r="W10" s="143"/>
      <c r="X10" s="239" t="s">
        <v>109</v>
      </c>
      <c r="Y10" s="240"/>
    </row>
    <row r="11" spans="2:25" s="52" customFormat="1" ht="25.5" customHeight="1">
      <c r="B11" s="93" t="s">
        <v>50</v>
      </c>
      <c r="C11" s="102"/>
      <c r="D11" s="299"/>
      <c r="E11" s="299"/>
      <c r="F11" s="250" t="s">
        <v>159</v>
      </c>
      <c r="G11" s="250" t="s">
        <v>292</v>
      </c>
      <c r="H11" s="250" t="s">
        <v>159</v>
      </c>
      <c r="I11" s="250" t="s">
        <v>292</v>
      </c>
      <c r="J11" s="81"/>
      <c r="K11" s="250" t="s">
        <v>159</v>
      </c>
      <c r="L11" s="250" t="s">
        <v>293</v>
      </c>
      <c r="M11" s="250" t="s">
        <v>159</v>
      </c>
      <c r="N11" s="250" t="s">
        <v>293</v>
      </c>
      <c r="O11" s="250" t="s">
        <v>159</v>
      </c>
      <c r="P11" s="250" t="s">
        <v>294</v>
      </c>
      <c r="Q11" s="250" t="s">
        <v>159</v>
      </c>
      <c r="R11" s="250" t="s">
        <v>294</v>
      </c>
      <c r="S11" s="250" t="s">
        <v>159</v>
      </c>
      <c r="T11" s="250" t="s">
        <v>295</v>
      </c>
      <c r="U11" s="250" t="s">
        <v>159</v>
      </c>
      <c r="V11" s="250" t="s">
        <v>295</v>
      </c>
      <c r="W11" s="144"/>
      <c r="X11" s="250" t="s">
        <v>159</v>
      </c>
      <c r="Y11" s="250" t="s">
        <v>296</v>
      </c>
    </row>
    <row r="12" spans="2:25" s="52" customFormat="1" ht="25.5" customHeight="1">
      <c r="B12" s="93"/>
      <c r="C12" s="102"/>
      <c r="D12" s="299"/>
      <c r="E12" s="299"/>
      <c r="F12" s="231"/>
      <c r="G12" s="231"/>
      <c r="H12" s="231"/>
      <c r="I12" s="231"/>
      <c r="J12" s="81"/>
      <c r="K12" s="231"/>
      <c r="L12" s="231"/>
      <c r="M12" s="231"/>
      <c r="N12" s="231"/>
      <c r="O12" s="231"/>
      <c r="P12" s="231"/>
      <c r="Q12" s="231"/>
      <c r="R12" s="231"/>
      <c r="S12" s="231"/>
      <c r="T12" s="231"/>
      <c r="U12" s="231"/>
      <c r="V12" s="231"/>
      <c r="W12" s="145"/>
      <c r="X12" s="231"/>
      <c r="Y12" s="231"/>
    </row>
    <row r="13" spans="2:25" s="52" customFormat="1" ht="25.5" customHeight="1" thickBot="1">
      <c r="B13" s="96" t="s">
        <v>123</v>
      </c>
      <c r="C13" s="81"/>
      <c r="D13" s="300"/>
      <c r="E13" s="300"/>
      <c r="F13" s="232"/>
      <c r="G13" s="232"/>
      <c r="H13" s="232"/>
      <c r="I13" s="232"/>
      <c r="J13" s="81"/>
      <c r="K13" s="232"/>
      <c r="L13" s="232"/>
      <c r="M13" s="232"/>
      <c r="N13" s="232"/>
      <c r="O13" s="232"/>
      <c r="P13" s="232"/>
      <c r="Q13" s="232"/>
      <c r="R13" s="232"/>
      <c r="S13" s="232"/>
      <c r="T13" s="232"/>
      <c r="U13" s="232"/>
      <c r="V13" s="232"/>
      <c r="W13" s="145"/>
      <c r="X13" s="232"/>
      <c r="Y13" s="232"/>
    </row>
    <row r="14" spans="4:23" s="52" customFormat="1" ht="13.5" thickBot="1">
      <c r="D14" s="146"/>
      <c r="E14" s="146"/>
      <c r="F14" s="147"/>
      <c r="V14" s="147"/>
      <c r="W14" s="91"/>
    </row>
    <row r="15" spans="2:25" ht="12.75">
      <c r="B15" s="55" t="s">
        <v>67</v>
      </c>
      <c r="C15" s="56"/>
      <c r="D15" s="57" t="s">
        <v>344</v>
      </c>
      <c r="E15" s="57">
        <v>0</v>
      </c>
      <c r="F15" s="57" t="s">
        <v>344</v>
      </c>
      <c r="G15" s="57" t="s">
        <v>344</v>
      </c>
      <c r="H15" s="57" t="s">
        <v>344</v>
      </c>
      <c r="I15" s="57" t="s">
        <v>344</v>
      </c>
      <c r="K15" s="57" t="s">
        <v>344</v>
      </c>
      <c r="L15" s="57" t="s">
        <v>344</v>
      </c>
      <c r="M15" s="57" t="s">
        <v>344</v>
      </c>
      <c r="N15" s="57" t="s">
        <v>344</v>
      </c>
      <c r="O15" s="57" t="s">
        <v>344</v>
      </c>
      <c r="P15" s="57" t="s">
        <v>344</v>
      </c>
      <c r="Q15" s="57" t="s">
        <v>344</v>
      </c>
      <c r="R15" s="57" t="s">
        <v>344</v>
      </c>
      <c r="S15" s="57" t="s">
        <v>344</v>
      </c>
      <c r="T15" s="57" t="s">
        <v>344</v>
      </c>
      <c r="U15" s="57" t="s">
        <v>344</v>
      </c>
      <c r="V15" s="57" t="s">
        <v>344</v>
      </c>
      <c r="W15" s="148"/>
      <c r="X15" s="57">
        <v>0.17178948368931854</v>
      </c>
      <c r="Y15" s="57">
        <v>15.524094958309176</v>
      </c>
    </row>
    <row r="16" spans="2:25" ht="12.75">
      <c r="B16" s="59" t="s">
        <v>68</v>
      </c>
      <c r="C16" s="56"/>
      <c r="D16" s="60">
        <v>1.7411977481383747</v>
      </c>
      <c r="E16" s="60">
        <v>3.503049072468716</v>
      </c>
      <c r="F16" s="60">
        <v>0.31009686382097473</v>
      </c>
      <c r="G16" s="60">
        <v>97.8081024285369</v>
      </c>
      <c r="H16" s="60">
        <v>65.60059688304096</v>
      </c>
      <c r="I16" s="60">
        <v>2.191897571463104</v>
      </c>
      <c r="K16" s="60">
        <v>0.31009686382097473</v>
      </c>
      <c r="L16" s="60">
        <v>97.8081024285369</v>
      </c>
      <c r="M16" s="60">
        <v>65.60059688304096</v>
      </c>
      <c r="N16" s="60">
        <v>2.191897571463104</v>
      </c>
      <c r="O16" s="60" t="s">
        <v>344</v>
      </c>
      <c r="P16" s="60" t="s">
        <v>344</v>
      </c>
      <c r="Q16" s="60" t="s">
        <v>344</v>
      </c>
      <c r="R16" s="60" t="s">
        <v>344</v>
      </c>
      <c r="S16" s="60" t="s">
        <v>344</v>
      </c>
      <c r="T16" s="60" t="s">
        <v>344</v>
      </c>
      <c r="U16" s="60" t="s">
        <v>344</v>
      </c>
      <c r="V16" s="60" t="s">
        <v>344</v>
      </c>
      <c r="W16" s="148"/>
      <c r="X16" s="60">
        <v>1.4693265090146908</v>
      </c>
      <c r="Y16" s="60">
        <v>37.74002213705509</v>
      </c>
    </row>
    <row r="17" spans="2:25" ht="12.75">
      <c r="B17" s="59" t="s">
        <v>69</v>
      </c>
      <c r="C17" s="56"/>
      <c r="D17" s="60">
        <v>4.274999175808867</v>
      </c>
      <c r="E17" s="60">
        <v>35.62540824425647</v>
      </c>
      <c r="F17" s="60">
        <v>4.274999175808867</v>
      </c>
      <c r="G17" s="60">
        <v>100</v>
      </c>
      <c r="H17" s="60" t="s">
        <v>344</v>
      </c>
      <c r="I17" s="60">
        <v>0</v>
      </c>
      <c r="K17" s="60">
        <v>4.274999175808867</v>
      </c>
      <c r="L17" s="60">
        <v>100</v>
      </c>
      <c r="M17" s="60" t="s">
        <v>344</v>
      </c>
      <c r="N17" s="60">
        <v>0</v>
      </c>
      <c r="O17" s="60" t="s">
        <v>344</v>
      </c>
      <c r="P17" s="60" t="s">
        <v>344</v>
      </c>
      <c r="Q17" s="60" t="s">
        <v>344</v>
      </c>
      <c r="R17" s="60" t="s">
        <v>344</v>
      </c>
      <c r="S17" s="60" t="s">
        <v>344</v>
      </c>
      <c r="T17" s="60" t="s">
        <v>344</v>
      </c>
      <c r="U17" s="60" t="s">
        <v>344</v>
      </c>
      <c r="V17" s="60" t="s">
        <v>344</v>
      </c>
      <c r="W17" s="148"/>
      <c r="X17" s="60">
        <v>1.9194038280264405</v>
      </c>
      <c r="Y17" s="60">
        <v>0.4503640672884984</v>
      </c>
    </row>
    <row r="18" spans="2:25" ht="12.75">
      <c r="B18" s="59" t="s">
        <v>114</v>
      </c>
      <c r="C18" s="56"/>
      <c r="D18" s="60">
        <v>1.444365090338768</v>
      </c>
      <c r="E18" s="60">
        <v>5.171803683276846</v>
      </c>
      <c r="F18" s="60">
        <v>1.0862420621457285</v>
      </c>
      <c r="G18" s="60">
        <v>98.3096759021803</v>
      </c>
      <c r="H18" s="60">
        <v>22.272890744192793</v>
      </c>
      <c r="I18" s="60">
        <v>1.6903240978196916</v>
      </c>
      <c r="K18" s="60">
        <v>1.0862420621457285</v>
      </c>
      <c r="L18" s="60">
        <v>98.3096759021803</v>
      </c>
      <c r="M18" s="60">
        <v>22.272890744192793</v>
      </c>
      <c r="N18" s="60">
        <v>1.6903240978196916</v>
      </c>
      <c r="O18" s="60" t="s">
        <v>344</v>
      </c>
      <c r="P18" s="60" t="s">
        <v>344</v>
      </c>
      <c r="Q18" s="60" t="s">
        <v>344</v>
      </c>
      <c r="R18" s="60" t="s">
        <v>344</v>
      </c>
      <c r="S18" s="60" t="s">
        <v>344</v>
      </c>
      <c r="T18" s="60" t="s">
        <v>344</v>
      </c>
      <c r="U18" s="60" t="s">
        <v>344</v>
      </c>
      <c r="V18" s="60" t="s">
        <v>344</v>
      </c>
      <c r="W18" s="148"/>
      <c r="X18" s="60">
        <v>1.2001746817751688</v>
      </c>
      <c r="Y18" s="60">
        <v>48.76665312599931</v>
      </c>
    </row>
    <row r="19" spans="2:25" ht="12.75">
      <c r="B19" s="59" t="s">
        <v>115</v>
      </c>
      <c r="C19" s="56"/>
      <c r="D19" s="60">
        <v>0.7321947062756167</v>
      </c>
      <c r="E19" s="60">
        <v>17.03799994906833</v>
      </c>
      <c r="F19" s="60">
        <v>0.407398702122423</v>
      </c>
      <c r="G19" s="60">
        <v>98.9044068879867</v>
      </c>
      <c r="H19" s="60">
        <v>30.053076517341097</v>
      </c>
      <c r="I19" s="60">
        <v>1.0955931120133098</v>
      </c>
      <c r="K19" s="60">
        <v>0.4186745033777036</v>
      </c>
      <c r="L19" s="60">
        <v>98.87331822623514</v>
      </c>
      <c r="M19" s="60">
        <v>30.026379830126505</v>
      </c>
      <c r="N19" s="60">
        <v>1.126681773764858</v>
      </c>
      <c r="O19" s="60">
        <v>0.10371470914513996</v>
      </c>
      <c r="P19" s="60">
        <v>99.74911459425235</v>
      </c>
      <c r="Q19" s="60">
        <v>33.31060087579975</v>
      </c>
      <c r="R19" s="60">
        <v>0.2508854057476523</v>
      </c>
      <c r="S19" s="60" t="s">
        <v>344</v>
      </c>
      <c r="T19" s="60" t="s">
        <v>344</v>
      </c>
      <c r="U19" s="60" t="s">
        <v>344</v>
      </c>
      <c r="V19" s="60" t="s">
        <v>344</v>
      </c>
      <c r="W19" s="148"/>
      <c r="X19" s="60">
        <v>0.8213480938701125</v>
      </c>
      <c r="Y19" s="60">
        <v>49.12774673315576</v>
      </c>
    </row>
    <row r="20" spans="2:25" ht="12.75">
      <c r="B20" s="61" t="s">
        <v>72</v>
      </c>
      <c r="C20" s="56"/>
      <c r="D20" s="62" t="s">
        <v>344</v>
      </c>
      <c r="E20" s="62" t="s">
        <v>344</v>
      </c>
      <c r="F20" s="62" t="s">
        <v>344</v>
      </c>
      <c r="G20" s="62" t="s">
        <v>344</v>
      </c>
      <c r="H20" s="62" t="s">
        <v>344</v>
      </c>
      <c r="I20" s="62" t="s">
        <v>344</v>
      </c>
      <c r="K20" s="62" t="s">
        <v>344</v>
      </c>
      <c r="L20" s="62" t="s">
        <v>344</v>
      </c>
      <c r="M20" s="62" t="s">
        <v>344</v>
      </c>
      <c r="N20" s="62" t="s">
        <v>344</v>
      </c>
      <c r="O20" s="62" t="s">
        <v>344</v>
      </c>
      <c r="P20" s="62" t="s">
        <v>344</v>
      </c>
      <c r="Q20" s="62" t="s">
        <v>344</v>
      </c>
      <c r="R20" s="62" t="s">
        <v>344</v>
      </c>
      <c r="S20" s="62" t="s">
        <v>344</v>
      </c>
      <c r="T20" s="62" t="s">
        <v>344</v>
      </c>
      <c r="U20" s="62" t="s">
        <v>344</v>
      </c>
      <c r="V20" s="62" t="s">
        <v>344</v>
      </c>
      <c r="W20" s="148"/>
      <c r="X20" s="62" t="s">
        <v>344</v>
      </c>
      <c r="Y20" s="62">
        <v>0</v>
      </c>
    </row>
    <row r="21" spans="2:25" ht="12.75">
      <c r="B21" s="61" t="s">
        <v>73</v>
      </c>
      <c r="C21" s="56"/>
      <c r="D21" s="62">
        <v>2.8829182883734785</v>
      </c>
      <c r="E21" s="62">
        <v>32.698793055496644</v>
      </c>
      <c r="F21" s="62">
        <v>2.69675693241282</v>
      </c>
      <c r="G21" s="62">
        <v>99.47761005400696</v>
      </c>
      <c r="H21" s="62">
        <v>38.33323067939037</v>
      </c>
      <c r="I21" s="62">
        <v>0.522389945993036</v>
      </c>
      <c r="K21" s="62">
        <v>2.779558565980357</v>
      </c>
      <c r="L21" s="62">
        <v>99.5067759059615</v>
      </c>
      <c r="M21" s="62">
        <v>41.54058795484669</v>
      </c>
      <c r="N21" s="62">
        <v>0.4932240940384898</v>
      </c>
      <c r="O21" s="62">
        <v>0.31000001025215185</v>
      </c>
      <c r="P21" s="62">
        <v>98.64419216457827</v>
      </c>
      <c r="Q21" s="62">
        <v>4.991999293680535</v>
      </c>
      <c r="R21" s="62">
        <v>1.3558078354217247</v>
      </c>
      <c r="S21" s="62" t="s">
        <v>344</v>
      </c>
      <c r="T21" s="62" t="s">
        <v>344</v>
      </c>
      <c r="U21" s="62" t="s">
        <v>344</v>
      </c>
      <c r="V21" s="62" t="s">
        <v>344</v>
      </c>
      <c r="W21" s="148"/>
      <c r="X21" s="62">
        <v>3.380767304199754</v>
      </c>
      <c r="Y21" s="62">
        <v>31.53930415218386</v>
      </c>
    </row>
    <row r="22" spans="2:25" ht="12.75">
      <c r="B22" s="61" t="s">
        <v>74</v>
      </c>
      <c r="C22" s="56"/>
      <c r="D22" s="62" t="s">
        <v>344</v>
      </c>
      <c r="E22" s="62" t="s">
        <v>344</v>
      </c>
      <c r="F22" s="62" t="s">
        <v>344</v>
      </c>
      <c r="G22" s="62" t="s">
        <v>344</v>
      </c>
      <c r="H22" s="62" t="s">
        <v>344</v>
      </c>
      <c r="I22" s="62" t="s">
        <v>344</v>
      </c>
      <c r="K22" s="62" t="s">
        <v>344</v>
      </c>
      <c r="L22" s="62" t="s">
        <v>344</v>
      </c>
      <c r="M22" s="62" t="s">
        <v>344</v>
      </c>
      <c r="N22" s="62" t="s">
        <v>344</v>
      </c>
      <c r="O22" s="62" t="s">
        <v>344</v>
      </c>
      <c r="P22" s="62" t="s">
        <v>344</v>
      </c>
      <c r="Q22" s="62" t="s">
        <v>344</v>
      </c>
      <c r="R22" s="62" t="s">
        <v>344</v>
      </c>
      <c r="S22" s="62" t="s">
        <v>344</v>
      </c>
      <c r="T22" s="62" t="s">
        <v>344</v>
      </c>
      <c r="U22" s="62" t="s">
        <v>344</v>
      </c>
      <c r="V22" s="62" t="s">
        <v>344</v>
      </c>
      <c r="W22" s="148"/>
      <c r="X22" s="62" t="s">
        <v>344</v>
      </c>
      <c r="Y22" s="62">
        <v>0</v>
      </c>
    </row>
    <row r="23" spans="2:25" ht="12.75">
      <c r="B23" s="61" t="s">
        <v>75</v>
      </c>
      <c r="C23" s="56"/>
      <c r="D23" s="62">
        <v>1.2488224880378795</v>
      </c>
      <c r="E23" s="62">
        <v>2.5862890282551247</v>
      </c>
      <c r="F23" s="62">
        <v>1.2931794267463734</v>
      </c>
      <c r="G23" s="62">
        <v>77.1013683969733</v>
      </c>
      <c r="H23" s="62">
        <v>1.099469429234422</v>
      </c>
      <c r="I23" s="62">
        <v>22.898631603026693</v>
      </c>
      <c r="K23" s="62">
        <v>1.2931794267463734</v>
      </c>
      <c r="L23" s="62">
        <v>77.1013683969733</v>
      </c>
      <c r="M23" s="62">
        <v>1.099469429234422</v>
      </c>
      <c r="N23" s="62">
        <v>22.898631603026693</v>
      </c>
      <c r="O23" s="62" t="s">
        <v>344</v>
      </c>
      <c r="P23" s="62" t="s">
        <v>344</v>
      </c>
      <c r="Q23" s="62" t="s">
        <v>344</v>
      </c>
      <c r="R23" s="62" t="s">
        <v>344</v>
      </c>
      <c r="S23" s="62" t="s">
        <v>344</v>
      </c>
      <c r="T23" s="62" t="s">
        <v>344</v>
      </c>
      <c r="U23" s="62" t="s">
        <v>344</v>
      </c>
      <c r="V23" s="62" t="s">
        <v>344</v>
      </c>
      <c r="W23" s="148"/>
      <c r="X23" s="62">
        <v>2.3677857476154394</v>
      </c>
      <c r="Y23" s="62">
        <v>98.69208285304903</v>
      </c>
    </row>
    <row r="24" spans="2:25" ht="12.75">
      <c r="B24" s="61" t="s">
        <v>76</v>
      </c>
      <c r="C24" s="56"/>
      <c r="D24" s="62">
        <v>4.91485504288421</v>
      </c>
      <c r="E24" s="62">
        <v>1.7817363906216772</v>
      </c>
      <c r="F24" s="62">
        <v>4.91485504288421</v>
      </c>
      <c r="G24" s="62">
        <v>100</v>
      </c>
      <c r="H24" s="62" t="s">
        <v>344</v>
      </c>
      <c r="I24" s="62">
        <v>0</v>
      </c>
      <c r="K24" s="62">
        <v>4.91485504288421</v>
      </c>
      <c r="L24" s="62">
        <v>100</v>
      </c>
      <c r="M24" s="62" t="s">
        <v>344</v>
      </c>
      <c r="N24" s="62">
        <v>0</v>
      </c>
      <c r="O24" s="62" t="s">
        <v>344</v>
      </c>
      <c r="P24" s="62" t="s">
        <v>344</v>
      </c>
      <c r="Q24" s="62" t="s">
        <v>344</v>
      </c>
      <c r="R24" s="62" t="s">
        <v>344</v>
      </c>
      <c r="S24" s="62" t="s">
        <v>344</v>
      </c>
      <c r="T24" s="62" t="s">
        <v>344</v>
      </c>
      <c r="U24" s="62" t="s">
        <v>344</v>
      </c>
      <c r="V24" s="62" t="s">
        <v>344</v>
      </c>
      <c r="W24" s="148"/>
      <c r="X24" s="62">
        <v>1.4937229801493004</v>
      </c>
      <c r="Y24" s="62">
        <v>10.16351420794717</v>
      </c>
    </row>
    <row r="25" spans="2:25" ht="12.75">
      <c r="B25" s="63" t="s">
        <v>77</v>
      </c>
      <c r="C25" s="56"/>
      <c r="D25" s="60">
        <v>0.8274681453661457</v>
      </c>
      <c r="E25" s="60">
        <v>23.659200073851412</v>
      </c>
      <c r="F25" s="60">
        <v>0.8260725371305925</v>
      </c>
      <c r="G25" s="60">
        <v>99.86302475285628</v>
      </c>
      <c r="H25" s="60">
        <v>1.8449487681686674</v>
      </c>
      <c r="I25" s="60">
        <v>0.13697524714372616</v>
      </c>
      <c r="K25" s="60">
        <v>0.8260725371305925</v>
      </c>
      <c r="L25" s="60">
        <v>99.86302475285628</v>
      </c>
      <c r="M25" s="60">
        <v>1.8449487681686674</v>
      </c>
      <c r="N25" s="60">
        <v>0.13697524714372616</v>
      </c>
      <c r="O25" s="60" t="s">
        <v>344</v>
      </c>
      <c r="P25" s="60" t="s">
        <v>344</v>
      </c>
      <c r="Q25" s="60" t="s">
        <v>344</v>
      </c>
      <c r="R25" s="60" t="s">
        <v>344</v>
      </c>
      <c r="S25" s="60" t="s">
        <v>344</v>
      </c>
      <c r="T25" s="60" t="s">
        <v>344</v>
      </c>
      <c r="U25" s="60" t="s">
        <v>344</v>
      </c>
      <c r="V25" s="60" t="s">
        <v>344</v>
      </c>
      <c r="W25" s="148"/>
      <c r="X25" s="60">
        <v>0.4218276295752767</v>
      </c>
      <c r="Y25" s="60">
        <v>26.06600786660298</v>
      </c>
    </row>
    <row r="26" spans="2:25" ht="12.75">
      <c r="B26" s="59" t="s">
        <v>78</v>
      </c>
      <c r="C26" s="56"/>
      <c r="D26" s="60" t="s">
        <v>344</v>
      </c>
      <c r="E26" s="60">
        <v>0</v>
      </c>
      <c r="F26" s="60" t="s">
        <v>344</v>
      </c>
      <c r="G26" s="60" t="s">
        <v>344</v>
      </c>
      <c r="H26" s="60" t="s">
        <v>344</v>
      </c>
      <c r="I26" s="60" t="s">
        <v>344</v>
      </c>
      <c r="K26" s="60" t="s">
        <v>344</v>
      </c>
      <c r="L26" s="60" t="s">
        <v>344</v>
      </c>
      <c r="M26" s="60" t="s">
        <v>344</v>
      </c>
      <c r="N26" s="60" t="s">
        <v>344</v>
      </c>
      <c r="O26" s="60" t="s">
        <v>344</v>
      </c>
      <c r="P26" s="60" t="s">
        <v>344</v>
      </c>
      <c r="Q26" s="60" t="s">
        <v>344</v>
      </c>
      <c r="R26" s="60" t="s">
        <v>344</v>
      </c>
      <c r="S26" s="60" t="s">
        <v>344</v>
      </c>
      <c r="T26" s="60" t="s">
        <v>344</v>
      </c>
      <c r="U26" s="60" t="s">
        <v>344</v>
      </c>
      <c r="V26" s="60" t="s">
        <v>344</v>
      </c>
      <c r="W26" s="148"/>
      <c r="X26" s="60">
        <v>0.8869760744676993</v>
      </c>
      <c r="Y26" s="60">
        <v>100</v>
      </c>
    </row>
    <row r="27" spans="2:25" ht="12.75">
      <c r="B27" s="59" t="s">
        <v>79</v>
      </c>
      <c r="C27" s="56"/>
      <c r="D27" s="60" t="s">
        <v>344</v>
      </c>
      <c r="E27" s="60" t="s">
        <v>344</v>
      </c>
      <c r="F27" s="60" t="s">
        <v>344</v>
      </c>
      <c r="G27" s="60" t="s">
        <v>344</v>
      </c>
      <c r="H27" s="60" t="s">
        <v>344</v>
      </c>
      <c r="I27" s="60" t="s">
        <v>344</v>
      </c>
      <c r="K27" s="60" t="s">
        <v>344</v>
      </c>
      <c r="L27" s="60" t="s">
        <v>344</v>
      </c>
      <c r="M27" s="60" t="s">
        <v>344</v>
      </c>
      <c r="N27" s="60" t="s">
        <v>344</v>
      </c>
      <c r="O27" s="60" t="s">
        <v>344</v>
      </c>
      <c r="P27" s="60" t="s">
        <v>344</v>
      </c>
      <c r="Q27" s="60" t="s">
        <v>344</v>
      </c>
      <c r="R27" s="60" t="s">
        <v>344</v>
      </c>
      <c r="S27" s="60" t="s">
        <v>344</v>
      </c>
      <c r="T27" s="60" t="s">
        <v>344</v>
      </c>
      <c r="U27" s="60" t="s">
        <v>344</v>
      </c>
      <c r="V27" s="60" t="s">
        <v>344</v>
      </c>
      <c r="W27" s="148"/>
      <c r="X27" s="60" t="s">
        <v>344</v>
      </c>
      <c r="Y27" s="60">
        <v>0</v>
      </c>
    </row>
    <row r="28" spans="2:25" ht="12.75">
      <c r="B28" s="59" t="s">
        <v>80</v>
      </c>
      <c r="C28" s="56"/>
      <c r="D28" s="60" t="s">
        <v>344</v>
      </c>
      <c r="E28" s="60">
        <v>0</v>
      </c>
      <c r="F28" s="60" t="s">
        <v>344</v>
      </c>
      <c r="G28" s="60" t="s">
        <v>344</v>
      </c>
      <c r="H28" s="60" t="s">
        <v>344</v>
      </c>
      <c r="I28" s="60" t="s">
        <v>344</v>
      </c>
      <c r="K28" s="60" t="s">
        <v>344</v>
      </c>
      <c r="L28" s="60" t="s">
        <v>344</v>
      </c>
      <c r="M28" s="60" t="s">
        <v>344</v>
      </c>
      <c r="N28" s="60" t="s">
        <v>344</v>
      </c>
      <c r="O28" s="60" t="s">
        <v>344</v>
      </c>
      <c r="P28" s="60" t="s">
        <v>344</v>
      </c>
      <c r="Q28" s="60" t="s">
        <v>344</v>
      </c>
      <c r="R28" s="60" t="s">
        <v>344</v>
      </c>
      <c r="S28" s="60" t="s">
        <v>344</v>
      </c>
      <c r="T28" s="60" t="s">
        <v>344</v>
      </c>
      <c r="U28" s="60" t="s">
        <v>344</v>
      </c>
      <c r="V28" s="60" t="s">
        <v>344</v>
      </c>
      <c r="W28" s="148"/>
      <c r="X28" s="60">
        <v>1.474518273808808</v>
      </c>
      <c r="Y28" s="60">
        <v>100</v>
      </c>
    </row>
    <row r="29" spans="2:25" ht="12.75">
      <c r="B29" s="59" t="s">
        <v>116</v>
      </c>
      <c r="C29" s="56"/>
      <c r="D29" s="60">
        <v>1.6548307941833724</v>
      </c>
      <c r="E29" s="60">
        <v>8.585594515208292</v>
      </c>
      <c r="F29" s="60">
        <v>1.348197458438361</v>
      </c>
      <c r="G29" s="60">
        <v>98.34898794901447</v>
      </c>
      <c r="H29" s="60">
        <v>19.92064431380647</v>
      </c>
      <c r="I29" s="60">
        <v>1.6510120509855366</v>
      </c>
      <c r="K29" s="60">
        <v>1.348197458438361</v>
      </c>
      <c r="L29" s="60">
        <v>98.34898794901447</v>
      </c>
      <c r="M29" s="60">
        <v>19.92064431380647</v>
      </c>
      <c r="N29" s="60">
        <v>1.6510120509855366</v>
      </c>
      <c r="O29" s="60" t="s">
        <v>344</v>
      </c>
      <c r="P29" s="60" t="s">
        <v>344</v>
      </c>
      <c r="Q29" s="60" t="s">
        <v>344</v>
      </c>
      <c r="R29" s="60" t="s">
        <v>344</v>
      </c>
      <c r="S29" s="60" t="s">
        <v>344</v>
      </c>
      <c r="T29" s="60" t="s">
        <v>344</v>
      </c>
      <c r="U29" s="60" t="s">
        <v>344</v>
      </c>
      <c r="V29" s="60" t="s">
        <v>344</v>
      </c>
      <c r="W29" s="148"/>
      <c r="X29" s="60">
        <v>0.8045357985089584</v>
      </c>
      <c r="Y29" s="60">
        <v>58.52526722606446</v>
      </c>
    </row>
    <row r="30" spans="2:25" ht="12.75">
      <c r="B30" s="61" t="s">
        <v>82</v>
      </c>
      <c r="C30" s="56"/>
      <c r="D30" s="62">
        <v>0.7637940705313895</v>
      </c>
      <c r="E30" s="62">
        <v>2.194417916109006</v>
      </c>
      <c r="F30" s="62">
        <v>0.7637940705313895</v>
      </c>
      <c r="G30" s="62">
        <v>100</v>
      </c>
      <c r="H30" s="62" t="s">
        <v>344</v>
      </c>
      <c r="I30" s="62">
        <v>0</v>
      </c>
      <c r="K30" s="62">
        <v>0.7637940705313895</v>
      </c>
      <c r="L30" s="62">
        <v>100</v>
      </c>
      <c r="M30" s="62" t="s">
        <v>344</v>
      </c>
      <c r="N30" s="62">
        <v>0</v>
      </c>
      <c r="O30" s="62" t="s">
        <v>344</v>
      </c>
      <c r="P30" s="62" t="s">
        <v>344</v>
      </c>
      <c r="Q30" s="62" t="s">
        <v>344</v>
      </c>
      <c r="R30" s="62" t="s">
        <v>344</v>
      </c>
      <c r="S30" s="62" t="s">
        <v>344</v>
      </c>
      <c r="T30" s="62" t="s">
        <v>344</v>
      </c>
      <c r="U30" s="62" t="s">
        <v>344</v>
      </c>
      <c r="V30" s="62" t="s">
        <v>344</v>
      </c>
      <c r="W30" s="148"/>
      <c r="X30" s="62">
        <v>1.5899546331610965</v>
      </c>
      <c r="Y30" s="62">
        <v>44.14601998801379</v>
      </c>
    </row>
    <row r="31" spans="2:25" ht="12.75">
      <c r="B31" s="61" t="s">
        <v>117</v>
      </c>
      <c r="C31" s="56"/>
      <c r="D31" s="62">
        <v>0.4027542019029329</v>
      </c>
      <c r="E31" s="62">
        <v>25.512061985088575</v>
      </c>
      <c r="F31" s="62">
        <v>0.3303788364405896</v>
      </c>
      <c r="G31" s="62">
        <v>99.63818103769901</v>
      </c>
      <c r="H31" s="62">
        <v>20.333577397973112</v>
      </c>
      <c r="I31" s="62">
        <v>0.36181896230098876</v>
      </c>
      <c r="K31" s="62">
        <v>0.3303788364405896</v>
      </c>
      <c r="L31" s="62">
        <v>99.63818103769901</v>
      </c>
      <c r="M31" s="62">
        <v>20.333577397973112</v>
      </c>
      <c r="N31" s="62">
        <v>0.36181896230098876</v>
      </c>
      <c r="O31" s="62" t="s">
        <v>344</v>
      </c>
      <c r="P31" s="62" t="s">
        <v>344</v>
      </c>
      <c r="Q31" s="62" t="s">
        <v>344</v>
      </c>
      <c r="R31" s="62" t="s">
        <v>344</v>
      </c>
      <c r="S31" s="62" t="s">
        <v>344</v>
      </c>
      <c r="T31" s="62" t="s">
        <v>344</v>
      </c>
      <c r="U31" s="62" t="s">
        <v>344</v>
      </c>
      <c r="V31" s="62" t="s">
        <v>344</v>
      </c>
      <c r="W31" s="148"/>
      <c r="X31" s="62">
        <v>0.4458280682719486</v>
      </c>
      <c r="Y31" s="62">
        <v>43.52225520869778</v>
      </c>
    </row>
    <row r="32" spans="2:25" ht="12.75">
      <c r="B32" s="61" t="s">
        <v>84</v>
      </c>
      <c r="C32" s="56"/>
      <c r="D32" s="62" t="s">
        <v>344</v>
      </c>
      <c r="E32" s="62" t="s">
        <v>344</v>
      </c>
      <c r="F32" s="62" t="s">
        <v>344</v>
      </c>
      <c r="G32" s="62" t="s">
        <v>344</v>
      </c>
      <c r="H32" s="62" t="s">
        <v>344</v>
      </c>
      <c r="I32" s="62" t="s">
        <v>344</v>
      </c>
      <c r="K32" s="62" t="s">
        <v>344</v>
      </c>
      <c r="L32" s="62" t="s">
        <v>344</v>
      </c>
      <c r="M32" s="62" t="s">
        <v>344</v>
      </c>
      <c r="N32" s="62" t="s">
        <v>344</v>
      </c>
      <c r="O32" s="62" t="s">
        <v>344</v>
      </c>
      <c r="P32" s="62" t="s">
        <v>344</v>
      </c>
      <c r="Q32" s="62" t="s">
        <v>344</v>
      </c>
      <c r="R32" s="62" t="s">
        <v>344</v>
      </c>
      <c r="S32" s="62" t="s">
        <v>344</v>
      </c>
      <c r="T32" s="62" t="s">
        <v>344</v>
      </c>
      <c r="U32" s="62" t="s">
        <v>344</v>
      </c>
      <c r="V32" s="62" t="s">
        <v>344</v>
      </c>
      <c r="W32" s="148"/>
      <c r="X32" s="62" t="s">
        <v>344</v>
      </c>
      <c r="Y32" s="62" t="s">
        <v>344</v>
      </c>
    </row>
    <row r="33" spans="2:25" ht="12.75">
      <c r="B33" s="61" t="s">
        <v>85</v>
      </c>
      <c r="C33" s="56"/>
      <c r="D33" s="62" t="s">
        <v>344</v>
      </c>
      <c r="E33" s="62" t="s">
        <v>344</v>
      </c>
      <c r="F33" s="62" t="s">
        <v>344</v>
      </c>
      <c r="G33" s="62" t="s">
        <v>344</v>
      </c>
      <c r="H33" s="62" t="s">
        <v>344</v>
      </c>
      <c r="I33" s="62" t="s">
        <v>344</v>
      </c>
      <c r="K33" s="62" t="s">
        <v>344</v>
      </c>
      <c r="L33" s="62" t="s">
        <v>344</v>
      </c>
      <c r="M33" s="62" t="s">
        <v>344</v>
      </c>
      <c r="N33" s="62" t="s">
        <v>344</v>
      </c>
      <c r="O33" s="62" t="s">
        <v>344</v>
      </c>
      <c r="P33" s="62" t="s">
        <v>344</v>
      </c>
      <c r="Q33" s="62" t="s">
        <v>344</v>
      </c>
      <c r="R33" s="62" t="s">
        <v>344</v>
      </c>
      <c r="S33" s="62" t="s">
        <v>344</v>
      </c>
      <c r="T33" s="62" t="s">
        <v>344</v>
      </c>
      <c r="U33" s="62" t="s">
        <v>344</v>
      </c>
      <c r="V33" s="62" t="s">
        <v>344</v>
      </c>
      <c r="W33" s="148"/>
      <c r="X33" s="62" t="s">
        <v>344</v>
      </c>
      <c r="Y33" s="62">
        <v>0</v>
      </c>
    </row>
    <row r="34" spans="2:25" ht="12.75">
      <c r="B34" s="59" t="s">
        <v>86</v>
      </c>
      <c r="C34" s="56"/>
      <c r="D34" s="60" t="s">
        <v>344</v>
      </c>
      <c r="E34" s="60" t="s">
        <v>344</v>
      </c>
      <c r="F34" s="60" t="s">
        <v>344</v>
      </c>
      <c r="G34" s="60" t="s">
        <v>344</v>
      </c>
      <c r="H34" s="60" t="s">
        <v>344</v>
      </c>
      <c r="I34" s="60" t="s">
        <v>344</v>
      </c>
      <c r="K34" s="60" t="s">
        <v>344</v>
      </c>
      <c r="L34" s="60" t="s">
        <v>344</v>
      </c>
      <c r="M34" s="60" t="s">
        <v>344</v>
      </c>
      <c r="N34" s="60" t="s">
        <v>344</v>
      </c>
      <c r="O34" s="60" t="s">
        <v>344</v>
      </c>
      <c r="P34" s="60" t="s">
        <v>344</v>
      </c>
      <c r="Q34" s="60" t="s">
        <v>344</v>
      </c>
      <c r="R34" s="60" t="s">
        <v>344</v>
      </c>
      <c r="S34" s="60" t="s">
        <v>344</v>
      </c>
      <c r="T34" s="60" t="s">
        <v>344</v>
      </c>
      <c r="U34" s="60" t="s">
        <v>344</v>
      </c>
      <c r="V34" s="60" t="s">
        <v>344</v>
      </c>
      <c r="W34" s="148"/>
      <c r="X34" s="60" t="s">
        <v>344</v>
      </c>
      <c r="Y34" s="60" t="s">
        <v>344</v>
      </c>
    </row>
    <row r="35" spans="2:25" ht="12.75">
      <c r="B35" s="59" t="s">
        <v>87</v>
      </c>
      <c r="C35" s="56"/>
      <c r="D35" s="60" t="s">
        <v>344</v>
      </c>
      <c r="E35" s="60" t="s">
        <v>344</v>
      </c>
      <c r="F35" s="60" t="s">
        <v>344</v>
      </c>
      <c r="G35" s="60" t="s">
        <v>344</v>
      </c>
      <c r="H35" s="60" t="s">
        <v>344</v>
      </c>
      <c r="I35" s="60" t="s">
        <v>344</v>
      </c>
      <c r="K35" s="60" t="s">
        <v>344</v>
      </c>
      <c r="L35" s="60" t="s">
        <v>344</v>
      </c>
      <c r="M35" s="60" t="s">
        <v>344</v>
      </c>
      <c r="N35" s="60" t="s">
        <v>344</v>
      </c>
      <c r="O35" s="60" t="s">
        <v>344</v>
      </c>
      <c r="P35" s="60" t="s">
        <v>344</v>
      </c>
      <c r="Q35" s="60" t="s">
        <v>344</v>
      </c>
      <c r="R35" s="60" t="s">
        <v>344</v>
      </c>
      <c r="S35" s="60" t="s">
        <v>344</v>
      </c>
      <c r="T35" s="60" t="s">
        <v>344</v>
      </c>
      <c r="U35" s="60" t="s">
        <v>344</v>
      </c>
      <c r="V35" s="60" t="s">
        <v>344</v>
      </c>
      <c r="W35" s="148"/>
      <c r="X35" s="60" t="s">
        <v>344</v>
      </c>
      <c r="Y35" s="60">
        <v>0</v>
      </c>
    </row>
    <row r="36" spans="2:25" ht="12.75">
      <c r="B36" s="59" t="s">
        <v>118</v>
      </c>
      <c r="C36" s="56"/>
      <c r="D36" s="60">
        <v>1.65895730824005</v>
      </c>
      <c r="E36" s="60">
        <v>14.927283534514698</v>
      </c>
      <c r="F36" s="60">
        <v>1.5995932807170925</v>
      </c>
      <c r="G36" s="60">
        <v>99.1632693995216</v>
      </c>
      <c r="H36" s="60">
        <v>8.694353229620114</v>
      </c>
      <c r="I36" s="60">
        <v>0.8367306004784051</v>
      </c>
      <c r="K36" s="60">
        <v>1.5995932807170925</v>
      </c>
      <c r="L36" s="60">
        <v>99.1632693995216</v>
      </c>
      <c r="M36" s="60">
        <v>8.694353229620114</v>
      </c>
      <c r="N36" s="60">
        <v>0.8367306004784051</v>
      </c>
      <c r="O36" s="60" t="s">
        <v>344</v>
      </c>
      <c r="P36" s="60" t="s">
        <v>344</v>
      </c>
      <c r="Q36" s="60" t="s">
        <v>344</v>
      </c>
      <c r="R36" s="60" t="s">
        <v>344</v>
      </c>
      <c r="S36" s="60" t="s">
        <v>344</v>
      </c>
      <c r="T36" s="60" t="s">
        <v>344</v>
      </c>
      <c r="U36" s="60" t="s">
        <v>344</v>
      </c>
      <c r="V36" s="60" t="s">
        <v>344</v>
      </c>
      <c r="W36" s="148"/>
      <c r="X36" s="60">
        <v>2.195540389717744</v>
      </c>
      <c r="Y36" s="60">
        <v>35.56633284550712</v>
      </c>
    </row>
    <row r="37" spans="2:25" ht="12.75">
      <c r="B37" s="63" t="s">
        <v>89</v>
      </c>
      <c r="C37" s="56"/>
      <c r="D37" s="60" t="s">
        <v>344</v>
      </c>
      <c r="E37" s="60" t="s">
        <v>344</v>
      </c>
      <c r="F37" s="60" t="s">
        <v>344</v>
      </c>
      <c r="G37" s="60" t="s">
        <v>344</v>
      </c>
      <c r="H37" s="60" t="s">
        <v>344</v>
      </c>
      <c r="I37" s="60" t="s">
        <v>344</v>
      </c>
      <c r="K37" s="60" t="s">
        <v>344</v>
      </c>
      <c r="L37" s="60" t="s">
        <v>344</v>
      </c>
      <c r="M37" s="60" t="s">
        <v>344</v>
      </c>
      <c r="N37" s="60" t="s">
        <v>344</v>
      </c>
      <c r="O37" s="60" t="s">
        <v>344</v>
      </c>
      <c r="P37" s="60" t="s">
        <v>344</v>
      </c>
      <c r="Q37" s="60" t="s">
        <v>344</v>
      </c>
      <c r="R37" s="60" t="s">
        <v>344</v>
      </c>
      <c r="S37" s="60" t="s">
        <v>344</v>
      </c>
      <c r="T37" s="60" t="s">
        <v>344</v>
      </c>
      <c r="U37" s="60" t="s">
        <v>344</v>
      </c>
      <c r="V37" s="60" t="s">
        <v>344</v>
      </c>
      <c r="W37" s="148"/>
      <c r="X37" s="60" t="s">
        <v>344</v>
      </c>
      <c r="Y37" s="60">
        <v>0</v>
      </c>
    </row>
    <row r="38" spans="2:25" ht="13.5" thickBot="1">
      <c r="B38" s="64"/>
      <c r="C38" s="56"/>
      <c r="D38" s="65"/>
      <c r="E38" s="65"/>
      <c r="F38" s="65"/>
      <c r="G38" s="65"/>
      <c r="H38" s="65"/>
      <c r="I38" s="65"/>
      <c r="K38" s="65"/>
      <c r="L38" s="65"/>
      <c r="M38" s="65"/>
      <c r="N38" s="65"/>
      <c r="O38" s="65"/>
      <c r="P38" s="65"/>
      <c r="Q38" s="65"/>
      <c r="R38" s="65"/>
      <c r="S38" s="65"/>
      <c r="T38" s="65"/>
      <c r="U38" s="65"/>
      <c r="V38" s="65"/>
      <c r="W38" s="148"/>
      <c r="X38" s="65"/>
      <c r="Y38" s="65"/>
    </row>
    <row r="39" spans="4:25" ht="13.5" thickBot="1">
      <c r="D39" s="66"/>
      <c r="E39" s="66"/>
      <c r="F39" s="66"/>
      <c r="G39" s="66"/>
      <c r="H39" s="66"/>
      <c r="I39" s="66"/>
      <c r="K39" s="66"/>
      <c r="L39" s="66"/>
      <c r="M39" s="66"/>
      <c r="N39" s="66"/>
      <c r="O39" s="66"/>
      <c r="P39" s="66"/>
      <c r="Q39" s="66"/>
      <c r="R39" s="66"/>
      <c r="S39" s="66"/>
      <c r="T39" s="66"/>
      <c r="U39" s="66"/>
      <c r="V39" s="66"/>
      <c r="W39" s="86"/>
      <c r="X39" s="66"/>
      <c r="Y39" s="66"/>
    </row>
    <row r="40" spans="2:25" ht="14.25" thickBot="1">
      <c r="B40" s="67" t="s">
        <v>90</v>
      </c>
      <c r="D40" s="69">
        <v>1.4182581705770299</v>
      </c>
      <c r="E40" s="69">
        <v>11.287843976734399</v>
      </c>
      <c r="F40" s="69">
        <v>1.169512665630232</v>
      </c>
      <c r="G40" s="69">
        <v>98.93498635441232</v>
      </c>
      <c r="H40" s="69">
        <v>24.525598850754932</v>
      </c>
      <c r="I40" s="69">
        <v>1.0650136455876822</v>
      </c>
      <c r="K40" s="69">
        <v>1.1829080448138751</v>
      </c>
      <c r="L40" s="69">
        <v>98.93028290865965</v>
      </c>
      <c r="M40" s="69">
        <v>24.65282822086634</v>
      </c>
      <c r="N40" s="69">
        <v>1.0697170913403484</v>
      </c>
      <c r="O40" s="69">
        <v>0.19076121820863387</v>
      </c>
      <c r="P40" s="69">
        <v>99.2798643367464</v>
      </c>
      <c r="Q40" s="69">
        <v>10.66789351422797</v>
      </c>
      <c r="R40" s="69">
        <v>0.7201356632536103</v>
      </c>
      <c r="S40" s="69" t="s">
        <v>344</v>
      </c>
      <c r="T40" s="69" t="s">
        <v>344</v>
      </c>
      <c r="U40" s="69" t="s">
        <v>344</v>
      </c>
      <c r="V40" s="69" t="s">
        <v>344</v>
      </c>
      <c r="W40" s="86"/>
      <c r="X40" s="69">
        <v>1.1470299133256543</v>
      </c>
      <c r="Y40" s="69">
        <v>44.534405604549015</v>
      </c>
    </row>
    <row r="41" spans="15:25" ht="12.75">
      <c r="O41" s="86"/>
      <c r="Q41" s="86"/>
      <c r="S41" s="86"/>
      <c r="U41" s="86"/>
      <c r="W41" s="86"/>
      <c r="Y41" s="86"/>
    </row>
    <row r="43" spans="2:25" ht="14.25">
      <c r="B43" s="73" t="s">
        <v>41</v>
      </c>
      <c r="C43" s="73"/>
      <c r="O43" s="86"/>
      <c r="P43" s="86"/>
      <c r="Q43" s="86"/>
      <c r="R43" s="86"/>
      <c r="S43" s="86"/>
      <c r="U43" s="86"/>
      <c r="W43" s="86"/>
      <c r="Y43" s="86"/>
    </row>
    <row r="44" spans="15:25" ht="12.75">
      <c r="O44" s="86"/>
      <c r="P44" s="86"/>
      <c r="Q44" s="86"/>
      <c r="R44" s="86"/>
      <c r="S44" s="86"/>
      <c r="U44" s="86"/>
      <c r="W44" s="86"/>
      <c r="Y44" s="86"/>
    </row>
    <row r="45" spans="16:25" ht="12.75">
      <c r="P45" s="86"/>
      <c r="S45" s="86"/>
      <c r="U45" s="86"/>
      <c r="W45" s="86"/>
      <c r="Y45" s="86"/>
    </row>
    <row r="46" spans="16:25" ht="12.75">
      <c r="P46" s="86"/>
      <c r="S46" s="86"/>
      <c r="U46" s="86"/>
      <c r="W46" s="86"/>
      <c r="Y46" s="86"/>
    </row>
    <row r="47" spans="16:25" ht="12.75">
      <c r="P47" s="86"/>
      <c r="S47" s="86"/>
      <c r="U47" s="86"/>
      <c r="W47" s="86"/>
      <c r="Y47" s="86"/>
    </row>
    <row r="48" spans="16:25" ht="12.75">
      <c r="P48" s="86"/>
      <c r="S48" s="86"/>
      <c r="U48" s="86"/>
      <c r="W48" s="86"/>
      <c r="Y48" s="86"/>
    </row>
    <row r="49" spans="16:25" ht="12.75">
      <c r="P49" s="86"/>
      <c r="S49" s="86"/>
      <c r="U49" s="86"/>
      <c r="W49" s="86"/>
      <c r="Y49" s="86"/>
    </row>
    <row r="50" spans="16:25" ht="12.75">
      <c r="P50" s="86"/>
      <c r="S50" s="86"/>
      <c r="U50" s="86"/>
      <c r="W50" s="86"/>
      <c r="Y50" s="86"/>
    </row>
    <row r="51" spans="16:25" ht="12.75">
      <c r="P51" s="86"/>
      <c r="S51" s="86"/>
      <c r="U51" s="86"/>
      <c r="W51" s="86"/>
      <c r="Y51" s="86"/>
    </row>
    <row r="52" spans="16:25" ht="12.75">
      <c r="P52" s="86"/>
      <c r="S52" s="86"/>
      <c r="U52" s="86"/>
      <c r="W52" s="86"/>
      <c r="Y52" s="86"/>
    </row>
    <row r="53" spans="16:25" ht="12.75">
      <c r="P53" s="86"/>
      <c r="S53" s="86"/>
      <c r="U53" s="86"/>
      <c r="W53" s="86"/>
      <c r="Y53" s="86"/>
    </row>
    <row r="54" spans="16:25" ht="12.75">
      <c r="P54" s="86"/>
      <c r="S54" s="86"/>
      <c r="U54" s="86"/>
      <c r="W54" s="86"/>
      <c r="Y54" s="86"/>
    </row>
    <row r="55" spans="16:25" ht="12.75">
      <c r="P55" s="86"/>
      <c r="S55" s="86"/>
      <c r="U55" s="86"/>
      <c r="W55" s="86"/>
      <c r="Y55" s="86"/>
    </row>
    <row r="56" spans="16:25" ht="12.75">
      <c r="P56" s="86"/>
      <c r="S56" s="86"/>
      <c r="U56" s="86"/>
      <c r="W56" s="86"/>
      <c r="Y56" s="86"/>
    </row>
    <row r="57" spans="16:25" ht="12.75">
      <c r="P57" s="86"/>
      <c r="S57" s="86"/>
      <c r="U57" s="86"/>
      <c r="W57" s="86"/>
      <c r="Y57" s="86"/>
    </row>
    <row r="58" spans="16:25" ht="12.75">
      <c r="P58" s="86"/>
      <c r="S58" s="86"/>
      <c r="U58" s="86"/>
      <c r="W58" s="86"/>
      <c r="Y58" s="86"/>
    </row>
    <row r="59" spans="16:23" ht="12.75">
      <c r="P59" s="86"/>
      <c r="S59" s="86"/>
      <c r="U59" s="86"/>
      <c r="W59" s="86"/>
    </row>
    <row r="60" spans="16:23" ht="12.75">
      <c r="P60" s="86"/>
      <c r="S60" s="86"/>
      <c r="U60" s="86"/>
      <c r="W60" s="86"/>
    </row>
    <row r="61" spans="16:23" ht="12.75">
      <c r="P61" s="86"/>
      <c r="S61" s="86"/>
      <c r="U61" s="86"/>
      <c r="W61" s="86"/>
    </row>
    <row r="62" spans="16:23" ht="12.75">
      <c r="P62" s="86"/>
      <c r="S62" s="86"/>
      <c r="W62" s="86"/>
    </row>
    <row r="63" spans="16:23" ht="12.75">
      <c r="P63" s="86"/>
      <c r="S63" s="86"/>
      <c r="W63" s="86"/>
    </row>
    <row r="64" spans="16:23" ht="12.75">
      <c r="P64" s="86"/>
      <c r="S64" s="86"/>
      <c r="W64" s="86"/>
    </row>
  </sheetData>
  <sheetProtection/>
  <mergeCells count="39">
    <mergeCell ref="U11:U13"/>
    <mergeCell ref="V11:V13"/>
    <mergeCell ref="X11:X13"/>
    <mergeCell ref="Y11:Y13"/>
    <mergeCell ref="O11:O13"/>
    <mergeCell ref="P11:P13"/>
    <mergeCell ref="Q11:Q13"/>
    <mergeCell ref="R11:R13"/>
    <mergeCell ref="S11:S13"/>
    <mergeCell ref="T11:T13"/>
    <mergeCell ref="O10:P10"/>
    <mergeCell ref="Q10:R10"/>
    <mergeCell ref="S10:T10"/>
    <mergeCell ref="U10:V10"/>
    <mergeCell ref="X10:Y10"/>
    <mergeCell ref="F10:G10"/>
    <mergeCell ref="H10:I10"/>
    <mergeCell ref="K10:L10"/>
    <mergeCell ref="F11:F13"/>
    <mergeCell ref="G11:G13"/>
    <mergeCell ref="H11:H13"/>
    <mergeCell ref="I11:I13"/>
    <mergeCell ref="K11:K13"/>
    <mergeCell ref="M10:N10"/>
    <mergeCell ref="L11:L13"/>
    <mergeCell ref="M11:M13"/>
    <mergeCell ref="N11:N13"/>
    <mergeCell ref="B2:Y2"/>
    <mergeCell ref="B3:R3"/>
    <mergeCell ref="B4:Y4"/>
    <mergeCell ref="B6:Y6"/>
    <mergeCell ref="B7:Y7"/>
    <mergeCell ref="D9:I9"/>
    <mergeCell ref="K9:N9"/>
    <mergeCell ref="O9:R9"/>
    <mergeCell ref="S9:V9"/>
    <mergeCell ref="X9:Y9"/>
    <mergeCell ref="D10:D13"/>
    <mergeCell ref="E10:E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0" r:id="rId1"/>
</worksheet>
</file>

<file path=xl/worksheets/sheet35.xml><?xml version="1.0" encoding="utf-8"?>
<worksheet xmlns="http://schemas.openxmlformats.org/spreadsheetml/2006/main" xmlns:r="http://schemas.openxmlformats.org/officeDocument/2006/relationships">
  <sheetPr>
    <tabColor indexed="15"/>
    <pageSetUpPr fitToPage="1"/>
  </sheetPr>
  <dimension ref="B1:W60"/>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1484375" style="53" customWidth="1"/>
    <col min="4" max="4" width="12.7109375" style="53" customWidth="1"/>
    <col min="5" max="5" width="17.140625" style="53" customWidth="1"/>
    <col min="6" max="6" width="14.140625" style="53" customWidth="1"/>
    <col min="7" max="7" width="16.421875" style="53" customWidth="1"/>
    <col min="8" max="8" width="13.7109375" style="53" customWidth="1"/>
    <col min="9" max="9" width="15.7109375" style="53" customWidth="1"/>
    <col min="10" max="10" width="1.1484375" style="86" customWidth="1"/>
    <col min="11" max="11" width="13.00390625" style="53" customWidth="1"/>
    <col min="12" max="12" width="20.8515625" style="53" customWidth="1"/>
    <col min="13" max="13" width="12.7109375" style="53" customWidth="1"/>
    <col min="14" max="14" width="20.8515625" style="53" customWidth="1"/>
    <col min="15" max="15" width="15.57421875" style="53" customWidth="1"/>
    <col min="16" max="16" width="20.8515625" style="53" customWidth="1"/>
    <col min="17" max="17" width="13.421875" style="53" customWidth="1"/>
    <col min="18" max="18" width="20.28125" style="53" customWidth="1"/>
    <col min="19" max="19" width="1.57421875" style="53" customWidth="1"/>
    <col min="20" max="20" width="12.8515625" style="53" customWidth="1"/>
    <col min="21" max="21" width="15.8515625" style="86" customWidth="1"/>
    <col min="22" max="22" width="11.421875" style="53" customWidth="1"/>
    <col min="23" max="23" width="9.140625" style="53" bestFit="1" customWidth="1"/>
    <col min="24" max="26" width="11.421875" style="53" customWidth="1"/>
    <col min="27" max="16384" width="11.57421875" style="53" customWidth="1"/>
  </cols>
  <sheetData>
    <row r="1" ht="12.75">
      <c r="B1" s="30" t="s">
        <v>42</v>
      </c>
    </row>
    <row r="2" spans="2:21" s="52" customFormat="1" ht="15.75">
      <c r="B2" s="198" t="s">
        <v>297</v>
      </c>
      <c r="C2" s="198"/>
      <c r="D2" s="198"/>
      <c r="E2" s="198"/>
      <c r="F2" s="198"/>
      <c r="G2" s="198"/>
      <c r="H2" s="198"/>
      <c r="I2" s="198"/>
      <c r="J2" s="198"/>
      <c r="K2" s="198"/>
      <c r="L2" s="198"/>
      <c r="M2" s="198"/>
      <c r="N2" s="198"/>
      <c r="O2" s="198"/>
      <c r="P2" s="198"/>
      <c r="Q2" s="198"/>
      <c r="R2" s="198"/>
      <c r="S2" s="198"/>
      <c r="T2" s="198"/>
      <c r="U2" s="198"/>
    </row>
    <row r="3" spans="2:21" s="52" customFormat="1" ht="16.5" thickBot="1">
      <c r="B3" s="100"/>
      <c r="C3" s="100"/>
      <c r="D3" s="100"/>
      <c r="E3" s="100"/>
      <c r="F3" s="100"/>
      <c r="G3" s="100"/>
      <c r="H3" s="100"/>
      <c r="I3" s="100"/>
      <c r="J3" s="100"/>
      <c r="K3" s="100"/>
      <c r="L3" s="100"/>
      <c r="M3" s="100"/>
      <c r="N3" s="100"/>
      <c r="O3" s="100"/>
      <c r="P3" s="100"/>
      <c r="Q3" s="100"/>
      <c r="R3" s="100"/>
      <c r="S3" s="100"/>
      <c r="T3" s="100"/>
      <c r="U3" s="90"/>
    </row>
    <row r="4" spans="2:21" s="52" customFormat="1" ht="16.5" thickBot="1">
      <c r="B4" s="227" t="s">
        <v>266</v>
      </c>
      <c r="C4" s="228"/>
      <c r="D4" s="228"/>
      <c r="E4" s="228"/>
      <c r="F4" s="228"/>
      <c r="G4" s="228"/>
      <c r="H4" s="228"/>
      <c r="I4" s="228"/>
      <c r="J4" s="228"/>
      <c r="K4" s="228"/>
      <c r="L4" s="228"/>
      <c r="M4" s="228"/>
      <c r="N4" s="228"/>
      <c r="O4" s="228"/>
      <c r="P4" s="228"/>
      <c r="Q4" s="228"/>
      <c r="R4" s="228"/>
      <c r="S4" s="228"/>
      <c r="T4" s="228"/>
      <c r="U4" s="229"/>
    </row>
    <row r="5" spans="2:21" s="52" customFormat="1" ht="16.5" thickBot="1">
      <c r="B5" s="100"/>
      <c r="C5" s="100"/>
      <c r="D5" s="100"/>
      <c r="E5" s="100"/>
      <c r="F5" s="100"/>
      <c r="G5" s="100"/>
      <c r="H5" s="100"/>
      <c r="I5" s="100"/>
      <c r="J5" s="100"/>
      <c r="K5" s="100"/>
      <c r="L5" s="100"/>
      <c r="M5" s="100"/>
      <c r="N5" s="100"/>
      <c r="O5" s="100"/>
      <c r="P5" s="100"/>
      <c r="Q5" s="100"/>
      <c r="R5" s="100"/>
      <c r="S5" s="100"/>
      <c r="T5" s="100"/>
      <c r="U5" s="90"/>
    </row>
    <row r="6" spans="2:21" s="52" customFormat="1" ht="15.75">
      <c r="B6" s="290" t="s">
        <v>298</v>
      </c>
      <c r="C6" s="291"/>
      <c r="D6" s="291"/>
      <c r="E6" s="291"/>
      <c r="F6" s="291"/>
      <c r="G6" s="291"/>
      <c r="H6" s="291"/>
      <c r="I6" s="291"/>
      <c r="J6" s="291"/>
      <c r="K6" s="291"/>
      <c r="L6" s="291"/>
      <c r="M6" s="291"/>
      <c r="N6" s="291"/>
      <c r="O6" s="291"/>
      <c r="P6" s="291"/>
      <c r="Q6" s="291"/>
      <c r="R6" s="291"/>
      <c r="S6" s="291"/>
      <c r="T6" s="291"/>
      <c r="U6" s="292"/>
    </row>
    <row r="7" spans="2:21" s="52" customFormat="1" ht="21" customHeight="1" thickBot="1">
      <c r="B7" s="287" t="s">
        <v>349</v>
      </c>
      <c r="C7" s="288"/>
      <c r="D7" s="288"/>
      <c r="E7" s="288"/>
      <c r="F7" s="288"/>
      <c r="G7" s="288"/>
      <c r="H7" s="288"/>
      <c r="I7" s="288"/>
      <c r="J7" s="288"/>
      <c r="K7" s="288"/>
      <c r="L7" s="288"/>
      <c r="M7" s="288"/>
      <c r="N7" s="288"/>
      <c r="O7" s="288"/>
      <c r="P7" s="288"/>
      <c r="Q7" s="288"/>
      <c r="R7" s="288"/>
      <c r="S7" s="288"/>
      <c r="T7" s="288"/>
      <c r="U7" s="289"/>
    </row>
    <row r="8" spans="2:21" s="52" customFormat="1" ht="12" customHeight="1" thickBot="1">
      <c r="B8" s="14"/>
      <c r="C8" s="14"/>
      <c r="D8" s="14"/>
      <c r="E8" s="14"/>
      <c r="F8" s="14"/>
      <c r="G8" s="14"/>
      <c r="H8" s="14"/>
      <c r="I8" s="14"/>
      <c r="J8" s="79"/>
      <c r="K8" s="80"/>
      <c r="L8" s="80"/>
      <c r="M8" s="80"/>
      <c r="N8" s="80"/>
      <c r="O8" s="80"/>
      <c r="P8" s="80"/>
      <c r="Q8" s="80"/>
      <c r="R8" s="80"/>
      <c r="S8" s="80"/>
      <c r="U8" s="91"/>
    </row>
    <row r="9" spans="2:21" s="52" customFormat="1" ht="13.5" thickBot="1">
      <c r="B9" s="92"/>
      <c r="C9" s="102"/>
      <c r="D9" s="241" t="s">
        <v>299</v>
      </c>
      <c r="E9" s="298"/>
      <c r="F9" s="298"/>
      <c r="G9" s="298"/>
      <c r="H9" s="298"/>
      <c r="I9" s="242"/>
      <c r="J9" s="81"/>
      <c r="K9" s="241" t="s">
        <v>227</v>
      </c>
      <c r="L9" s="298"/>
      <c r="M9" s="298" t="s">
        <v>300</v>
      </c>
      <c r="N9" s="242"/>
      <c r="O9" s="241" t="s">
        <v>251</v>
      </c>
      <c r="P9" s="298"/>
      <c r="Q9" s="298" t="s">
        <v>300</v>
      </c>
      <c r="R9" s="242"/>
      <c r="S9" s="112"/>
      <c r="T9" s="248" t="s">
        <v>267</v>
      </c>
      <c r="U9" s="249"/>
    </row>
    <row r="10" spans="2:21" s="52" customFormat="1" ht="13.5" customHeight="1" thickBot="1">
      <c r="B10" s="93"/>
      <c r="C10" s="102"/>
      <c r="D10" s="250" t="s">
        <v>159</v>
      </c>
      <c r="E10" s="250" t="s">
        <v>291</v>
      </c>
      <c r="F10" s="241" t="s">
        <v>110</v>
      </c>
      <c r="G10" s="242"/>
      <c r="H10" s="241" t="s">
        <v>112</v>
      </c>
      <c r="I10" s="242"/>
      <c r="J10" s="81"/>
      <c r="K10" s="241" t="s">
        <v>110</v>
      </c>
      <c r="L10" s="242"/>
      <c r="M10" s="241" t="s">
        <v>112</v>
      </c>
      <c r="N10" s="242"/>
      <c r="O10" s="241" t="s">
        <v>110</v>
      </c>
      <c r="P10" s="242"/>
      <c r="Q10" s="241" t="s">
        <v>112</v>
      </c>
      <c r="R10" s="242"/>
      <c r="S10" s="112"/>
      <c r="T10" s="239" t="s">
        <v>109</v>
      </c>
      <c r="U10" s="240"/>
    </row>
    <row r="11" spans="2:21" s="52" customFormat="1" ht="21" customHeight="1">
      <c r="B11" s="93" t="s">
        <v>50</v>
      </c>
      <c r="C11" s="102"/>
      <c r="D11" s="299"/>
      <c r="E11" s="299"/>
      <c r="F11" s="250" t="s">
        <v>159</v>
      </c>
      <c r="G11" s="250" t="s">
        <v>301</v>
      </c>
      <c r="H11" s="250" t="s">
        <v>159</v>
      </c>
      <c r="I11" s="250" t="s">
        <v>301</v>
      </c>
      <c r="J11" s="81"/>
      <c r="K11" s="250" t="s">
        <v>159</v>
      </c>
      <c r="L11" s="250" t="s">
        <v>302</v>
      </c>
      <c r="M11" s="250" t="s">
        <v>159</v>
      </c>
      <c r="N11" s="250" t="s">
        <v>302</v>
      </c>
      <c r="O11" s="250" t="s">
        <v>159</v>
      </c>
      <c r="P11" s="250" t="s">
        <v>303</v>
      </c>
      <c r="Q11" s="250" t="s">
        <v>159</v>
      </c>
      <c r="R11" s="250" t="s">
        <v>303</v>
      </c>
      <c r="S11" s="149"/>
      <c r="T11" s="250" t="s">
        <v>159</v>
      </c>
      <c r="U11" s="250" t="s">
        <v>296</v>
      </c>
    </row>
    <row r="12" spans="2:21" s="52" customFormat="1" ht="21" customHeight="1">
      <c r="B12" s="93"/>
      <c r="C12" s="102"/>
      <c r="D12" s="299"/>
      <c r="E12" s="299"/>
      <c r="F12" s="299"/>
      <c r="G12" s="299"/>
      <c r="H12" s="299"/>
      <c r="I12" s="299"/>
      <c r="J12" s="81"/>
      <c r="K12" s="299"/>
      <c r="L12" s="299"/>
      <c r="M12" s="299"/>
      <c r="N12" s="299"/>
      <c r="O12" s="299"/>
      <c r="P12" s="299"/>
      <c r="Q12" s="299"/>
      <c r="R12" s="299"/>
      <c r="S12" s="50"/>
      <c r="T12" s="299"/>
      <c r="U12" s="299"/>
    </row>
    <row r="13" spans="2:21" s="52" customFormat="1" ht="21" customHeight="1" thickBot="1">
      <c r="B13" s="106"/>
      <c r="C13" s="102"/>
      <c r="D13" s="300"/>
      <c r="E13" s="300"/>
      <c r="F13" s="300"/>
      <c r="G13" s="300"/>
      <c r="H13" s="300"/>
      <c r="I13" s="300"/>
      <c r="J13" s="81"/>
      <c r="K13" s="300"/>
      <c r="L13" s="300"/>
      <c r="M13" s="300"/>
      <c r="N13" s="300"/>
      <c r="O13" s="300"/>
      <c r="P13" s="300"/>
      <c r="Q13" s="300"/>
      <c r="R13" s="300"/>
      <c r="S13" s="50"/>
      <c r="T13" s="300"/>
      <c r="U13" s="300"/>
    </row>
    <row r="14" s="52" customFormat="1" ht="17.25" customHeight="1" thickBot="1"/>
    <row r="15" spans="2:23" ht="12.75">
      <c r="B15" s="55" t="s">
        <v>67</v>
      </c>
      <c r="C15" s="56"/>
      <c r="D15" s="57">
        <v>0.17178948368931854</v>
      </c>
      <c r="E15" s="57">
        <v>100</v>
      </c>
      <c r="F15" s="57">
        <v>0.16176046044426964</v>
      </c>
      <c r="G15" s="57">
        <v>99.86975427022419</v>
      </c>
      <c r="H15" s="57">
        <v>7.86183881411641</v>
      </c>
      <c r="I15" s="57">
        <v>0.1302457297758027</v>
      </c>
      <c r="K15" s="57">
        <v>0.16592452054507836</v>
      </c>
      <c r="L15" s="57">
        <v>99.8657405104532</v>
      </c>
      <c r="M15" s="57">
        <v>7.86183881411641</v>
      </c>
      <c r="N15" s="57">
        <v>0.1342594895468105</v>
      </c>
      <c r="O15" s="57">
        <v>0.026818929357733536</v>
      </c>
      <c r="P15" s="57">
        <v>100</v>
      </c>
      <c r="Q15" s="57" t="s">
        <v>344</v>
      </c>
      <c r="R15" s="57">
        <v>0</v>
      </c>
      <c r="S15" s="58"/>
      <c r="T15" s="57">
        <v>0.17178948368931854</v>
      </c>
      <c r="U15" s="57">
        <v>15.524094958309176</v>
      </c>
      <c r="W15" s="52"/>
    </row>
    <row r="16" spans="2:23" ht="12.75">
      <c r="B16" s="59" t="s">
        <v>68</v>
      </c>
      <c r="C16" s="56"/>
      <c r="D16" s="60">
        <v>1.4594569920725609</v>
      </c>
      <c r="E16" s="60">
        <v>96.49695092753127</v>
      </c>
      <c r="F16" s="60">
        <v>1.3994258866495368</v>
      </c>
      <c r="G16" s="60">
        <v>99.36767178430219</v>
      </c>
      <c r="H16" s="60">
        <v>10.893088186184306</v>
      </c>
      <c r="I16" s="60">
        <v>0.6323282156978118</v>
      </c>
      <c r="K16" s="60">
        <v>1.3994258866495368</v>
      </c>
      <c r="L16" s="60">
        <v>99.36767178430219</v>
      </c>
      <c r="M16" s="60">
        <v>10.893088186184306</v>
      </c>
      <c r="N16" s="60">
        <v>0.6323282156978118</v>
      </c>
      <c r="O16" s="60" t="s">
        <v>344</v>
      </c>
      <c r="P16" s="60" t="s">
        <v>344</v>
      </c>
      <c r="Q16" s="60" t="s">
        <v>344</v>
      </c>
      <c r="R16" s="60" t="s">
        <v>344</v>
      </c>
      <c r="S16" s="58"/>
      <c r="T16" s="60">
        <v>1.4693265090146908</v>
      </c>
      <c r="U16" s="60">
        <v>37.74002213705509</v>
      </c>
      <c r="W16" s="52"/>
    </row>
    <row r="17" spans="2:23" ht="12.75">
      <c r="B17" s="59" t="s">
        <v>69</v>
      </c>
      <c r="C17" s="56"/>
      <c r="D17" s="60">
        <v>0.6157987311361299</v>
      </c>
      <c r="E17" s="60">
        <v>64.37459175574354</v>
      </c>
      <c r="F17" s="60">
        <v>0.6160247841702914</v>
      </c>
      <c r="G17" s="60">
        <v>99.94233705538798</v>
      </c>
      <c r="H17" s="60">
        <v>0.22399999999999998</v>
      </c>
      <c r="I17" s="60">
        <v>0.05766294461200847</v>
      </c>
      <c r="K17" s="60">
        <v>0.6160247841702914</v>
      </c>
      <c r="L17" s="60">
        <v>99.94233705538798</v>
      </c>
      <c r="M17" s="60">
        <v>0.22399999999999998</v>
      </c>
      <c r="N17" s="60">
        <v>0.05766294461200847</v>
      </c>
      <c r="O17" s="60" t="s">
        <v>344</v>
      </c>
      <c r="P17" s="60" t="s">
        <v>344</v>
      </c>
      <c r="Q17" s="60" t="s">
        <v>344</v>
      </c>
      <c r="R17" s="60" t="s">
        <v>344</v>
      </c>
      <c r="S17" s="58"/>
      <c r="T17" s="60">
        <v>1.9194038280264405</v>
      </c>
      <c r="U17" s="60">
        <v>0.4503640672884984</v>
      </c>
      <c r="W17" s="52"/>
    </row>
    <row r="18" spans="2:23" ht="12.75">
      <c r="B18" s="59" t="s">
        <v>114</v>
      </c>
      <c r="C18" s="56"/>
      <c r="D18" s="60">
        <v>1.186856861722871</v>
      </c>
      <c r="E18" s="60">
        <v>94.82819631672315</v>
      </c>
      <c r="F18" s="60">
        <v>0.9155961525737875</v>
      </c>
      <c r="G18" s="60">
        <v>98.53721550551326</v>
      </c>
      <c r="H18" s="60">
        <v>19.45972963029862</v>
      </c>
      <c r="I18" s="60">
        <v>1.4627844944867394</v>
      </c>
      <c r="K18" s="60">
        <v>0.9155961525737875</v>
      </c>
      <c r="L18" s="60">
        <v>98.53721550551326</v>
      </c>
      <c r="M18" s="60">
        <v>19.45972963029862</v>
      </c>
      <c r="N18" s="60">
        <v>1.4627844944867394</v>
      </c>
      <c r="O18" s="60" t="s">
        <v>344</v>
      </c>
      <c r="P18" s="60" t="s">
        <v>344</v>
      </c>
      <c r="Q18" s="60" t="s">
        <v>344</v>
      </c>
      <c r="R18" s="60" t="s">
        <v>344</v>
      </c>
      <c r="S18" s="150"/>
      <c r="T18" s="60">
        <v>1.2001746817751688</v>
      </c>
      <c r="U18" s="60">
        <v>48.76665312599931</v>
      </c>
      <c r="W18" s="52"/>
    </row>
    <row r="19" spans="2:23" ht="12.75">
      <c r="B19" s="59" t="s">
        <v>115</v>
      </c>
      <c r="C19" s="56"/>
      <c r="D19" s="60">
        <v>0.8396576260940435</v>
      </c>
      <c r="E19" s="60">
        <v>82.96200005093168</v>
      </c>
      <c r="F19" s="60">
        <v>0.6350260965607213</v>
      </c>
      <c r="G19" s="60">
        <v>98.84457023481875</v>
      </c>
      <c r="H19" s="60">
        <v>18.34545174941042</v>
      </c>
      <c r="I19" s="60">
        <v>1.155429765181256</v>
      </c>
      <c r="K19" s="60">
        <v>0.6350260965607213</v>
      </c>
      <c r="L19" s="60">
        <v>98.84457023481875</v>
      </c>
      <c r="M19" s="60">
        <v>18.34545174941042</v>
      </c>
      <c r="N19" s="60">
        <v>1.155429765181256</v>
      </c>
      <c r="O19" s="60" t="s">
        <v>344</v>
      </c>
      <c r="P19" s="60" t="s">
        <v>344</v>
      </c>
      <c r="Q19" s="60" t="s">
        <v>344</v>
      </c>
      <c r="R19" s="60" t="s">
        <v>344</v>
      </c>
      <c r="S19" s="150"/>
      <c r="T19" s="60">
        <v>0.8213480938701125</v>
      </c>
      <c r="U19" s="60">
        <v>49.12774673315576</v>
      </c>
      <c r="W19" s="52"/>
    </row>
    <row r="20" spans="2:23" ht="12.75">
      <c r="B20" s="61" t="s">
        <v>72</v>
      </c>
      <c r="C20" s="56"/>
      <c r="D20" s="62" t="s">
        <v>344</v>
      </c>
      <c r="E20" s="62" t="s">
        <v>344</v>
      </c>
      <c r="F20" s="62" t="s">
        <v>344</v>
      </c>
      <c r="G20" s="62" t="s">
        <v>344</v>
      </c>
      <c r="H20" s="62" t="s">
        <v>344</v>
      </c>
      <c r="I20" s="62" t="s">
        <v>344</v>
      </c>
      <c r="K20" s="62" t="s">
        <v>344</v>
      </c>
      <c r="L20" s="62" t="s">
        <v>344</v>
      </c>
      <c r="M20" s="62" t="s">
        <v>344</v>
      </c>
      <c r="N20" s="62" t="s">
        <v>344</v>
      </c>
      <c r="O20" s="62" t="s">
        <v>344</v>
      </c>
      <c r="P20" s="62" t="s">
        <v>344</v>
      </c>
      <c r="Q20" s="62" t="s">
        <v>344</v>
      </c>
      <c r="R20" s="62" t="s">
        <v>344</v>
      </c>
      <c r="S20" s="150"/>
      <c r="T20" s="62" t="s">
        <v>344</v>
      </c>
      <c r="U20" s="62">
        <v>0</v>
      </c>
      <c r="W20" s="52"/>
    </row>
    <row r="21" spans="2:23" ht="12.75">
      <c r="B21" s="61" t="s">
        <v>73</v>
      </c>
      <c r="C21" s="56"/>
      <c r="D21" s="62">
        <v>3.6226509594930354</v>
      </c>
      <c r="E21" s="62">
        <v>67.30120694450335</v>
      </c>
      <c r="F21" s="62">
        <v>3.150088828023366</v>
      </c>
      <c r="G21" s="62">
        <v>98.89871220537414</v>
      </c>
      <c r="H21" s="62">
        <v>46.060046949389275</v>
      </c>
      <c r="I21" s="62">
        <v>1.101287794625857</v>
      </c>
      <c r="K21" s="62">
        <v>3.786798006303999</v>
      </c>
      <c r="L21" s="62">
        <v>98.66098377031413</v>
      </c>
      <c r="M21" s="62">
        <v>46.060046949389275</v>
      </c>
      <c r="N21" s="62">
        <v>1.3390162296858628</v>
      </c>
      <c r="O21" s="62">
        <v>0.23999999425248303</v>
      </c>
      <c r="P21" s="62">
        <v>100</v>
      </c>
      <c r="Q21" s="62" t="s">
        <v>344</v>
      </c>
      <c r="R21" s="62">
        <v>0</v>
      </c>
      <c r="S21" s="150"/>
      <c r="T21" s="62">
        <v>3.380767304199754</v>
      </c>
      <c r="U21" s="62">
        <v>31.53930415218386</v>
      </c>
      <c r="W21" s="52"/>
    </row>
    <row r="22" spans="2:23" ht="12.75">
      <c r="B22" s="61" t="s">
        <v>74</v>
      </c>
      <c r="C22" s="56"/>
      <c r="D22" s="62" t="s">
        <v>344</v>
      </c>
      <c r="E22" s="62" t="s">
        <v>344</v>
      </c>
      <c r="F22" s="62" t="s">
        <v>344</v>
      </c>
      <c r="G22" s="62" t="s">
        <v>344</v>
      </c>
      <c r="H22" s="62" t="s">
        <v>344</v>
      </c>
      <c r="I22" s="62" t="s">
        <v>344</v>
      </c>
      <c r="K22" s="62" t="s">
        <v>344</v>
      </c>
      <c r="L22" s="62" t="s">
        <v>344</v>
      </c>
      <c r="M22" s="62" t="s">
        <v>344</v>
      </c>
      <c r="N22" s="62" t="s">
        <v>344</v>
      </c>
      <c r="O22" s="62" t="s">
        <v>344</v>
      </c>
      <c r="P22" s="62" t="s">
        <v>344</v>
      </c>
      <c r="Q22" s="62" t="s">
        <v>344</v>
      </c>
      <c r="R22" s="62" t="s">
        <v>344</v>
      </c>
      <c r="S22" s="150"/>
      <c r="T22" s="62" t="s">
        <v>344</v>
      </c>
      <c r="U22" s="62">
        <v>0</v>
      </c>
      <c r="W22" s="52"/>
    </row>
    <row r="23" spans="2:23" ht="12.75">
      <c r="B23" s="61" t="s">
        <v>75</v>
      </c>
      <c r="C23" s="56"/>
      <c r="D23" s="62">
        <v>2.3974937052776357</v>
      </c>
      <c r="E23" s="62">
        <v>97.41371097174488</v>
      </c>
      <c r="F23" s="62">
        <v>1.9640579430782594</v>
      </c>
      <c r="G23" s="62">
        <v>96.0176891738258</v>
      </c>
      <c r="H23" s="62">
        <v>12.848084356852137</v>
      </c>
      <c r="I23" s="62">
        <v>3.9823108261741957</v>
      </c>
      <c r="K23" s="62">
        <v>1.9640579430782594</v>
      </c>
      <c r="L23" s="62">
        <v>96.0176891738258</v>
      </c>
      <c r="M23" s="62">
        <v>12.848084356852137</v>
      </c>
      <c r="N23" s="62">
        <v>3.9823108261741957</v>
      </c>
      <c r="O23" s="62" t="s">
        <v>344</v>
      </c>
      <c r="P23" s="62" t="s">
        <v>344</v>
      </c>
      <c r="Q23" s="62" t="s">
        <v>344</v>
      </c>
      <c r="R23" s="62" t="s">
        <v>344</v>
      </c>
      <c r="S23" s="150"/>
      <c r="T23" s="62">
        <v>2.3677857476154394</v>
      </c>
      <c r="U23" s="62">
        <v>98.69208285304903</v>
      </c>
      <c r="W23" s="52"/>
    </row>
    <row r="24" spans="2:23" ht="12.75">
      <c r="B24" s="61" t="s">
        <v>76</v>
      </c>
      <c r="C24" s="56"/>
      <c r="D24" s="62">
        <v>1.4316616560198097</v>
      </c>
      <c r="E24" s="62">
        <v>98.21826360937833</v>
      </c>
      <c r="F24" s="62">
        <v>1.390578474330009</v>
      </c>
      <c r="G24" s="62">
        <v>99.66346447501226</v>
      </c>
      <c r="H24" s="62">
        <v>13.59825898333341</v>
      </c>
      <c r="I24" s="62">
        <v>0.3365355249877404</v>
      </c>
      <c r="K24" s="62">
        <v>1.390578474330009</v>
      </c>
      <c r="L24" s="62">
        <v>99.66346447501226</v>
      </c>
      <c r="M24" s="62">
        <v>13.59825898333341</v>
      </c>
      <c r="N24" s="62">
        <v>0.3365355249877404</v>
      </c>
      <c r="O24" s="62" t="s">
        <v>344</v>
      </c>
      <c r="P24" s="62" t="s">
        <v>344</v>
      </c>
      <c r="Q24" s="62" t="s">
        <v>344</v>
      </c>
      <c r="R24" s="62" t="s">
        <v>344</v>
      </c>
      <c r="S24" s="150"/>
      <c r="T24" s="62">
        <v>1.4937229801493004</v>
      </c>
      <c r="U24" s="62">
        <v>10.16351420794717</v>
      </c>
      <c r="W24" s="52"/>
    </row>
    <row r="25" spans="2:23" ht="12.75">
      <c r="B25" s="63" t="s">
        <v>77</v>
      </c>
      <c r="C25" s="56"/>
      <c r="D25" s="60">
        <v>0.29611333092448144</v>
      </c>
      <c r="E25" s="60">
        <v>76.34079992614858</v>
      </c>
      <c r="F25" s="60">
        <v>0.2859726328697246</v>
      </c>
      <c r="G25" s="60">
        <v>99.825216566404</v>
      </c>
      <c r="H25" s="60">
        <v>6.087837172386582</v>
      </c>
      <c r="I25" s="60">
        <v>0.17478343359600915</v>
      </c>
      <c r="K25" s="60">
        <v>0.2859726328697246</v>
      </c>
      <c r="L25" s="60">
        <v>99.825216566404</v>
      </c>
      <c r="M25" s="60">
        <v>6.087837172386582</v>
      </c>
      <c r="N25" s="60">
        <v>0.17478343359600915</v>
      </c>
      <c r="O25" s="60" t="s">
        <v>344</v>
      </c>
      <c r="P25" s="60" t="s">
        <v>344</v>
      </c>
      <c r="Q25" s="60" t="s">
        <v>344</v>
      </c>
      <c r="R25" s="60" t="s">
        <v>344</v>
      </c>
      <c r="S25" s="150"/>
      <c r="T25" s="60">
        <v>0.4218276295752767</v>
      </c>
      <c r="U25" s="60">
        <v>26.06600786660298</v>
      </c>
      <c r="W25" s="52"/>
    </row>
    <row r="26" spans="2:23" ht="12.75">
      <c r="B26" s="59" t="s">
        <v>78</v>
      </c>
      <c r="C26" s="56"/>
      <c r="D26" s="60">
        <v>0.8869760744676993</v>
      </c>
      <c r="E26" s="60">
        <v>100</v>
      </c>
      <c r="F26" s="60">
        <v>0.8869760299008674</v>
      </c>
      <c r="G26" s="60">
        <v>99.52037365233899</v>
      </c>
      <c r="H26" s="60">
        <v>0.8869853218907777</v>
      </c>
      <c r="I26" s="60">
        <v>0.4796263476610083</v>
      </c>
      <c r="K26" s="60">
        <v>0.8869760299008674</v>
      </c>
      <c r="L26" s="60">
        <v>99.52037365233899</v>
      </c>
      <c r="M26" s="60">
        <v>0.8869853218907777</v>
      </c>
      <c r="N26" s="60">
        <v>0.4796263476610083</v>
      </c>
      <c r="O26" s="60" t="s">
        <v>344</v>
      </c>
      <c r="P26" s="60" t="s">
        <v>344</v>
      </c>
      <c r="Q26" s="60" t="s">
        <v>344</v>
      </c>
      <c r="R26" s="60" t="s">
        <v>344</v>
      </c>
      <c r="S26" s="150"/>
      <c r="T26" s="60">
        <v>0.8869760744676993</v>
      </c>
      <c r="U26" s="60">
        <v>100</v>
      </c>
      <c r="W26" s="52"/>
    </row>
    <row r="27" spans="2:23" ht="12.75">
      <c r="B27" s="59" t="s">
        <v>79</v>
      </c>
      <c r="C27" s="56"/>
      <c r="D27" s="60" t="s">
        <v>344</v>
      </c>
      <c r="E27" s="60" t="s">
        <v>344</v>
      </c>
      <c r="F27" s="60" t="s">
        <v>344</v>
      </c>
      <c r="G27" s="60" t="s">
        <v>344</v>
      </c>
      <c r="H27" s="60" t="s">
        <v>344</v>
      </c>
      <c r="I27" s="60" t="s">
        <v>344</v>
      </c>
      <c r="K27" s="60" t="s">
        <v>344</v>
      </c>
      <c r="L27" s="60" t="s">
        <v>344</v>
      </c>
      <c r="M27" s="60" t="s">
        <v>344</v>
      </c>
      <c r="N27" s="60" t="s">
        <v>344</v>
      </c>
      <c r="O27" s="60" t="s">
        <v>344</v>
      </c>
      <c r="P27" s="60" t="s">
        <v>344</v>
      </c>
      <c r="Q27" s="60" t="s">
        <v>344</v>
      </c>
      <c r="R27" s="60" t="s">
        <v>344</v>
      </c>
      <c r="S27" s="150"/>
      <c r="T27" s="60" t="s">
        <v>344</v>
      </c>
      <c r="U27" s="60">
        <v>0</v>
      </c>
      <c r="W27" s="52"/>
    </row>
    <row r="28" spans="2:23" ht="12.75">
      <c r="B28" s="59" t="s">
        <v>80</v>
      </c>
      <c r="C28" s="56"/>
      <c r="D28" s="60">
        <v>1.474518273808808</v>
      </c>
      <c r="E28" s="60">
        <v>100</v>
      </c>
      <c r="F28" s="60">
        <v>1.438787585063604</v>
      </c>
      <c r="G28" s="60">
        <v>99.11612036090379</v>
      </c>
      <c r="H28" s="60">
        <v>5.4812711048491325</v>
      </c>
      <c r="I28" s="60">
        <v>0.8838796390962121</v>
      </c>
      <c r="K28" s="60">
        <v>1.438787585063604</v>
      </c>
      <c r="L28" s="60">
        <v>99.11612036090379</v>
      </c>
      <c r="M28" s="60">
        <v>5.4812711048491325</v>
      </c>
      <c r="N28" s="60">
        <v>0.8838796390962121</v>
      </c>
      <c r="O28" s="60" t="s">
        <v>344</v>
      </c>
      <c r="P28" s="60" t="s">
        <v>344</v>
      </c>
      <c r="Q28" s="60" t="s">
        <v>344</v>
      </c>
      <c r="R28" s="60" t="s">
        <v>344</v>
      </c>
      <c r="S28" s="150"/>
      <c r="T28" s="60">
        <v>1.474518273808808</v>
      </c>
      <c r="U28" s="60">
        <v>100</v>
      </c>
      <c r="W28" s="52"/>
    </row>
    <row r="29" spans="2:23" ht="12.75">
      <c r="B29" s="59" t="s">
        <v>116</v>
      </c>
      <c r="C29" s="56"/>
      <c r="D29" s="60">
        <v>0.7246765245525595</v>
      </c>
      <c r="E29" s="60">
        <v>91.4144054847917</v>
      </c>
      <c r="F29" s="60">
        <v>0.6466690217138318</v>
      </c>
      <c r="G29" s="60">
        <v>99.44211109111592</v>
      </c>
      <c r="H29" s="60">
        <v>14.62929201286833</v>
      </c>
      <c r="I29" s="60">
        <v>0.5578889088840907</v>
      </c>
      <c r="K29" s="60">
        <v>0.6466690217138318</v>
      </c>
      <c r="L29" s="60">
        <v>99.44211109111592</v>
      </c>
      <c r="M29" s="60">
        <v>14.62929201286833</v>
      </c>
      <c r="N29" s="60">
        <v>0.5578889088840907</v>
      </c>
      <c r="O29" s="60" t="s">
        <v>344</v>
      </c>
      <c r="P29" s="60" t="s">
        <v>344</v>
      </c>
      <c r="Q29" s="60" t="s">
        <v>344</v>
      </c>
      <c r="R29" s="60" t="s">
        <v>344</v>
      </c>
      <c r="S29" s="150"/>
      <c r="T29" s="60">
        <v>0.8045357985089584</v>
      </c>
      <c r="U29" s="60">
        <v>58.52526722606446</v>
      </c>
      <c r="W29" s="52"/>
    </row>
    <row r="30" spans="2:23" ht="12.75">
      <c r="B30" s="61" t="s">
        <v>82</v>
      </c>
      <c r="C30" s="56"/>
      <c r="D30" s="62">
        <v>1.6084908097431478</v>
      </c>
      <c r="E30" s="62">
        <v>97.805582083891</v>
      </c>
      <c r="F30" s="62">
        <v>1.6054310605421378</v>
      </c>
      <c r="G30" s="62">
        <v>99.81263443103224</v>
      </c>
      <c r="H30" s="62">
        <v>3.2384681323299866</v>
      </c>
      <c r="I30" s="62">
        <v>0.18736556896777312</v>
      </c>
      <c r="K30" s="62">
        <v>1.6054310605421378</v>
      </c>
      <c r="L30" s="62">
        <v>99.81263443103224</v>
      </c>
      <c r="M30" s="62">
        <v>3.2384681323299866</v>
      </c>
      <c r="N30" s="62">
        <v>0.18736556896777312</v>
      </c>
      <c r="O30" s="62" t="s">
        <v>344</v>
      </c>
      <c r="P30" s="62" t="s">
        <v>344</v>
      </c>
      <c r="Q30" s="62" t="s">
        <v>344</v>
      </c>
      <c r="R30" s="62" t="s">
        <v>344</v>
      </c>
      <c r="S30" s="150"/>
      <c r="T30" s="62">
        <v>1.5899546331610965</v>
      </c>
      <c r="U30" s="62">
        <v>44.14601998801379</v>
      </c>
      <c r="W30" s="52"/>
    </row>
    <row r="31" spans="2:23" ht="12.75">
      <c r="B31" s="61" t="s">
        <v>117</v>
      </c>
      <c r="C31" s="56"/>
      <c r="D31" s="62">
        <v>0.46058083466647226</v>
      </c>
      <c r="E31" s="62">
        <v>74.48793801491142</v>
      </c>
      <c r="F31" s="62">
        <v>0.44092685227372946</v>
      </c>
      <c r="G31" s="62">
        <v>99.69571214223264</v>
      </c>
      <c r="H31" s="62">
        <v>6.899936599474694</v>
      </c>
      <c r="I31" s="62">
        <v>0.30428785776736034</v>
      </c>
      <c r="K31" s="62">
        <v>0.44092685227372946</v>
      </c>
      <c r="L31" s="62">
        <v>99.69571214223264</v>
      </c>
      <c r="M31" s="62">
        <v>6.899936599474694</v>
      </c>
      <c r="N31" s="62">
        <v>0.30428785776736034</v>
      </c>
      <c r="O31" s="62" t="s">
        <v>344</v>
      </c>
      <c r="P31" s="62" t="s">
        <v>344</v>
      </c>
      <c r="Q31" s="62" t="s">
        <v>344</v>
      </c>
      <c r="R31" s="62" t="s">
        <v>344</v>
      </c>
      <c r="S31" s="150"/>
      <c r="T31" s="62">
        <v>0.4458280682719486</v>
      </c>
      <c r="U31" s="62">
        <v>43.52225520869778</v>
      </c>
      <c r="W31" s="52"/>
    </row>
    <row r="32" spans="2:23" ht="12.75">
      <c r="B32" s="61" t="s">
        <v>84</v>
      </c>
      <c r="C32" s="56"/>
      <c r="D32" s="62" t="s">
        <v>344</v>
      </c>
      <c r="E32" s="62" t="s">
        <v>344</v>
      </c>
      <c r="F32" s="62" t="s">
        <v>344</v>
      </c>
      <c r="G32" s="62" t="s">
        <v>344</v>
      </c>
      <c r="H32" s="62" t="s">
        <v>344</v>
      </c>
      <c r="I32" s="62" t="s">
        <v>344</v>
      </c>
      <c r="K32" s="62" t="s">
        <v>344</v>
      </c>
      <c r="L32" s="62" t="s">
        <v>344</v>
      </c>
      <c r="M32" s="62" t="s">
        <v>344</v>
      </c>
      <c r="N32" s="62" t="s">
        <v>344</v>
      </c>
      <c r="O32" s="62" t="s">
        <v>344</v>
      </c>
      <c r="P32" s="62" t="s">
        <v>344</v>
      </c>
      <c r="Q32" s="62" t="s">
        <v>344</v>
      </c>
      <c r="R32" s="62" t="s">
        <v>344</v>
      </c>
      <c r="S32" s="150"/>
      <c r="T32" s="62" t="s">
        <v>344</v>
      </c>
      <c r="U32" s="62" t="s">
        <v>344</v>
      </c>
      <c r="W32" s="52"/>
    </row>
    <row r="33" spans="2:23" ht="12.75">
      <c r="B33" s="61" t="s">
        <v>85</v>
      </c>
      <c r="C33" s="56"/>
      <c r="D33" s="62" t="s">
        <v>344</v>
      </c>
      <c r="E33" s="62" t="s">
        <v>344</v>
      </c>
      <c r="F33" s="62" t="s">
        <v>344</v>
      </c>
      <c r="G33" s="62" t="s">
        <v>344</v>
      </c>
      <c r="H33" s="62" t="s">
        <v>344</v>
      </c>
      <c r="I33" s="62" t="s">
        <v>344</v>
      </c>
      <c r="K33" s="62" t="s">
        <v>344</v>
      </c>
      <c r="L33" s="62" t="s">
        <v>344</v>
      </c>
      <c r="M33" s="62" t="s">
        <v>344</v>
      </c>
      <c r="N33" s="62" t="s">
        <v>344</v>
      </c>
      <c r="O33" s="62" t="s">
        <v>344</v>
      </c>
      <c r="P33" s="62" t="s">
        <v>344</v>
      </c>
      <c r="Q33" s="62" t="s">
        <v>344</v>
      </c>
      <c r="R33" s="62" t="s">
        <v>344</v>
      </c>
      <c r="S33" s="150"/>
      <c r="T33" s="62" t="s">
        <v>344</v>
      </c>
      <c r="U33" s="62">
        <v>0</v>
      </c>
      <c r="W33" s="52"/>
    </row>
    <row r="34" spans="2:23" ht="12.75">
      <c r="B34" s="59" t="s">
        <v>86</v>
      </c>
      <c r="C34" s="56"/>
      <c r="D34" s="60" t="s">
        <v>344</v>
      </c>
      <c r="E34" s="60" t="s">
        <v>344</v>
      </c>
      <c r="F34" s="60" t="s">
        <v>344</v>
      </c>
      <c r="G34" s="60" t="s">
        <v>344</v>
      </c>
      <c r="H34" s="60" t="s">
        <v>344</v>
      </c>
      <c r="I34" s="60" t="s">
        <v>344</v>
      </c>
      <c r="K34" s="60" t="s">
        <v>344</v>
      </c>
      <c r="L34" s="60" t="s">
        <v>344</v>
      </c>
      <c r="M34" s="60" t="s">
        <v>344</v>
      </c>
      <c r="N34" s="60" t="s">
        <v>344</v>
      </c>
      <c r="O34" s="60" t="s">
        <v>344</v>
      </c>
      <c r="P34" s="60" t="s">
        <v>344</v>
      </c>
      <c r="Q34" s="60" t="s">
        <v>344</v>
      </c>
      <c r="R34" s="60" t="s">
        <v>344</v>
      </c>
      <c r="S34" s="58"/>
      <c r="T34" s="60" t="s">
        <v>344</v>
      </c>
      <c r="U34" s="60" t="s">
        <v>344</v>
      </c>
      <c r="W34" s="52"/>
    </row>
    <row r="35" spans="2:23" ht="12.75">
      <c r="B35" s="59" t="s">
        <v>87</v>
      </c>
      <c r="C35" s="56"/>
      <c r="D35" s="60" t="s">
        <v>344</v>
      </c>
      <c r="E35" s="60" t="s">
        <v>344</v>
      </c>
      <c r="F35" s="60" t="s">
        <v>344</v>
      </c>
      <c r="G35" s="60" t="s">
        <v>344</v>
      </c>
      <c r="H35" s="60" t="s">
        <v>344</v>
      </c>
      <c r="I35" s="60" t="s">
        <v>344</v>
      </c>
      <c r="K35" s="60" t="s">
        <v>344</v>
      </c>
      <c r="L35" s="60" t="s">
        <v>344</v>
      </c>
      <c r="M35" s="60" t="s">
        <v>344</v>
      </c>
      <c r="N35" s="60" t="s">
        <v>344</v>
      </c>
      <c r="O35" s="60" t="s">
        <v>344</v>
      </c>
      <c r="P35" s="60" t="s">
        <v>344</v>
      </c>
      <c r="Q35" s="60" t="s">
        <v>344</v>
      </c>
      <c r="R35" s="60" t="s">
        <v>344</v>
      </c>
      <c r="S35" s="58"/>
      <c r="T35" s="60" t="s">
        <v>344</v>
      </c>
      <c r="U35" s="60">
        <v>0</v>
      </c>
      <c r="W35" s="52"/>
    </row>
    <row r="36" spans="2:23" ht="12.75">
      <c r="B36" s="59" t="s">
        <v>118</v>
      </c>
      <c r="C36" s="56"/>
      <c r="D36" s="60">
        <v>2.2896919359457377</v>
      </c>
      <c r="E36" s="60">
        <v>85.0727164654853</v>
      </c>
      <c r="F36" s="60">
        <v>2.102116270505114</v>
      </c>
      <c r="G36" s="60">
        <v>99.46440709399673</v>
      </c>
      <c r="H36" s="60">
        <v>37.12417562531595</v>
      </c>
      <c r="I36" s="60">
        <v>0.5355929060032776</v>
      </c>
      <c r="K36" s="60">
        <v>2.102116270505114</v>
      </c>
      <c r="L36" s="60">
        <v>99.46440709399673</v>
      </c>
      <c r="M36" s="60">
        <v>37.12417562531595</v>
      </c>
      <c r="N36" s="60">
        <v>0.5355929060032776</v>
      </c>
      <c r="O36" s="60" t="s">
        <v>344</v>
      </c>
      <c r="P36" s="60" t="s">
        <v>344</v>
      </c>
      <c r="Q36" s="60" t="s">
        <v>344</v>
      </c>
      <c r="R36" s="60" t="s">
        <v>344</v>
      </c>
      <c r="S36" s="58"/>
      <c r="T36" s="60">
        <v>2.195540389717744</v>
      </c>
      <c r="U36" s="60">
        <v>35.56633284550712</v>
      </c>
      <c r="W36" s="52"/>
    </row>
    <row r="37" spans="2:23" ht="12.75">
      <c r="B37" s="63" t="s">
        <v>89</v>
      </c>
      <c r="C37" s="56"/>
      <c r="D37" s="60" t="s">
        <v>344</v>
      </c>
      <c r="E37" s="60" t="s">
        <v>344</v>
      </c>
      <c r="F37" s="60" t="s">
        <v>344</v>
      </c>
      <c r="G37" s="60" t="s">
        <v>344</v>
      </c>
      <c r="H37" s="60" t="s">
        <v>344</v>
      </c>
      <c r="I37" s="60" t="s">
        <v>344</v>
      </c>
      <c r="K37" s="60" t="s">
        <v>344</v>
      </c>
      <c r="L37" s="60" t="s">
        <v>344</v>
      </c>
      <c r="M37" s="60" t="s">
        <v>344</v>
      </c>
      <c r="N37" s="60" t="s">
        <v>344</v>
      </c>
      <c r="O37" s="60" t="s">
        <v>344</v>
      </c>
      <c r="P37" s="60" t="s">
        <v>344</v>
      </c>
      <c r="Q37" s="60" t="s">
        <v>344</v>
      </c>
      <c r="R37" s="60" t="s">
        <v>344</v>
      </c>
      <c r="S37" s="58"/>
      <c r="T37" s="60" t="s">
        <v>344</v>
      </c>
      <c r="U37" s="60">
        <v>0</v>
      </c>
      <c r="W37" s="52"/>
    </row>
    <row r="38" spans="2:23" ht="13.5" thickBot="1">
      <c r="B38" s="64"/>
      <c r="C38" s="56"/>
      <c r="D38" s="65"/>
      <c r="E38" s="65"/>
      <c r="F38" s="65"/>
      <c r="G38" s="65"/>
      <c r="H38" s="65"/>
      <c r="I38" s="65"/>
      <c r="K38" s="65"/>
      <c r="L38" s="65"/>
      <c r="M38" s="65"/>
      <c r="N38" s="65"/>
      <c r="O38" s="65"/>
      <c r="P38" s="65"/>
      <c r="Q38" s="65"/>
      <c r="R38" s="65"/>
      <c r="S38" s="58"/>
      <c r="T38" s="65"/>
      <c r="U38" s="65"/>
      <c r="W38" s="52"/>
    </row>
    <row r="39" spans="4:23" ht="13.5" thickBot="1">
      <c r="D39" s="66"/>
      <c r="E39" s="66"/>
      <c r="F39" s="66"/>
      <c r="G39" s="66"/>
      <c r="H39" s="66"/>
      <c r="I39" s="66"/>
      <c r="K39" s="66"/>
      <c r="L39" s="66"/>
      <c r="M39" s="66"/>
      <c r="N39" s="66"/>
      <c r="O39" s="66"/>
      <c r="P39" s="66"/>
      <c r="Q39" s="66"/>
      <c r="R39" s="66"/>
      <c r="S39" s="54"/>
      <c r="T39" s="66"/>
      <c r="U39" s="66"/>
      <c r="W39" s="52"/>
    </row>
    <row r="40" spans="2:23" ht="14.25" thickBot="1">
      <c r="B40" s="67" t="s">
        <v>90</v>
      </c>
      <c r="C40" s="151"/>
      <c r="D40" s="69">
        <v>1.1125184958697176</v>
      </c>
      <c r="E40" s="69">
        <v>88.71215602326559</v>
      </c>
      <c r="F40" s="69">
        <v>0.9430698997989537</v>
      </c>
      <c r="G40" s="69">
        <v>99.06708041238903</v>
      </c>
      <c r="H40" s="69">
        <v>19.106328375772176</v>
      </c>
      <c r="I40" s="69">
        <v>0.9329195876109687</v>
      </c>
      <c r="K40" s="69">
        <v>0.9490515807559514</v>
      </c>
      <c r="L40" s="69">
        <v>99.05932749788317</v>
      </c>
      <c r="M40" s="69">
        <v>19.106328375772176</v>
      </c>
      <c r="N40" s="69">
        <v>0.9406725021168204</v>
      </c>
      <c r="O40" s="69">
        <v>0.23005626060030043</v>
      </c>
      <c r="P40" s="69">
        <v>100</v>
      </c>
      <c r="Q40" s="69" t="s">
        <v>344</v>
      </c>
      <c r="R40" s="69">
        <v>0</v>
      </c>
      <c r="S40" s="70"/>
      <c r="T40" s="69">
        <v>1.1470299133256543</v>
      </c>
      <c r="U40" s="69">
        <v>44.534405604549015</v>
      </c>
      <c r="W40" s="52"/>
    </row>
    <row r="41" spans="19:23" ht="12.75">
      <c r="S41" s="152"/>
      <c r="W41" s="52"/>
    </row>
    <row r="43" spans="2:23" ht="14.25">
      <c r="B43" s="73" t="s">
        <v>41</v>
      </c>
      <c r="C43" s="73"/>
      <c r="W43" s="52"/>
    </row>
    <row r="44" ht="12.75">
      <c r="W44" s="52"/>
    </row>
    <row r="45" ht="12.75">
      <c r="W45" s="52"/>
    </row>
    <row r="46" ht="12.75">
      <c r="W46" s="52"/>
    </row>
    <row r="47" ht="12.75">
      <c r="W47" s="52"/>
    </row>
    <row r="48" ht="12.75">
      <c r="W48" s="52"/>
    </row>
    <row r="49" ht="12.75">
      <c r="W49" s="52"/>
    </row>
    <row r="50" ht="12.75">
      <c r="W50" s="52"/>
    </row>
    <row r="51" ht="12.75">
      <c r="W51" s="52"/>
    </row>
    <row r="52" ht="12.75">
      <c r="W52" s="52"/>
    </row>
    <row r="53" ht="12.75">
      <c r="W53" s="52"/>
    </row>
    <row r="54" ht="12.75">
      <c r="W54" s="52"/>
    </row>
    <row r="55" ht="12.75">
      <c r="W55" s="52"/>
    </row>
    <row r="56" ht="12.75">
      <c r="W56" s="52"/>
    </row>
    <row r="57" ht="12.75">
      <c r="W57" s="52"/>
    </row>
    <row r="58" ht="12.75">
      <c r="W58" s="52"/>
    </row>
    <row r="59" ht="12.75">
      <c r="W59" s="52"/>
    </row>
    <row r="60" ht="12.75">
      <c r="W60" s="52"/>
    </row>
  </sheetData>
  <sheetProtection/>
  <mergeCells count="31">
    <mergeCell ref="R11:R13"/>
    <mergeCell ref="T11:T13"/>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D10:D13"/>
    <mergeCell ref="E10:E13"/>
    <mergeCell ref="F10:G10"/>
    <mergeCell ref="H10:I10"/>
    <mergeCell ref="K10:L10"/>
    <mergeCell ref="B2:U2"/>
    <mergeCell ref="B4:U4"/>
    <mergeCell ref="B6:U6"/>
    <mergeCell ref="B7:U7"/>
    <mergeCell ref="D9:I9"/>
    <mergeCell ref="K9:N9"/>
    <mergeCell ref="O9:R9"/>
    <mergeCell ref="T9:U9"/>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6" r:id="rId1"/>
</worksheet>
</file>

<file path=xl/worksheets/sheet36.xml><?xml version="1.0" encoding="utf-8"?>
<worksheet xmlns="http://schemas.openxmlformats.org/spreadsheetml/2006/main" xmlns:r="http://schemas.openxmlformats.org/officeDocument/2006/relationships">
  <sheetPr>
    <tabColor indexed="15"/>
  </sheetPr>
  <dimension ref="A1:U6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6.57421875" style="97" customWidth="1"/>
    <col min="3" max="3" width="1.28515625" style="97" customWidth="1"/>
    <col min="4" max="4" width="12.8515625" style="97" customWidth="1"/>
    <col min="5" max="5" width="17.140625" style="97" customWidth="1"/>
    <col min="6" max="6" width="13.00390625" style="97" customWidth="1"/>
    <col min="7" max="7" width="16.7109375" style="97" customWidth="1"/>
    <col min="8" max="8" width="13.28125" style="97" customWidth="1"/>
    <col min="9" max="9" width="17.00390625" style="97" customWidth="1"/>
    <col min="10" max="10" width="12.8515625" style="97" customWidth="1"/>
    <col min="11" max="11" width="16.8515625" style="97" customWidth="1"/>
    <col min="12" max="12" width="12.57421875" style="97" customWidth="1"/>
    <col min="13" max="13" width="17.57421875" style="97" customWidth="1"/>
    <col min="14" max="14" width="14.140625" style="97" customWidth="1"/>
    <col min="15" max="15" width="17.00390625" style="97" customWidth="1"/>
    <col min="16" max="16" width="13.28125" style="97" customWidth="1"/>
    <col min="17" max="17" width="17.00390625" style="97" customWidth="1"/>
    <col min="18" max="18" width="16.8515625" style="97" customWidth="1"/>
    <col min="19" max="16384" width="11.57421875" style="97" customWidth="1"/>
  </cols>
  <sheetData>
    <row r="1" ht="12.75">
      <c r="B1" s="30" t="s">
        <v>42</v>
      </c>
    </row>
    <row r="2" spans="1:18" s="99" customFormat="1" ht="15.75">
      <c r="A2" s="71"/>
      <c r="B2" s="198" t="s">
        <v>304</v>
      </c>
      <c r="C2" s="198"/>
      <c r="D2" s="198"/>
      <c r="E2" s="198"/>
      <c r="F2" s="198"/>
      <c r="G2" s="198"/>
      <c r="H2" s="198"/>
      <c r="I2" s="198"/>
      <c r="J2" s="198"/>
      <c r="K2" s="198"/>
      <c r="L2" s="198"/>
      <c r="M2" s="198"/>
      <c r="N2" s="198"/>
      <c r="O2" s="198"/>
      <c r="P2" s="198"/>
      <c r="Q2" s="198"/>
      <c r="R2" s="198"/>
    </row>
    <row r="3" spans="1:18" s="99" customFormat="1" ht="16.5" thickBot="1">
      <c r="A3" s="71"/>
      <c r="B3" s="100"/>
      <c r="C3" s="100"/>
      <c r="D3" s="100"/>
      <c r="E3" s="100"/>
      <c r="F3" s="100"/>
      <c r="G3" s="100"/>
      <c r="H3" s="100"/>
      <c r="I3" s="100"/>
      <c r="J3" s="100"/>
      <c r="K3" s="100"/>
      <c r="L3" s="100"/>
      <c r="M3" s="100"/>
      <c r="N3" s="100"/>
      <c r="O3" s="100"/>
      <c r="P3" s="100"/>
      <c r="Q3" s="100"/>
      <c r="R3" s="100"/>
    </row>
    <row r="4" spans="2:21" ht="16.5" thickBot="1">
      <c r="B4" s="227" t="s">
        <v>266</v>
      </c>
      <c r="C4" s="228"/>
      <c r="D4" s="228"/>
      <c r="E4" s="228"/>
      <c r="F4" s="228"/>
      <c r="G4" s="228"/>
      <c r="H4" s="228"/>
      <c r="I4" s="228"/>
      <c r="J4" s="228"/>
      <c r="K4" s="228"/>
      <c r="L4" s="228"/>
      <c r="M4" s="228"/>
      <c r="N4" s="228"/>
      <c r="O4" s="228"/>
      <c r="P4" s="228"/>
      <c r="Q4" s="228"/>
      <c r="R4" s="229"/>
      <c r="S4" s="99"/>
      <c r="T4" s="99"/>
      <c r="U4" s="99"/>
    </row>
    <row r="5" spans="2:11" ht="13.5" thickBot="1">
      <c r="B5" s="75"/>
      <c r="C5" s="75"/>
      <c r="D5" s="77"/>
      <c r="E5" s="77"/>
      <c r="F5" s="77"/>
      <c r="G5" s="77"/>
      <c r="H5" s="77"/>
      <c r="I5" s="77"/>
      <c r="J5" s="77"/>
      <c r="K5" s="75"/>
    </row>
    <row r="6" spans="2:18" ht="21.75" customHeight="1" thickBot="1">
      <c r="B6" s="227" t="s">
        <v>348</v>
      </c>
      <c r="C6" s="228"/>
      <c r="D6" s="228"/>
      <c r="E6" s="228"/>
      <c r="F6" s="228"/>
      <c r="G6" s="228"/>
      <c r="H6" s="228"/>
      <c r="I6" s="228"/>
      <c r="J6" s="228"/>
      <c r="K6" s="228"/>
      <c r="L6" s="228"/>
      <c r="M6" s="228"/>
      <c r="N6" s="228"/>
      <c r="O6" s="228"/>
      <c r="P6" s="228"/>
      <c r="Q6" s="228"/>
      <c r="R6" s="229"/>
    </row>
    <row r="7" spans="2:11" ht="13.5" thickBot="1">
      <c r="B7" s="101"/>
      <c r="C7" s="101"/>
      <c r="D7" s="101"/>
      <c r="E7" s="101"/>
      <c r="F7" s="101"/>
      <c r="G7" s="101"/>
      <c r="H7" s="101"/>
      <c r="I7" s="101"/>
      <c r="J7" s="101"/>
      <c r="K7" s="101"/>
    </row>
    <row r="8" spans="2:18" ht="13.5" thickBot="1">
      <c r="B8" s="92"/>
      <c r="C8" s="101"/>
      <c r="D8" s="301" t="s">
        <v>305</v>
      </c>
      <c r="E8" s="302"/>
      <c r="F8" s="302"/>
      <c r="G8" s="302"/>
      <c r="H8" s="302"/>
      <c r="I8" s="302"/>
      <c r="J8" s="302"/>
      <c r="K8" s="302"/>
      <c r="L8" s="302"/>
      <c r="M8" s="302"/>
      <c r="N8" s="302"/>
      <c r="O8" s="302"/>
      <c r="P8" s="302"/>
      <c r="Q8" s="302"/>
      <c r="R8" s="250" t="s">
        <v>306</v>
      </c>
    </row>
    <row r="9" spans="2:18" ht="13.5" thickBot="1">
      <c r="B9" s="93"/>
      <c r="C9" s="102"/>
      <c r="D9" s="239" t="s">
        <v>236</v>
      </c>
      <c r="E9" s="303"/>
      <c r="F9" s="303"/>
      <c r="G9" s="303"/>
      <c r="H9" s="303"/>
      <c r="I9" s="303"/>
      <c r="J9" s="303"/>
      <c r="K9" s="240"/>
      <c r="L9" s="239" t="s">
        <v>237</v>
      </c>
      <c r="M9" s="303"/>
      <c r="N9" s="303"/>
      <c r="O9" s="303"/>
      <c r="P9" s="303"/>
      <c r="Q9" s="303"/>
      <c r="R9" s="232"/>
    </row>
    <row r="10" spans="2:18" ht="13.5" thickBot="1">
      <c r="B10" s="93"/>
      <c r="C10" s="102"/>
      <c r="D10" s="225" t="s">
        <v>181</v>
      </c>
      <c r="E10" s="226"/>
      <c r="F10" s="225" t="s">
        <v>238</v>
      </c>
      <c r="G10" s="226"/>
      <c r="H10" s="225" t="s">
        <v>239</v>
      </c>
      <c r="I10" s="226"/>
      <c r="J10" s="225" t="s">
        <v>240</v>
      </c>
      <c r="K10" s="226"/>
      <c r="L10" s="225" t="s">
        <v>181</v>
      </c>
      <c r="M10" s="226"/>
      <c r="N10" s="241" t="s">
        <v>243</v>
      </c>
      <c r="O10" s="242"/>
      <c r="P10" s="225" t="s">
        <v>240</v>
      </c>
      <c r="Q10" s="226"/>
      <c r="R10" s="153" t="s">
        <v>181</v>
      </c>
    </row>
    <row r="11" spans="2:18" ht="12.75" customHeight="1">
      <c r="B11" s="93" t="s">
        <v>50</v>
      </c>
      <c r="C11" s="102"/>
      <c r="D11" s="250" t="s">
        <v>159</v>
      </c>
      <c r="E11" s="250" t="s">
        <v>307</v>
      </c>
      <c r="F11" s="250" t="s">
        <v>159</v>
      </c>
      <c r="G11" s="250" t="s">
        <v>307</v>
      </c>
      <c r="H11" s="250" t="s">
        <v>159</v>
      </c>
      <c r="I11" s="250" t="s">
        <v>307</v>
      </c>
      <c r="J11" s="250" t="s">
        <v>159</v>
      </c>
      <c r="K11" s="250" t="s">
        <v>307</v>
      </c>
      <c r="L11" s="250" t="s">
        <v>159</v>
      </c>
      <c r="M11" s="250" t="s">
        <v>307</v>
      </c>
      <c r="N11" s="250" t="s">
        <v>159</v>
      </c>
      <c r="O11" s="250" t="s">
        <v>307</v>
      </c>
      <c r="P11" s="250" t="s">
        <v>159</v>
      </c>
      <c r="Q11" s="250" t="s">
        <v>307</v>
      </c>
      <c r="R11" s="250" t="s">
        <v>159</v>
      </c>
    </row>
    <row r="12" spans="2:18" ht="12.75">
      <c r="B12" s="93"/>
      <c r="C12" s="102"/>
      <c r="D12" s="299"/>
      <c r="E12" s="299"/>
      <c r="F12" s="299"/>
      <c r="G12" s="299"/>
      <c r="H12" s="299"/>
      <c r="I12" s="299"/>
      <c r="J12" s="299"/>
      <c r="K12" s="299"/>
      <c r="L12" s="299"/>
      <c r="M12" s="299"/>
      <c r="N12" s="299"/>
      <c r="O12" s="299"/>
      <c r="P12" s="299"/>
      <c r="Q12" s="299"/>
      <c r="R12" s="299"/>
    </row>
    <row r="13" spans="2:18" ht="13.5" thickBot="1">
      <c r="B13" s="106" t="s">
        <v>123</v>
      </c>
      <c r="C13" s="102"/>
      <c r="D13" s="300"/>
      <c r="E13" s="300"/>
      <c r="F13" s="300"/>
      <c r="G13" s="300"/>
      <c r="H13" s="300"/>
      <c r="I13" s="300"/>
      <c r="J13" s="300"/>
      <c r="K13" s="300"/>
      <c r="L13" s="300"/>
      <c r="M13" s="300"/>
      <c r="N13" s="300"/>
      <c r="O13" s="300"/>
      <c r="P13" s="300"/>
      <c r="Q13" s="300"/>
      <c r="R13" s="300"/>
    </row>
    <row r="14" spans="2:18" s="110" customFormat="1" ht="13.5" thickBot="1">
      <c r="B14" s="154"/>
      <c r="C14" s="91"/>
      <c r="D14" s="155"/>
      <c r="E14" s="155"/>
      <c r="F14" s="155"/>
      <c r="G14" s="155"/>
      <c r="H14" s="155"/>
      <c r="I14" s="155"/>
      <c r="J14" s="155"/>
      <c r="K14" s="155"/>
      <c r="L14" s="155"/>
      <c r="M14" s="155"/>
      <c r="N14" s="155"/>
      <c r="O14" s="155"/>
      <c r="P14" s="155"/>
      <c r="Q14" s="155"/>
      <c r="R14" s="155"/>
    </row>
    <row r="15" spans="2:18" ht="12.75">
      <c r="B15" s="55" t="s">
        <v>67</v>
      </c>
      <c r="C15" s="86"/>
      <c r="D15" s="156">
        <v>0.1762733093851072</v>
      </c>
      <c r="E15" s="156">
        <v>99.8425139746379</v>
      </c>
      <c r="F15" s="156">
        <v>0.17352690753648237</v>
      </c>
      <c r="G15" s="156">
        <v>62.877299059457236</v>
      </c>
      <c r="H15" s="156">
        <v>0.18094489943996478</v>
      </c>
      <c r="I15" s="156">
        <v>36.96521491518066</v>
      </c>
      <c r="J15" s="156" t="s">
        <v>344</v>
      </c>
      <c r="K15" s="156">
        <v>0</v>
      </c>
      <c r="L15" s="156">
        <v>0.16592725265879482</v>
      </c>
      <c r="M15" s="156">
        <v>0.1574860253621047</v>
      </c>
      <c r="N15" s="156">
        <v>0.16592725265879482</v>
      </c>
      <c r="O15" s="156">
        <v>0.1574860253621047</v>
      </c>
      <c r="P15" s="156" t="s">
        <v>344</v>
      </c>
      <c r="Q15" s="156">
        <v>0</v>
      </c>
      <c r="R15" s="156">
        <v>0.026818929357733536</v>
      </c>
    </row>
    <row r="16" spans="2:18" ht="12.75">
      <c r="B16" s="59" t="s">
        <v>68</v>
      </c>
      <c r="C16" s="86"/>
      <c r="D16" s="157">
        <v>1.4594569920725609</v>
      </c>
      <c r="E16" s="157">
        <v>100</v>
      </c>
      <c r="F16" s="157">
        <v>1.2920469046859329</v>
      </c>
      <c r="G16" s="157">
        <v>81.60927713313376</v>
      </c>
      <c r="H16" s="157">
        <v>2.2023433003118145</v>
      </c>
      <c r="I16" s="157">
        <v>18.390722866866234</v>
      </c>
      <c r="J16" s="157" t="s">
        <v>344</v>
      </c>
      <c r="K16" s="157">
        <v>0</v>
      </c>
      <c r="L16" s="157" t="s">
        <v>344</v>
      </c>
      <c r="M16" s="157">
        <v>0</v>
      </c>
      <c r="N16" s="157" t="s">
        <v>344</v>
      </c>
      <c r="O16" s="157">
        <v>0</v>
      </c>
      <c r="P16" s="157" t="s">
        <v>344</v>
      </c>
      <c r="Q16" s="157">
        <v>0</v>
      </c>
      <c r="R16" s="157" t="s">
        <v>344</v>
      </c>
    </row>
    <row r="17" spans="2:18" ht="12.75">
      <c r="B17" s="59" t="s">
        <v>69</v>
      </c>
      <c r="C17" s="86"/>
      <c r="D17" s="157">
        <v>0.6157987311361299</v>
      </c>
      <c r="E17" s="157">
        <v>100</v>
      </c>
      <c r="F17" s="157" t="s">
        <v>344</v>
      </c>
      <c r="G17" s="157">
        <v>0</v>
      </c>
      <c r="H17" s="157">
        <v>0.6157987311361299</v>
      </c>
      <c r="I17" s="157">
        <v>100</v>
      </c>
      <c r="J17" s="157" t="s">
        <v>344</v>
      </c>
      <c r="K17" s="157">
        <v>0</v>
      </c>
      <c r="L17" s="157" t="s">
        <v>344</v>
      </c>
      <c r="M17" s="157">
        <v>0</v>
      </c>
      <c r="N17" s="157" t="s">
        <v>344</v>
      </c>
      <c r="O17" s="157">
        <v>0</v>
      </c>
      <c r="P17" s="157" t="s">
        <v>344</v>
      </c>
      <c r="Q17" s="157">
        <v>0</v>
      </c>
      <c r="R17" s="157" t="s">
        <v>344</v>
      </c>
    </row>
    <row r="18" spans="2:18" ht="12.75">
      <c r="B18" s="59" t="s">
        <v>114</v>
      </c>
      <c r="C18" s="86"/>
      <c r="D18" s="157">
        <v>1.186856861722871</v>
      </c>
      <c r="E18" s="157">
        <v>100</v>
      </c>
      <c r="F18" s="157">
        <v>1.3131335464927452</v>
      </c>
      <c r="G18" s="157">
        <v>80.6551717229739</v>
      </c>
      <c r="H18" s="157">
        <v>0.6603663936313244</v>
      </c>
      <c r="I18" s="157">
        <v>19.344828277026092</v>
      </c>
      <c r="J18" s="157" t="s">
        <v>344</v>
      </c>
      <c r="K18" s="157">
        <v>0</v>
      </c>
      <c r="L18" s="157" t="s">
        <v>344</v>
      </c>
      <c r="M18" s="157">
        <v>0</v>
      </c>
      <c r="N18" s="157" t="s">
        <v>344</v>
      </c>
      <c r="O18" s="157">
        <v>0</v>
      </c>
      <c r="P18" s="157" t="s">
        <v>344</v>
      </c>
      <c r="Q18" s="157">
        <v>0</v>
      </c>
      <c r="R18" s="157" t="s">
        <v>344</v>
      </c>
    </row>
    <row r="19" spans="2:18" ht="12.75">
      <c r="B19" s="59" t="s">
        <v>115</v>
      </c>
      <c r="C19" s="109"/>
      <c r="D19" s="157">
        <v>0.8396576260940435</v>
      </c>
      <c r="E19" s="157">
        <v>100</v>
      </c>
      <c r="F19" s="157">
        <v>0.9193694260227857</v>
      </c>
      <c r="G19" s="157">
        <v>85.94212731938696</v>
      </c>
      <c r="H19" s="157">
        <v>0.3493485538815285</v>
      </c>
      <c r="I19" s="157">
        <v>14.043112884145847</v>
      </c>
      <c r="J19" s="157">
        <v>3.2017491999972796</v>
      </c>
      <c r="K19" s="157">
        <v>0.014759796467202492</v>
      </c>
      <c r="L19" s="157" t="s">
        <v>344</v>
      </c>
      <c r="M19" s="157">
        <v>0</v>
      </c>
      <c r="N19" s="157" t="s">
        <v>344</v>
      </c>
      <c r="O19" s="157">
        <v>0</v>
      </c>
      <c r="P19" s="157" t="s">
        <v>344</v>
      </c>
      <c r="Q19" s="157">
        <v>0</v>
      </c>
      <c r="R19" s="157" t="s">
        <v>344</v>
      </c>
    </row>
    <row r="20" spans="2:18" ht="12.75">
      <c r="B20" s="61" t="s">
        <v>72</v>
      </c>
      <c r="C20" s="86"/>
      <c r="D20" s="158" t="s">
        <v>344</v>
      </c>
      <c r="E20" s="158" t="s">
        <v>344</v>
      </c>
      <c r="F20" s="158" t="s">
        <v>344</v>
      </c>
      <c r="G20" s="158" t="s">
        <v>344</v>
      </c>
      <c r="H20" s="158" t="s">
        <v>344</v>
      </c>
      <c r="I20" s="158" t="s">
        <v>344</v>
      </c>
      <c r="J20" s="158" t="s">
        <v>344</v>
      </c>
      <c r="K20" s="158" t="s">
        <v>344</v>
      </c>
      <c r="L20" s="158" t="s">
        <v>344</v>
      </c>
      <c r="M20" s="158" t="s">
        <v>344</v>
      </c>
      <c r="N20" s="158" t="s">
        <v>344</v>
      </c>
      <c r="O20" s="158" t="s">
        <v>344</v>
      </c>
      <c r="P20" s="158" t="s">
        <v>344</v>
      </c>
      <c r="Q20" s="158" t="s">
        <v>344</v>
      </c>
      <c r="R20" s="158" t="s">
        <v>344</v>
      </c>
    </row>
    <row r="21" spans="2:18" ht="14.25">
      <c r="B21" s="61" t="s">
        <v>73</v>
      </c>
      <c r="C21" s="134"/>
      <c r="D21" s="158">
        <v>4.364827348832735</v>
      </c>
      <c r="E21" s="158">
        <v>99.56967965864229</v>
      </c>
      <c r="F21" s="158">
        <v>4.180088264590511</v>
      </c>
      <c r="G21" s="158">
        <v>73.00910109074302</v>
      </c>
      <c r="H21" s="158">
        <v>4.872633850199871</v>
      </c>
      <c r="I21" s="158">
        <v>26.560578567899267</v>
      </c>
      <c r="J21" s="158" t="s">
        <v>344</v>
      </c>
      <c r="K21" s="158">
        <v>0</v>
      </c>
      <c r="L21" s="158">
        <v>1.5800000437820205</v>
      </c>
      <c r="M21" s="158">
        <v>0.43032034135771036</v>
      </c>
      <c r="N21" s="158" t="s">
        <v>344</v>
      </c>
      <c r="O21" s="158">
        <v>0</v>
      </c>
      <c r="P21" s="158">
        <v>1.5800000437820205</v>
      </c>
      <c r="Q21" s="158">
        <v>0.43032034135771036</v>
      </c>
      <c r="R21" s="158">
        <v>0.23999999425248303</v>
      </c>
    </row>
    <row r="22" spans="2:18" ht="14.25">
      <c r="B22" s="61" t="s">
        <v>74</v>
      </c>
      <c r="C22" s="159"/>
      <c r="D22" s="158" t="s">
        <v>344</v>
      </c>
      <c r="E22" s="158" t="s">
        <v>344</v>
      </c>
      <c r="F22" s="158" t="s">
        <v>344</v>
      </c>
      <c r="G22" s="158" t="s">
        <v>344</v>
      </c>
      <c r="H22" s="158" t="s">
        <v>344</v>
      </c>
      <c r="I22" s="158" t="s">
        <v>344</v>
      </c>
      <c r="J22" s="158" t="s">
        <v>344</v>
      </c>
      <c r="K22" s="158" t="s">
        <v>344</v>
      </c>
      <c r="L22" s="158" t="s">
        <v>344</v>
      </c>
      <c r="M22" s="158" t="s">
        <v>344</v>
      </c>
      <c r="N22" s="158" t="s">
        <v>344</v>
      </c>
      <c r="O22" s="158" t="s">
        <v>344</v>
      </c>
      <c r="P22" s="158" t="s">
        <v>344</v>
      </c>
      <c r="Q22" s="158" t="s">
        <v>344</v>
      </c>
      <c r="R22" s="158" t="s">
        <v>344</v>
      </c>
    </row>
    <row r="23" spans="2:18" ht="12.75">
      <c r="B23" s="61" t="s">
        <v>75</v>
      </c>
      <c r="C23" s="110"/>
      <c r="D23" s="158">
        <v>2.3974937052776357</v>
      </c>
      <c r="E23" s="158">
        <v>100</v>
      </c>
      <c r="F23" s="158">
        <v>3.851900878318315</v>
      </c>
      <c r="G23" s="158">
        <v>59.401220085183695</v>
      </c>
      <c r="H23" s="158">
        <v>0.2695095451494551</v>
      </c>
      <c r="I23" s="158">
        <v>40.59877991481631</v>
      </c>
      <c r="J23" s="158" t="s">
        <v>344</v>
      </c>
      <c r="K23" s="158">
        <v>0</v>
      </c>
      <c r="L23" s="158" t="s">
        <v>344</v>
      </c>
      <c r="M23" s="158">
        <v>0</v>
      </c>
      <c r="N23" s="158" t="s">
        <v>344</v>
      </c>
      <c r="O23" s="158">
        <v>0</v>
      </c>
      <c r="P23" s="158" t="s">
        <v>344</v>
      </c>
      <c r="Q23" s="158">
        <v>0</v>
      </c>
      <c r="R23" s="158" t="s">
        <v>344</v>
      </c>
    </row>
    <row r="24" spans="2:18" ht="14.25">
      <c r="B24" s="61" t="s">
        <v>76</v>
      </c>
      <c r="C24" s="73"/>
      <c r="D24" s="158">
        <v>1.4043293310206397</v>
      </c>
      <c r="E24" s="158">
        <v>99.75575028001452</v>
      </c>
      <c r="F24" s="158">
        <v>1.4933914124056666</v>
      </c>
      <c r="G24" s="158">
        <v>73.47798942744456</v>
      </c>
      <c r="H24" s="158">
        <v>1.155293550875194</v>
      </c>
      <c r="I24" s="158">
        <v>26.277760852569966</v>
      </c>
      <c r="J24" s="158" t="s">
        <v>344</v>
      </c>
      <c r="K24" s="158">
        <v>0</v>
      </c>
      <c r="L24" s="158">
        <v>12.594649221989377</v>
      </c>
      <c r="M24" s="158">
        <v>0.24424971998547412</v>
      </c>
      <c r="N24" s="158" t="s">
        <v>344</v>
      </c>
      <c r="O24" s="158">
        <v>0</v>
      </c>
      <c r="P24" s="158">
        <v>12.594649221989377</v>
      </c>
      <c r="Q24" s="158">
        <v>0.24424971998547412</v>
      </c>
      <c r="R24" s="158" t="s">
        <v>344</v>
      </c>
    </row>
    <row r="25" spans="2:18" ht="12.75">
      <c r="B25" s="63" t="s">
        <v>77</v>
      </c>
      <c r="D25" s="157">
        <v>0.29611333092448144</v>
      </c>
      <c r="E25" s="157">
        <v>100</v>
      </c>
      <c r="F25" s="157">
        <v>0.2997794668521422</v>
      </c>
      <c r="G25" s="157">
        <v>57.804291923978</v>
      </c>
      <c r="H25" s="157">
        <v>0.2910910573080824</v>
      </c>
      <c r="I25" s="157">
        <v>42.195708076021994</v>
      </c>
      <c r="J25" s="157" t="s">
        <v>344</v>
      </c>
      <c r="K25" s="157">
        <v>0</v>
      </c>
      <c r="L25" s="157" t="s">
        <v>344</v>
      </c>
      <c r="M25" s="157">
        <v>0</v>
      </c>
      <c r="N25" s="157" t="s">
        <v>344</v>
      </c>
      <c r="O25" s="157">
        <v>0</v>
      </c>
      <c r="P25" s="157" t="s">
        <v>344</v>
      </c>
      <c r="Q25" s="157">
        <v>0</v>
      </c>
      <c r="R25" s="157" t="s">
        <v>344</v>
      </c>
    </row>
    <row r="26" spans="2:18" ht="12.75">
      <c r="B26" s="59" t="s">
        <v>78</v>
      </c>
      <c r="D26" s="157">
        <v>0.8869760744676993</v>
      </c>
      <c r="E26" s="157">
        <v>100</v>
      </c>
      <c r="F26" s="157">
        <v>0.8869760744676993</v>
      </c>
      <c r="G26" s="157">
        <v>100</v>
      </c>
      <c r="H26" s="157" t="s">
        <v>344</v>
      </c>
      <c r="I26" s="157">
        <v>0</v>
      </c>
      <c r="J26" s="157" t="s">
        <v>344</v>
      </c>
      <c r="K26" s="157">
        <v>0</v>
      </c>
      <c r="L26" s="157" t="s">
        <v>344</v>
      </c>
      <c r="M26" s="157">
        <v>0</v>
      </c>
      <c r="N26" s="157" t="s">
        <v>344</v>
      </c>
      <c r="O26" s="157">
        <v>0</v>
      </c>
      <c r="P26" s="157" t="s">
        <v>344</v>
      </c>
      <c r="Q26" s="157">
        <v>0</v>
      </c>
      <c r="R26" s="157" t="s">
        <v>344</v>
      </c>
    </row>
    <row r="27" spans="2:18" ht="12.75">
      <c r="B27" s="59" t="s">
        <v>79</v>
      </c>
      <c r="D27" s="157" t="s">
        <v>344</v>
      </c>
      <c r="E27" s="157" t="s">
        <v>344</v>
      </c>
      <c r="F27" s="157" t="s">
        <v>344</v>
      </c>
      <c r="G27" s="157" t="s">
        <v>344</v>
      </c>
      <c r="H27" s="157" t="s">
        <v>344</v>
      </c>
      <c r="I27" s="157" t="s">
        <v>344</v>
      </c>
      <c r="J27" s="157" t="s">
        <v>344</v>
      </c>
      <c r="K27" s="157" t="s">
        <v>344</v>
      </c>
      <c r="L27" s="157" t="s">
        <v>344</v>
      </c>
      <c r="M27" s="157" t="s">
        <v>344</v>
      </c>
      <c r="N27" s="157" t="s">
        <v>344</v>
      </c>
      <c r="O27" s="157" t="s">
        <v>344</v>
      </c>
      <c r="P27" s="157" t="s">
        <v>344</v>
      </c>
      <c r="Q27" s="157" t="s">
        <v>344</v>
      </c>
      <c r="R27" s="157" t="s">
        <v>344</v>
      </c>
    </row>
    <row r="28" spans="2:18" ht="13.5" customHeight="1">
      <c r="B28" s="59" t="s">
        <v>80</v>
      </c>
      <c r="D28" s="157">
        <v>1.474518273808808</v>
      </c>
      <c r="E28" s="157">
        <v>100</v>
      </c>
      <c r="F28" s="157">
        <v>1.474518273808808</v>
      </c>
      <c r="G28" s="157">
        <v>100</v>
      </c>
      <c r="H28" s="157" t="s">
        <v>344</v>
      </c>
      <c r="I28" s="157">
        <v>0</v>
      </c>
      <c r="J28" s="157" t="s">
        <v>344</v>
      </c>
      <c r="K28" s="157">
        <v>0</v>
      </c>
      <c r="L28" s="157" t="s">
        <v>344</v>
      </c>
      <c r="M28" s="157">
        <v>0</v>
      </c>
      <c r="N28" s="157" t="s">
        <v>344</v>
      </c>
      <c r="O28" s="157">
        <v>0</v>
      </c>
      <c r="P28" s="157" t="s">
        <v>344</v>
      </c>
      <c r="Q28" s="157">
        <v>0</v>
      </c>
      <c r="R28" s="157" t="s">
        <v>344</v>
      </c>
    </row>
    <row r="29" spans="2:18" ht="12.75">
      <c r="B29" s="59" t="s">
        <v>116</v>
      </c>
      <c r="D29" s="157">
        <v>0.7234397674574652</v>
      </c>
      <c r="E29" s="157">
        <v>99.8630106875812</v>
      </c>
      <c r="F29" s="157">
        <v>0.6836906470295143</v>
      </c>
      <c r="G29" s="157">
        <v>84.16338753780906</v>
      </c>
      <c r="H29" s="157">
        <v>0.9365289986415418</v>
      </c>
      <c r="I29" s="157">
        <v>15.699623149772115</v>
      </c>
      <c r="J29" s="157" t="s">
        <v>344</v>
      </c>
      <c r="K29" s="157">
        <v>0</v>
      </c>
      <c r="L29" s="157">
        <v>1.62625302919063</v>
      </c>
      <c r="M29" s="157">
        <v>0.13698931241881634</v>
      </c>
      <c r="N29" s="157" t="s">
        <v>344</v>
      </c>
      <c r="O29" s="157">
        <v>0</v>
      </c>
      <c r="P29" s="157">
        <v>1.62625302919063</v>
      </c>
      <c r="Q29" s="157">
        <v>0.13698931241881634</v>
      </c>
      <c r="R29" s="157" t="s">
        <v>344</v>
      </c>
    </row>
    <row r="30" spans="2:18" ht="12.75">
      <c r="B30" s="61" t="s">
        <v>82</v>
      </c>
      <c r="D30" s="158">
        <v>1.6084908097431478</v>
      </c>
      <c r="E30" s="158">
        <v>100</v>
      </c>
      <c r="F30" s="158">
        <v>1.608505425351963</v>
      </c>
      <c r="G30" s="158">
        <v>63.82645432497874</v>
      </c>
      <c r="H30" s="158">
        <v>1.608465021215342</v>
      </c>
      <c r="I30" s="158">
        <v>36.17354567502126</v>
      </c>
      <c r="J30" s="158" t="s">
        <v>344</v>
      </c>
      <c r="K30" s="158">
        <v>0</v>
      </c>
      <c r="L30" s="158" t="s">
        <v>344</v>
      </c>
      <c r="M30" s="158">
        <v>0</v>
      </c>
      <c r="N30" s="158" t="s">
        <v>344</v>
      </c>
      <c r="O30" s="158">
        <v>0</v>
      </c>
      <c r="P30" s="158" t="s">
        <v>344</v>
      </c>
      <c r="Q30" s="158">
        <v>0</v>
      </c>
      <c r="R30" s="158" t="s">
        <v>344</v>
      </c>
    </row>
    <row r="31" spans="2:18" ht="12.75">
      <c r="B31" s="61" t="s">
        <v>117</v>
      </c>
      <c r="D31" s="158">
        <v>0.45993948121012307</v>
      </c>
      <c r="E31" s="158">
        <v>99.97526086341801</v>
      </c>
      <c r="F31" s="158">
        <v>0.4976540831048469</v>
      </c>
      <c r="G31" s="158">
        <v>74.5691660164447</v>
      </c>
      <c r="H31" s="158">
        <v>0.34831426996827636</v>
      </c>
      <c r="I31" s="158">
        <v>25.39904957994883</v>
      </c>
      <c r="J31" s="158">
        <v>3.7001097533706817</v>
      </c>
      <c r="K31" s="158">
        <v>0.007045267024479572</v>
      </c>
      <c r="L31" s="158">
        <v>3.0524044778103794</v>
      </c>
      <c r="M31" s="158">
        <v>0.024739136581989313</v>
      </c>
      <c r="N31" s="158" t="s">
        <v>344</v>
      </c>
      <c r="O31" s="158">
        <v>0</v>
      </c>
      <c r="P31" s="158">
        <v>3.0524044778103794</v>
      </c>
      <c r="Q31" s="158">
        <v>0.024739136581989313</v>
      </c>
      <c r="R31" s="158" t="s">
        <v>344</v>
      </c>
    </row>
    <row r="32" spans="2:18" ht="12.75">
      <c r="B32" s="61" t="s">
        <v>84</v>
      </c>
      <c r="D32" s="158" t="s">
        <v>344</v>
      </c>
      <c r="E32" s="158" t="s">
        <v>344</v>
      </c>
      <c r="F32" s="158" t="s">
        <v>344</v>
      </c>
      <c r="G32" s="158" t="s">
        <v>344</v>
      </c>
      <c r="H32" s="158" t="s">
        <v>344</v>
      </c>
      <c r="I32" s="158" t="s">
        <v>344</v>
      </c>
      <c r="J32" s="158" t="s">
        <v>344</v>
      </c>
      <c r="K32" s="158" t="s">
        <v>344</v>
      </c>
      <c r="L32" s="158" t="s">
        <v>344</v>
      </c>
      <c r="M32" s="158" t="s">
        <v>344</v>
      </c>
      <c r="N32" s="158" t="s">
        <v>344</v>
      </c>
      <c r="O32" s="158" t="s">
        <v>344</v>
      </c>
      <c r="P32" s="158" t="s">
        <v>344</v>
      </c>
      <c r="Q32" s="158" t="s">
        <v>344</v>
      </c>
      <c r="R32" s="158" t="s">
        <v>344</v>
      </c>
    </row>
    <row r="33" spans="2:18" ht="12.75">
      <c r="B33" s="61" t="s">
        <v>85</v>
      </c>
      <c r="D33" s="158" t="s">
        <v>344</v>
      </c>
      <c r="E33" s="158" t="s">
        <v>344</v>
      </c>
      <c r="F33" s="158" t="s">
        <v>344</v>
      </c>
      <c r="G33" s="158" t="s">
        <v>344</v>
      </c>
      <c r="H33" s="158" t="s">
        <v>344</v>
      </c>
      <c r="I33" s="158" t="s">
        <v>344</v>
      </c>
      <c r="J33" s="158" t="s">
        <v>344</v>
      </c>
      <c r="K33" s="158" t="s">
        <v>344</v>
      </c>
      <c r="L33" s="158" t="s">
        <v>344</v>
      </c>
      <c r="M33" s="158" t="s">
        <v>344</v>
      </c>
      <c r="N33" s="158" t="s">
        <v>344</v>
      </c>
      <c r="O33" s="158" t="s">
        <v>344</v>
      </c>
      <c r="P33" s="158" t="s">
        <v>344</v>
      </c>
      <c r="Q33" s="158" t="s">
        <v>344</v>
      </c>
      <c r="R33" s="158" t="s">
        <v>344</v>
      </c>
    </row>
    <row r="34" spans="2:18" ht="12.75">
      <c r="B34" s="59" t="s">
        <v>86</v>
      </c>
      <c r="D34" s="157" t="s">
        <v>344</v>
      </c>
      <c r="E34" s="157" t="s">
        <v>344</v>
      </c>
      <c r="F34" s="157" t="s">
        <v>344</v>
      </c>
      <c r="G34" s="157" t="s">
        <v>344</v>
      </c>
      <c r="H34" s="157" t="s">
        <v>344</v>
      </c>
      <c r="I34" s="157" t="s">
        <v>344</v>
      </c>
      <c r="J34" s="157" t="s">
        <v>344</v>
      </c>
      <c r="K34" s="157" t="s">
        <v>344</v>
      </c>
      <c r="L34" s="157" t="s">
        <v>344</v>
      </c>
      <c r="M34" s="157" t="s">
        <v>344</v>
      </c>
      <c r="N34" s="157" t="s">
        <v>344</v>
      </c>
      <c r="O34" s="157" t="s">
        <v>344</v>
      </c>
      <c r="P34" s="157" t="s">
        <v>344</v>
      </c>
      <c r="Q34" s="157" t="s">
        <v>344</v>
      </c>
      <c r="R34" s="157" t="s">
        <v>344</v>
      </c>
    </row>
    <row r="35" spans="2:18" ht="12.75">
      <c r="B35" s="59" t="s">
        <v>87</v>
      </c>
      <c r="D35" s="157" t="s">
        <v>344</v>
      </c>
      <c r="E35" s="157" t="s">
        <v>344</v>
      </c>
      <c r="F35" s="157" t="s">
        <v>344</v>
      </c>
      <c r="G35" s="157" t="s">
        <v>344</v>
      </c>
      <c r="H35" s="157" t="s">
        <v>344</v>
      </c>
      <c r="I35" s="157" t="s">
        <v>344</v>
      </c>
      <c r="J35" s="157" t="s">
        <v>344</v>
      </c>
      <c r="K35" s="157" t="s">
        <v>344</v>
      </c>
      <c r="L35" s="157" t="s">
        <v>344</v>
      </c>
      <c r="M35" s="157" t="s">
        <v>344</v>
      </c>
      <c r="N35" s="157" t="s">
        <v>344</v>
      </c>
      <c r="O35" s="157" t="s">
        <v>344</v>
      </c>
      <c r="P35" s="157" t="s">
        <v>344</v>
      </c>
      <c r="Q35" s="157" t="s">
        <v>344</v>
      </c>
      <c r="R35" s="157" t="s">
        <v>344</v>
      </c>
    </row>
    <row r="36" spans="2:18" ht="12.75">
      <c r="B36" s="59" t="s">
        <v>118</v>
      </c>
      <c r="D36" s="157">
        <v>2.2896919359457244</v>
      </c>
      <c r="E36" s="157">
        <v>100</v>
      </c>
      <c r="F36" s="157">
        <v>2.4417051094244093</v>
      </c>
      <c r="G36" s="157">
        <v>73.87835000789373</v>
      </c>
      <c r="H36" s="157">
        <v>1.859761880246229</v>
      </c>
      <c r="I36" s="157">
        <v>26.121649992106278</v>
      </c>
      <c r="J36" s="157" t="s">
        <v>344</v>
      </c>
      <c r="K36" s="157">
        <v>0</v>
      </c>
      <c r="L36" s="157" t="s">
        <v>344</v>
      </c>
      <c r="M36" s="157">
        <v>0</v>
      </c>
      <c r="N36" s="157" t="s">
        <v>344</v>
      </c>
      <c r="O36" s="157">
        <v>0</v>
      </c>
      <c r="P36" s="157" t="s">
        <v>344</v>
      </c>
      <c r="Q36" s="157">
        <v>0</v>
      </c>
      <c r="R36" s="157" t="s">
        <v>344</v>
      </c>
    </row>
    <row r="37" spans="2:18" ht="12.75">
      <c r="B37" s="63" t="s">
        <v>89</v>
      </c>
      <c r="D37" s="157" t="s">
        <v>344</v>
      </c>
      <c r="E37" s="157" t="s">
        <v>344</v>
      </c>
      <c r="F37" s="157" t="s">
        <v>344</v>
      </c>
      <c r="G37" s="157" t="s">
        <v>344</v>
      </c>
      <c r="H37" s="157" t="s">
        <v>344</v>
      </c>
      <c r="I37" s="157" t="s">
        <v>344</v>
      </c>
      <c r="J37" s="157" t="s">
        <v>344</v>
      </c>
      <c r="K37" s="157" t="s">
        <v>344</v>
      </c>
      <c r="L37" s="157" t="s">
        <v>344</v>
      </c>
      <c r="M37" s="157" t="s">
        <v>344</v>
      </c>
      <c r="N37" s="157" t="s">
        <v>344</v>
      </c>
      <c r="O37" s="157" t="s">
        <v>344</v>
      </c>
      <c r="P37" s="157" t="s">
        <v>344</v>
      </c>
      <c r="Q37" s="157" t="s">
        <v>344</v>
      </c>
      <c r="R37" s="157" t="s">
        <v>344</v>
      </c>
    </row>
    <row r="38" spans="2:18" ht="13.5" thickBot="1">
      <c r="B38" s="64"/>
      <c r="D38" s="160"/>
      <c r="E38" s="160"/>
      <c r="F38" s="160"/>
      <c r="G38" s="160"/>
      <c r="H38" s="160"/>
      <c r="I38" s="160"/>
      <c r="J38" s="160"/>
      <c r="K38" s="160"/>
      <c r="L38" s="160"/>
      <c r="M38" s="160"/>
      <c r="N38" s="160"/>
      <c r="O38" s="160"/>
      <c r="P38" s="160"/>
      <c r="Q38" s="160"/>
      <c r="R38" s="160"/>
    </row>
    <row r="39" spans="2:18" ht="13.5" thickBot="1">
      <c r="B39" s="53"/>
      <c r="D39" s="66"/>
      <c r="E39" s="66"/>
      <c r="F39" s="66"/>
      <c r="G39" s="66"/>
      <c r="H39" s="66"/>
      <c r="I39" s="66"/>
      <c r="J39" s="66"/>
      <c r="K39" s="66"/>
      <c r="L39" s="66"/>
      <c r="M39" s="66"/>
      <c r="N39" s="66"/>
      <c r="O39" s="66"/>
      <c r="P39" s="66"/>
      <c r="Q39" s="66"/>
      <c r="R39" s="66"/>
    </row>
    <row r="40" spans="2:18" ht="14.25" thickBot="1">
      <c r="B40" s="67" t="s">
        <v>90</v>
      </c>
      <c r="D40" s="69">
        <v>1.1195654331064242</v>
      </c>
      <c r="E40" s="69">
        <v>99.941872053776</v>
      </c>
      <c r="F40" s="69">
        <v>1.1443656997776221</v>
      </c>
      <c r="G40" s="69">
        <v>79.81399562092166</v>
      </c>
      <c r="H40" s="69">
        <v>1.0209709749093347</v>
      </c>
      <c r="I40" s="69">
        <v>20.125603046492447</v>
      </c>
      <c r="J40" s="69">
        <v>3.259348114790722</v>
      </c>
      <c r="K40" s="69">
        <v>0.0022733863618890136</v>
      </c>
      <c r="L40" s="69">
        <v>1.6127152366167696</v>
      </c>
      <c r="M40" s="69">
        <v>0.058127946224007604</v>
      </c>
      <c r="N40" s="69">
        <v>0.16592725265879482</v>
      </c>
      <c r="O40" s="69">
        <v>0.001980960332275416</v>
      </c>
      <c r="P40" s="69">
        <v>1.6637603561350287</v>
      </c>
      <c r="Q40" s="69">
        <v>0.05614698589173219</v>
      </c>
      <c r="R40" s="69">
        <v>0.23005626060030043</v>
      </c>
    </row>
    <row r="41" spans="14:18" ht="12.75">
      <c r="N41" s="99"/>
      <c r="O41" s="99"/>
      <c r="P41" s="99"/>
      <c r="Q41" s="99"/>
      <c r="R41" s="99"/>
    </row>
    <row r="43" spans="2:18" ht="14.25">
      <c r="B43" s="73" t="s">
        <v>41</v>
      </c>
      <c r="N43" s="99"/>
      <c r="O43" s="99"/>
      <c r="P43" s="99"/>
      <c r="Q43" s="99"/>
      <c r="R43" s="99"/>
    </row>
    <row r="44" spans="14:18" ht="12.75">
      <c r="N44" s="99"/>
      <c r="O44" s="99"/>
      <c r="P44" s="99"/>
      <c r="Q44" s="99"/>
      <c r="R44" s="99"/>
    </row>
    <row r="45" spans="14:18" ht="12.75">
      <c r="N45" s="99"/>
      <c r="O45" s="99"/>
      <c r="P45" s="99"/>
      <c r="Q45" s="99"/>
      <c r="R45" s="99"/>
    </row>
    <row r="46" spans="4:18" ht="12.75">
      <c r="D46" s="99"/>
      <c r="E46" s="99"/>
      <c r="F46" s="99"/>
      <c r="G46" s="99"/>
      <c r="H46" s="99"/>
      <c r="I46" s="99"/>
      <c r="J46" s="99"/>
      <c r="K46" s="99"/>
      <c r="L46" s="99"/>
      <c r="M46" s="99"/>
      <c r="N46" s="99"/>
      <c r="O46" s="99"/>
      <c r="P46" s="99"/>
      <c r="Q46" s="99"/>
      <c r="R46" s="99"/>
    </row>
    <row r="47" spans="4:18" ht="12.75">
      <c r="D47" s="99"/>
      <c r="E47" s="99"/>
      <c r="F47" s="99"/>
      <c r="G47" s="99"/>
      <c r="H47" s="99"/>
      <c r="I47" s="99"/>
      <c r="J47" s="99"/>
      <c r="K47" s="99"/>
      <c r="L47" s="99"/>
      <c r="M47" s="99"/>
      <c r="N47" s="99"/>
      <c r="O47" s="99"/>
      <c r="P47" s="99"/>
      <c r="Q47" s="99"/>
      <c r="R47" s="99"/>
    </row>
    <row r="48" spans="4:18" ht="12.75">
      <c r="D48" s="99"/>
      <c r="E48" s="99"/>
      <c r="F48" s="99"/>
      <c r="G48" s="99"/>
      <c r="H48" s="99"/>
      <c r="I48" s="99"/>
      <c r="J48" s="99"/>
      <c r="K48" s="99"/>
      <c r="L48" s="99"/>
      <c r="M48" s="99"/>
      <c r="N48" s="99"/>
      <c r="O48" s="99"/>
      <c r="P48" s="99"/>
      <c r="Q48" s="99"/>
      <c r="R48" s="99"/>
    </row>
    <row r="49" spans="4:13" ht="12.75">
      <c r="D49" s="99"/>
      <c r="E49" s="99"/>
      <c r="F49" s="99"/>
      <c r="G49" s="99"/>
      <c r="H49" s="99"/>
      <c r="I49" s="99"/>
      <c r="J49" s="99"/>
      <c r="K49" s="99"/>
      <c r="L49" s="99"/>
      <c r="M49" s="99"/>
    </row>
    <row r="50" spans="4:13" ht="12.75">
      <c r="D50" s="99"/>
      <c r="E50" s="99"/>
      <c r="F50" s="99"/>
      <c r="G50" s="99"/>
      <c r="H50" s="99"/>
      <c r="I50" s="99"/>
      <c r="J50" s="99"/>
      <c r="K50" s="99"/>
      <c r="L50" s="99"/>
      <c r="M50" s="99"/>
    </row>
    <row r="51" spans="4:13" ht="12.75">
      <c r="D51" s="99"/>
      <c r="E51" s="99"/>
      <c r="F51" s="99"/>
      <c r="G51" s="99"/>
      <c r="H51" s="99"/>
      <c r="I51" s="99"/>
      <c r="J51" s="99"/>
      <c r="K51" s="99"/>
      <c r="L51" s="99"/>
      <c r="M51" s="99"/>
    </row>
    <row r="52" spans="4:11" ht="12.75">
      <c r="D52" s="99"/>
      <c r="E52" s="99"/>
      <c r="F52" s="99"/>
      <c r="G52" s="99"/>
      <c r="H52" s="99"/>
      <c r="I52" s="99"/>
      <c r="J52" s="99"/>
      <c r="K52" s="99"/>
    </row>
    <row r="53" spans="4:11" ht="12.75">
      <c r="D53" s="99"/>
      <c r="E53" s="99"/>
      <c r="F53" s="99"/>
      <c r="G53" s="99"/>
      <c r="H53" s="99"/>
      <c r="I53" s="99"/>
      <c r="J53" s="99"/>
      <c r="K53" s="99"/>
    </row>
    <row r="54" spans="4:11" ht="12.75">
      <c r="D54" s="99"/>
      <c r="E54" s="99"/>
      <c r="F54" s="99"/>
      <c r="G54" s="99"/>
      <c r="H54" s="99"/>
      <c r="I54" s="99"/>
      <c r="J54" s="99"/>
      <c r="K54" s="99"/>
    </row>
    <row r="55" spans="4:11" ht="12.75">
      <c r="D55" s="99"/>
      <c r="E55" s="99"/>
      <c r="F55" s="99"/>
      <c r="G55" s="99"/>
      <c r="H55" s="99"/>
      <c r="I55" s="99"/>
      <c r="J55" s="99"/>
      <c r="K55" s="99"/>
    </row>
    <row r="56" spans="4:11" ht="12.75">
      <c r="D56" s="99"/>
      <c r="E56" s="99"/>
      <c r="F56" s="99"/>
      <c r="G56" s="99"/>
      <c r="H56" s="99"/>
      <c r="I56" s="99"/>
      <c r="J56" s="99"/>
      <c r="K56" s="99"/>
    </row>
    <row r="57" spans="4:11" ht="12.75">
      <c r="D57" s="99"/>
      <c r="E57" s="99"/>
      <c r="F57" s="99"/>
      <c r="G57" s="99"/>
      <c r="H57" s="99"/>
      <c r="I57" s="99"/>
      <c r="J57" s="99"/>
      <c r="K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sheetData>
  <sheetProtection/>
  <mergeCells count="29">
    <mergeCell ref="M11:M13"/>
    <mergeCell ref="N11:N13"/>
    <mergeCell ref="O11:O13"/>
    <mergeCell ref="P11:P13"/>
    <mergeCell ref="Q11:Q13"/>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N10:O10"/>
    <mergeCell ref="B2:R2"/>
    <mergeCell ref="B4:R4"/>
    <mergeCell ref="B6:R6"/>
    <mergeCell ref="D8:Q8"/>
    <mergeCell ref="R8:R9"/>
    <mergeCell ref="D9:K9"/>
    <mergeCell ref="L9:Q9"/>
  </mergeCells>
  <conditionalFormatting sqref="B15:B38">
    <cfRule type="cellIs" priority="15" dxfId="35"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P10:Q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r:id="rId1"/>
</worksheet>
</file>

<file path=xl/worksheets/sheet37.xml><?xml version="1.0" encoding="utf-8"?>
<worksheet xmlns="http://schemas.openxmlformats.org/spreadsheetml/2006/main" xmlns:r="http://schemas.openxmlformats.org/officeDocument/2006/relationships">
  <sheetPr>
    <tabColor indexed="62"/>
    <pageSetUpPr fitToPage="1"/>
  </sheetPr>
  <dimension ref="A1:Z35"/>
  <sheetViews>
    <sheetView showGridLines="0" zoomScale="80" zoomScaleNormal="80" zoomScalePageLayoutView="0" workbookViewId="0" topLeftCell="A1">
      <selection activeCell="AA1" sqref="AA1:IV65536"/>
    </sheetView>
  </sheetViews>
  <sheetFormatPr defaultColWidth="11.421875" defaultRowHeight="15"/>
  <cols>
    <col min="1" max="1" width="2.8515625" style="101" customWidth="1"/>
    <col min="2" max="2" width="21.00390625" style="101" customWidth="1"/>
    <col min="3" max="3" width="1.28515625" style="101" customWidth="1"/>
    <col min="4" max="4" width="7.7109375" style="101" customWidth="1"/>
    <col min="5" max="5" width="11.7109375" style="101" customWidth="1"/>
    <col min="6" max="6" width="11.421875" style="101" customWidth="1"/>
    <col min="7" max="7" width="10.8515625" style="101" customWidth="1"/>
    <col min="8" max="8" width="1.1484375" style="101" customWidth="1"/>
    <col min="9" max="9" width="7.421875" style="101" customWidth="1"/>
    <col min="10" max="10" width="14.8515625" style="101" customWidth="1"/>
    <col min="11" max="11" width="10.00390625" style="101" customWidth="1"/>
    <col min="12" max="12" width="9.140625" style="101" customWidth="1"/>
    <col min="13" max="14" width="9.28125" style="101" customWidth="1"/>
    <col min="15" max="15" width="9.140625" style="101" customWidth="1"/>
    <col min="16" max="16" width="15.28125" style="101" customWidth="1"/>
    <col min="17" max="17" width="9.57421875" style="101" customWidth="1"/>
    <col min="18" max="18" width="9.421875" style="101" customWidth="1"/>
    <col min="19" max="20" width="9.140625" style="101" customWidth="1"/>
    <col min="21" max="21" width="7.57421875" style="101" customWidth="1"/>
    <col min="22" max="22" width="14.8515625" style="101" customWidth="1"/>
    <col min="23" max="23" width="9.7109375" style="101" customWidth="1"/>
    <col min="24" max="24" width="9.57421875" style="101" customWidth="1"/>
    <col min="25" max="26" width="9.140625" style="101" customWidth="1"/>
    <col min="27" max="16384" width="11.421875" style="101" customWidth="1"/>
  </cols>
  <sheetData>
    <row r="1" ht="12.75">
      <c r="B1" s="30" t="s">
        <v>42</v>
      </c>
    </row>
    <row r="2" spans="1:26" ht="15.75" customHeight="1">
      <c r="A2" s="161"/>
      <c r="B2" s="198" t="s">
        <v>308</v>
      </c>
      <c r="C2" s="198"/>
      <c r="D2" s="198"/>
      <c r="E2" s="198"/>
      <c r="F2" s="198"/>
      <c r="G2" s="198"/>
      <c r="H2" s="198"/>
      <c r="I2" s="198"/>
      <c r="J2" s="198"/>
      <c r="K2" s="198"/>
      <c r="L2" s="198"/>
      <c r="M2" s="198"/>
      <c r="N2" s="198"/>
      <c r="O2" s="198"/>
      <c r="P2" s="198"/>
      <c r="Q2" s="198"/>
      <c r="R2" s="198"/>
      <c r="S2" s="198"/>
      <c r="T2" s="198"/>
      <c r="U2" s="198"/>
      <c r="V2" s="198"/>
      <c r="W2" s="198"/>
      <c r="X2" s="198"/>
      <c r="Y2" s="198"/>
      <c r="Z2" s="198"/>
    </row>
    <row r="3" spans="1:26" ht="15.75" customHeight="1" thickBot="1">
      <c r="A3" s="161"/>
      <c r="B3" s="100"/>
      <c r="C3" s="100"/>
      <c r="D3" s="100"/>
      <c r="E3" s="100"/>
      <c r="F3" s="100"/>
      <c r="G3" s="100"/>
      <c r="H3" s="100"/>
      <c r="I3" s="100"/>
      <c r="J3" s="100"/>
      <c r="K3" s="100"/>
      <c r="L3" s="100"/>
      <c r="M3" s="100"/>
      <c r="N3" s="100"/>
      <c r="O3" s="100"/>
      <c r="P3" s="100"/>
      <c r="Q3" s="100"/>
      <c r="R3" s="100"/>
      <c r="S3" s="100"/>
      <c r="T3" s="100"/>
      <c r="U3" s="100"/>
      <c r="V3" s="100"/>
      <c r="W3" s="100"/>
      <c r="X3" s="100"/>
      <c r="Y3" s="100"/>
      <c r="Z3" s="100"/>
    </row>
    <row r="4" spans="1:26" ht="15.75" customHeight="1" thickBot="1">
      <c r="A4" s="161"/>
      <c r="B4" s="227" t="s">
        <v>309</v>
      </c>
      <c r="C4" s="228"/>
      <c r="D4" s="228"/>
      <c r="E4" s="228"/>
      <c r="F4" s="228"/>
      <c r="G4" s="228"/>
      <c r="H4" s="228"/>
      <c r="I4" s="228"/>
      <c r="J4" s="228"/>
      <c r="K4" s="228"/>
      <c r="L4" s="228"/>
      <c r="M4" s="228"/>
      <c r="N4" s="228"/>
      <c r="O4" s="228"/>
      <c r="P4" s="228"/>
      <c r="Q4" s="228"/>
      <c r="R4" s="228"/>
      <c r="S4" s="228"/>
      <c r="T4" s="228"/>
      <c r="U4" s="228"/>
      <c r="V4" s="228"/>
      <c r="W4" s="228"/>
      <c r="X4" s="228"/>
      <c r="Y4" s="228"/>
      <c r="Z4" s="229"/>
    </row>
    <row r="5" spans="1:26" ht="7.5" customHeight="1">
      <c r="A5" s="161"/>
      <c r="D5" s="162"/>
      <c r="E5" s="163"/>
      <c r="F5" s="163"/>
      <c r="H5" s="31"/>
      <c r="I5" s="32"/>
      <c r="J5" s="32"/>
      <c r="K5" s="32"/>
      <c r="L5" s="32"/>
      <c r="M5" s="32"/>
      <c r="N5" s="32"/>
      <c r="O5" s="32"/>
      <c r="P5" s="32"/>
      <c r="Q5" s="32"/>
      <c r="R5" s="32"/>
      <c r="S5" s="32"/>
      <c r="T5" s="32"/>
      <c r="U5" s="32"/>
      <c r="V5" s="32"/>
      <c r="W5" s="32"/>
      <c r="X5" s="32"/>
      <c r="Y5" s="32"/>
      <c r="Z5" s="32"/>
    </row>
    <row r="6" spans="1:26" ht="7.5" customHeight="1" thickBot="1">
      <c r="A6" s="161"/>
      <c r="D6" s="162"/>
      <c r="E6" s="163"/>
      <c r="F6" s="163"/>
      <c r="H6" s="31"/>
      <c r="I6" s="32"/>
      <c r="J6" s="32"/>
      <c r="K6" s="32"/>
      <c r="L6" s="32"/>
      <c r="M6" s="32"/>
      <c r="N6" s="32"/>
      <c r="O6" s="32"/>
      <c r="P6" s="32"/>
      <c r="Q6" s="32"/>
      <c r="R6" s="32"/>
      <c r="S6" s="32"/>
      <c r="T6" s="32"/>
      <c r="U6" s="32"/>
      <c r="V6" s="32"/>
      <c r="W6" s="32"/>
      <c r="X6" s="32"/>
      <c r="Y6" s="32"/>
      <c r="Z6" s="32"/>
    </row>
    <row r="7" spans="1:26" ht="15.75" customHeight="1">
      <c r="A7" s="161"/>
      <c r="B7" s="306" t="s">
        <v>310</v>
      </c>
      <c r="C7" s="307"/>
      <c r="D7" s="307"/>
      <c r="E7" s="307"/>
      <c r="F7" s="307"/>
      <c r="G7" s="307"/>
      <c r="H7" s="307"/>
      <c r="I7" s="307"/>
      <c r="J7" s="307"/>
      <c r="K7" s="307"/>
      <c r="L7" s="307"/>
      <c r="M7" s="307"/>
      <c r="N7" s="307"/>
      <c r="O7" s="307"/>
      <c r="P7" s="307"/>
      <c r="Q7" s="307"/>
      <c r="R7" s="307"/>
      <c r="S7" s="307"/>
      <c r="T7" s="307"/>
      <c r="U7" s="307"/>
      <c r="V7" s="307"/>
      <c r="W7" s="307"/>
      <c r="X7" s="307"/>
      <c r="Y7" s="307"/>
      <c r="Z7" s="308"/>
    </row>
    <row r="8" spans="2:26" ht="15.75" customHeight="1" thickBot="1">
      <c r="B8" s="309" t="s">
        <v>347</v>
      </c>
      <c r="C8" s="310"/>
      <c r="D8" s="310"/>
      <c r="E8" s="310"/>
      <c r="F8" s="310"/>
      <c r="G8" s="310"/>
      <c r="H8" s="310"/>
      <c r="I8" s="310"/>
      <c r="J8" s="310"/>
      <c r="K8" s="310"/>
      <c r="L8" s="310"/>
      <c r="M8" s="310"/>
      <c r="N8" s="310"/>
      <c r="O8" s="310"/>
      <c r="P8" s="310"/>
      <c r="Q8" s="310"/>
      <c r="R8" s="310"/>
      <c r="S8" s="310"/>
      <c r="T8" s="310"/>
      <c r="U8" s="310"/>
      <c r="V8" s="310"/>
      <c r="W8" s="310"/>
      <c r="X8" s="310"/>
      <c r="Y8" s="310"/>
      <c r="Z8" s="311"/>
    </row>
    <row r="9" spans="10:26" ht="15" customHeight="1">
      <c r="J9" s="164"/>
      <c r="K9" s="164"/>
      <c r="L9" s="164"/>
      <c r="M9" s="164"/>
      <c r="N9" s="164"/>
      <c r="O9" s="164"/>
      <c r="P9" s="164"/>
      <c r="Q9" s="164"/>
      <c r="R9" s="164"/>
      <c r="S9" s="164"/>
      <c r="T9" s="164"/>
      <c r="U9" s="164"/>
      <c r="V9" s="164"/>
      <c r="W9" s="164"/>
      <c r="X9" s="164"/>
      <c r="Y9" s="164"/>
      <c r="Z9" s="164"/>
    </row>
    <row r="10" spans="10:26" ht="15" customHeight="1" thickBot="1">
      <c r="J10" s="164"/>
      <c r="K10" s="164"/>
      <c r="L10" s="164"/>
      <c r="M10" s="164"/>
      <c r="N10" s="164"/>
      <c r="O10" s="164"/>
      <c r="P10" s="164"/>
      <c r="Q10" s="164"/>
      <c r="R10" s="164"/>
      <c r="S10" s="164"/>
      <c r="T10" s="164"/>
      <c r="U10" s="164"/>
      <c r="V10" s="164"/>
      <c r="W10" s="164"/>
      <c r="X10" s="164"/>
      <c r="Y10" s="164"/>
      <c r="Z10" s="164"/>
    </row>
    <row r="11" spans="2:26" ht="12.75" customHeight="1">
      <c r="B11" s="230" t="s">
        <v>311</v>
      </c>
      <c r="C11" s="165"/>
      <c r="D11" s="314" t="s">
        <v>312</v>
      </c>
      <c r="E11" s="315"/>
      <c r="F11" s="315"/>
      <c r="G11" s="316"/>
      <c r="H11" s="165"/>
      <c r="I11" s="314" t="s">
        <v>120</v>
      </c>
      <c r="J11" s="315"/>
      <c r="K11" s="315"/>
      <c r="L11" s="315"/>
      <c r="M11" s="315"/>
      <c r="N11" s="316"/>
      <c r="O11" s="314" t="s">
        <v>227</v>
      </c>
      <c r="P11" s="315"/>
      <c r="Q11" s="315"/>
      <c r="R11" s="315"/>
      <c r="S11" s="315"/>
      <c r="T11" s="316"/>
      <c r="U11" s="314" t="s">
        <v>313</v>
      </c>
      <c r="V11" s="315"/>
      <c r="W11" s="315"/>
      <c r="X11" s="315"/>
      <c r="Y11" s="315"/>
      <c r="Z11" s="316"/>
    </row>
    <row r="12" spans="2:26" ht="13.5" customHeight="1" thickBot="1">
      <c r="B12" s="312"/>
      <c r="C12" s="166"/>
      <c r="D12" s="317"/>
      <c r="E12" s="318"/>
      <c r="F12" s="318"/>
      <c r="G12" s="319"/>
      <c r="H12" s="166"/>
      <c r="I12" s="317"/>
      <c r="J12" s="318"/>
      <c r="K12" s="318"/>
      <c r="L12" s="318"/>
      <c r="M12" s="318"/>
      <c r="N12" s="319"/>
      <c r="O12" s="317"/>
      <c r="P12" s="318"/>
      <c r="Q12" s="318"/>
      <c r="R12" s="318"/>
      <c r="S12" s="318"/>
      <c r="T12" s="319"/>
      <c r="U12" s="317"/>
      <c r="V12" s="318"/>
      <c r="W12" s="318"/>
      <c r="X12" s="318"/>
      <c r="Y12" s="318"/>
      <c r="Z12" s="319"/>
    </row>
    <row r="13" spans="2:26" ht="45" customHeight="1" thickBot="1">
      <c r="B13" s="312"/>
      <c r="C13" s="167"/>
      <c r="D13" s="279" t="s">
        <v>314</v>
      </c>
      <c r="E13" s="279" t="s">
        <v>315</v>
      </c>
      <c r="F13" s="304" t="s">
        <v>316</v>
      </c>
      <c r="G13" s="305" t="s">
        <v>317</v>
      </c>
      <c r="H13" s="167"/>
      <c r="I13" s="279" t="s">
        <v>318</v>
      </c>
      <c r="J13" s="279" t="s">
        <v>319</v>
      </c>
      <c r="K13" s="304" t="s">
        <v>315</v>
      </c>
      <c r="L13" s="305"/>
      <c r="M13" s="304" t="s">
        <v>316</v>
      </c>
      <c r="N13" s="305" t="s">
        <v>317</v>
      </c>
      <c r="O13" s="279" t="s">
        <v>318</v>
      </c>
      <c r="P13" s="279" t="s">
        <v>319</v>
      </c>
      <c r="Q13" s="304" t="s">
        <v>315</v>
      </c>
      <c r="R13" s="305"/>
      <c r="S13" s="304" t="s">
        <v>316</v>
      </c>
      <c r="T13" s="305" t="s">
        <v>317</v>
      </c>
      <c r="U13" s="279" t="s">
        <v>318</v>
      </c>
      <c r="V13" s="279" t="s">
        <v>319</v>
      </c>
      <c r="W13" s="304" t="s">
        <v>315</v>
      </c>
      <c r="X13" s="305"/>
      <c r="Y13" s="304" t="s">
        <v>316</v>
      </c>
      <c r="Z13" s="305" t="s">
        <v>317</v>
      </c>
    </row>
    <row r="14" spans="2:26" ht="41.25" customHeight="1" thickBot="1">
      <c r="B14" s="313"/>
      <c r="C14" s="167"/>
      <c r="D14" s="281"/>
      <c r="E14" s="281"/>
      <c r="F14" s="168" t="s">
        <v>61</v>
      </c>
      <c r="G14" s="168" t="s">
        <v>320</v>
      </c>
      <c r="H14" s="167"/>
      <c r="I14" s="281"/>
      <c r="J14" s="281"/>
      <c r="K14" s="168" t="s">
        <v>321</v>
      </c>
      <c r="L14" s="169" t="s">
        <v>322</v>
      </c>
      <c r="M14" s="168" t="s">
        <v>61</v>
      </c>
      <c r="N14" s="168" t="s">
        <v>320</v>
      </c>
      <c r="O14" s="281"/>
      <c r="P14" s="281"/>
      <c r="Q14" s="168" t="s">
        <v>323</v>
      </c>
      <c r="R14" s="169" t="s">
        <v>322</v>
      </c>
      <c r="S14" s="168" t="s">
        <v>61</v>
      </c>
      <c r="T14" s="168" t="s">
        <v>320</v>
      </c>
      <c r="U14" s="281"/>
      <c r="V14" s="281"/>
      <c r="W14" s="169" t="s">
        <v>324</v>
      </c>
      <c r="X14" s="169" t="s">
        <v>322</v>
      </c>
      <c r="Y14" s="168" t="s">
        <v>61</v>
      </c>
      <c r="Z14" s="168" t="s">
        <v>320</v>
      </c>
    </row>
    <row r="15" spans="2:26" s="52" customFormat="1" ht="12.75">
      <c r="B15" s="63" t="s">
        <v>325</v>
      </c>
      <c r="C15" s="170"/>
      <c r="D15" s="171">
        <v>10.242078709092924</v>
      </c>
      <c r="E15" s="171">
        <v>3.5455474024510867</v>
      </c>
      <c r="F15" s="171">
        <v>2.313562236563288</v>
      </c>
      <c r="G15" s="171">
        <v>2.022119693192486</v>
      </c>
      <c r="H15" s="172"/>
      <c r="I15" s="171">
        <v>5.570931389207154</v>
      </c>
      <c r="J15" s="171">
        <v>0.301023042825062</v>
      </c>
      <c r="K15" s="171">
        <v>0.01743590345069615</v>
      </c>
      <c r="L15" s="171">
        <v>0.010672914675663208</v>
      </c>
      <c r="M15" s="171">
        <v>2.2684260244984573</v>
      </c>
      <c r="N15" s="171">
        <v>2.2678501024343976</v>
      </c>
      <c r="O15" s="171">
        <v>11.137741133661304</v>
      </c>
      <c r="P15" s="171">
        <v>90.84215280052354</v>
      </c>
      <c r="Q15" s="171">
        <v>22.609218655855333</v>
      </c>
      <c r="R15" s="171">
        <v>3.2208515889496097</v>
      </c>
      <c r="S15" s="171">
        <v>5.825010197842294</v>
      </c>
      <c r="T15" s="171">
        <v>4.272930049516632</v>
      </c>
      <c r="U15" s="171">
        <v>1.2142625939265728</v>
      </c>
      <c r="V15" s="171">
        <v>8.856824156651403</v>
      </c>
      <c r="W15" s="171">
        <v>1.3935858176564664</v>
      </c>
      <c r="X15" s="171">
        <v>0.3140228988258142</v>
      </c>
      <c r="Y15" s="171">
        <v>0.3980475855273545</v>
      </c>
      <c r="Z15" s="171">
        <v>0.38651217305651764</v>
      </c>
    </row>
    <row r="16" spans="2:26" s="52" customFormat="1" ht="12.75">
      <c r="B16" s="173" t="s">
        <v>326</v>
      </c>
      <c r="C16" s="170"/>
      <c r="D16" s="174">
        <v>8.54494091124042</v>
      </c>
      <c r="E16" s="175">
        <v>2.7603318331397158</v>
      </c>
      <c r="F16" s="175">
        <v>2.466979928223665</v>
      </c>
      <c r="G16" s="175">
        <v>2.294445514045974</v>
      </c>
      <c r="H16" s="176"/>
      <c r="I16" s="175">
        <v>7.5149119925101395</v>
      </c>
      <c r="J16" s="175">
        <v>9.978877682944324</v>
      </c>
      <c r="K16" s="175">
        <v>0.4247994745123784</v>
      </c>
      <c r="L16" s="175">
        <v>0.27545013727238704</v>
      </c>
      <c r="M16" s="175">
        <v>2.615731357423378</v>
      </c>
      <c r="N16" s="175">
        <v>2.5948308787063565</v>
      </c>
      <c r="O16" s="175">
        <v>9.64770295079831</v>
      </c>
      <c r="P16" s="175">
        <v>79.03880296486214</v>
      </c>
      <c r="Q16" s="175">
        <v>16.594223550224978</v>
      </c>
      <c r="R16" s="175">
        <v>2.181733238771667</v>
      </c>
      <c r="S16" s="175">
        <v>5.107686520033141</v>
      </c>
      <c r="T16" s="175">
        <v>4.204415178638957</v>
      </c>
      <c r="U16" s="175">
        <v>1.544374227074131</v>
      </c>
      <c r="V16" s="175">
        <v>10.982319352193535</v>
      </c>
      <c r="W16" s="175">
        <v>1.4160397588119624</v>
      </c>
      <c r="X16" s="175">
        <v>0.30314845709566157</v>
      </c>
      <c r="Y16" s="175">
        <v>0.45967163385938375</v>
      </c>
      <c r="Z16" s="175">
        <v>0.4440911885747684</v>
      </c>
    </row>
    <row r="17" spans="2:26" s="52" customFormat="1" ht="12.75">
      <c r="B17" s="63" t="s">
        <v>327</v>
      </c>
      <c r="C17" s="170"/>
      <c r="D17" s="171">
        <v>9.930092899244517</v>
      </c>
      <c r="E17" s="171">
        <v>4.253277014195055</v>
      </c>
      <c r="F17" s="171">
        <v>2.888064364397893</v>
      </c>
      <c r="G17" s="171">
        <v>2.575242189742272</v>
      </c>
      <c r="H17" s="177"/>
      <c r="I17" s="171">
        <v>7.046967188256113</v>
      </c>
      <c r="J17" s="171">
        <v>4.096211995482333</v>
      </c>
      <c r="K17" s="171">
        <v>0.3119639501322139</v>
      </c>
      <c r="L17" s="171">
        <v>0.17422324325655067</v>
      </c>
      <c r="M17" s="171">
        <v>2.5632781715208584</v>
      </c>
      <c r="N17" s="171">
        <v>2.549246905661378</v>
      </c>
      <c r="O17" s="171">
        <v>15.765253693441142</v>
      </c>
      <c r="P17" s="171">
        <v>58.38391914949621</v>
      </c>
      <c r="Q17" s="171">
        <v>14.624284711512745</v>
      </c>
      <c r="R17" s="171">
        <v>2.4832298131717474</v>
      </c>
      <c r="S17" s="171">
        <v>7.34793062458408</v>
      </c>
      <c r="T17" s="171">
        <v>5.906099904316613</v>
      </c>
      <c r="U17" s="171">
        <v>1.164879375134944</v>
      </c>
      <c r="V17" s="171">
        <v>37.51986885502146</v>
      </c>
      <c r="W17" s="171">
        <v>5.927996540703985</v>
      </c>
      <c r="X17" s="171">
        <v>1.5958239577667566</v>
      </c>
      <c r="Y17" s="171">
        <v>0.7754657029657454</v>
      </c>
      <c r="Z17" s="171">
        <v>0.7509265965724103</v>
      </c>
    </row>
    <row r="18" spans="2:26" s="52" customFormat="1" ht="12.75">
      <c r="B18" s="173" t="s">
        <v>328</v>
      </c>
      <c r="C18" s="170"/>
      <c r="D18" s="174">
        <v>7.027356016839782</v>
      </c>
      <c r="E18" s="175">
        <v>2.2787756392399947</v>
      </c>
      <c r="F18" s="175">
        <v>1.4971299690545459</v>
      </c>
      <c r="G18" s="175">
        <v>1.3681698124496735</v>
      </c>
      <c r="H18" s="177"/>
      <c r="I18" s="175" t="s">
        <v>344</v>
      </c>
      <c r="J18" s="175">
        <v>0</v>
      </c>
      <c r="K18" s="175">
        <v>0</v>
      </c>
      <c r="L18" s="175">
        <v>0</v>
      </c>
      <c r="M18" s="175">
        <v>1.5610132447211262</v>
      </c>
      <c r="N18" s="175">
        <v>1.5610132447211262</v>
      </c>
      <c r="O18" s="175">
        <v>7.027356016839782</v>
      </c>
      <c r="P18" s="175">
        <v>100</v>
      </c>
      <c r="Q18" s="175">
        <v>34.122205862702174</v>
      </c>
      <c r="R18" s="175">
        <v>2.2787756392399947</v>
      </c>
      <c r="S18" s="175">
        <v>4.290220065113233</v>
      </c>
      <c r="T18" s="175">
        <v>2.872487160693803</v>
      </c>
      <c r="U18" s="175" t="s">
        <v>344</v>
      </c>
      <c r="V18" s="175">
        <v>0</v>
      </c>
      <c r="W18" s="175">
        <v>0</v>
      </c>
      <c r="X18" s="175">
        <v>0</v>
      </c>
      <c r="Y18" s="175">
        <v>0.34989081529024885</v>
      </c>
      <c r="Z18" s="175">
        <v>0.34989081529024885</v>
      </c>
    </row>
    <row r="19" spans="2:26" s="52" customFormat="1" ht="13.5" thickBot="1">
      <c r="B19" s="178" t="s">
        <v>329</v>
      </c>
      <c r="C19" s="179"/>
      <c r="D19" s="171">
        <v>2.513401057650704</v>
      </c>
      <c r="E19" s="171">
        <v>17.643622813830344</v>
      </c>
      <c r="F19" s="171">
        <v>2.0673996412253213</v>
      </c>
      <c r="G19" s="171">
        <v>1.9718505042343248</v>
      </c>
      <c r="H19" s="177"/>
      <c r="I19" s="171">
        <v>1.7301366063959538</v>
      </c>
      <c r="J19" s="171">
        <v>43.67127740699826</v>
      </c>
      <c r="K19" s="171">
        <v>14.689120650678255</v>
      </c>
      <c r="L19" s="171">
        <v>7.705195463672279</v>
      </c>
      <c r="M19" s="171">
        <v>2.2611439947846637</v>
      </c>
      <c r="N19" s="171">
        <v>2.352574673426535</v>
      </c>
      <c r="O19" s="171">
        <v>12.453479537030281</v>
      </c>
      <c r="P19" s="171">
        <v>12.340551546918874</v>
      </c>
      <c r="Q19" s="171">
        <v>22.582275213740736</v>
      </c>
      <c r="R19" s="171">
        <v>2.1773203680846716</v>
      </c>
      <c r="S19" s="171">
        <v>7.5538864439802875</v>
      </c>
      <c r="T19" s="171">
        <v>6.124705207150187</v>
      </c>
      <c r="U19" s="171">
        <v>0.5024083380683451</v>
      </c>
      <c r="V19" s="171">
        <v>43.988171046082876</v>
      </c>
      <c r="W19" s="171">
        <v>21.334434853506473</v>
      </c>
      <c r="X19" s="171">
        <v>7.761106982073391</v>
      </c>
      <c r="Y19" s="171">
        <v>0.4143837838725568</v>
      </c>
      <c r="Z19" s="171">
        <v>0.3905111515015593</v>
      </c>
    </row>
    <row r="20" spans="2:26" s="185" customFormat="1" ht="13.5" thickBot="1">
      <c r="B20" s="180" t="s">
        <v>330</v>
      </c>
      <c r="C20" s="181"/>
      <c r="D20" s="182">
        <v>7.396450133151758</v>
      </c>
      <c r="E20" s="182">
        <v>4.60348692637536</v>
      </c>
      <c r="F20" s="182">
        <v>2.4081602587653737</v>
      </c>
      <c r="G20" s="182">
        <v>2.167443627917602</v>
      </c>
      <c r="H20" s="183"/>
      <c r="I20" s="184">
        <v>2.5577839833865275</v>
      </c>
      <c r="J20" s="182">
        <v>15.852531001769343</v>
      </c>
      <c r="K20" s="182">
        <v>1.1986537408973386</v>
      </c>
      <c r="L20" s="182">
        <v>0.7297691921660526</v>
      </c>
      <c r="M20" s="182">
        <v>2.3274999951882176</v>
      </c>
      <c r="N20" s="182">
        <v>2.3247061996138254</v>
      </c>
      <c r="O20" s="182">
        <v>11.934356487362155</v>
      </c>
      <c r="P20" s="182">
        <v>56.592849944499626</v>
      </c>
      <c r="Q20" s="182">
        <v>19.07784871774747</v>
      </c>
      <c r="R20" s="182">
        <v>2.605244448458265</v>
      </c>
      <c r="S20" s="182">
        <v>6.285819417951675</v>
      </c>
      <c r="T20" s="182">
        <v>4.954145284488103</v>
      </c>
      <c r="U20" s="182">
        <v>0.8600524472157756</v>
      </c>
      <c r="V20" s="182">
        <v>27.554619053731038</v>
      </c>
      <c r="W20" s="182">
        <v>5.173744977870379</v>
      </c>
      <c r="X20" s="182">
        <v>1.2684732857510423</v>
      </c>
      <c r="Y20" s="182">
        <v>0.5328228929953408</v>
      </c>
      <c r="Z20" s="182">
        <v>0.5149691639583389</v>
      </c>
    </row>
    <row r="21" spans="2:26" s="52" customFormat="1" ht="14.25" customHeight="1" thickBot="1">
      <c r="B21" s="101"/>
      <c r="C21" s="186"/>
      <c r="E21" s="187"/>
      <c r="F21" s="187"/>
      <c r="G21" s="101"/>
      <c r="H21" s="188"/>
      <c r="I21" s="101"/>
      <c r="J21" s="101"/>
      <c r="K21" s="101"/>
      <c r="L21" s="101"/>
      <c r="M21" s="101"/>
      <c r="N21" s="101"/>
      <c r="O21" s="101"/>
      <c r="P21" s="101"/>
      <c r="Q21" s="101"/>
      <c r="R21" s="101"/>
      <c r="S21" s="101"/>
      <c r="T21" s="101"/>
      <c r="U21" s="101"/>
      <c r="V21" s="101"/>
      <c r="W21" s="101"/>
      <c r="X21" s="101"/>
      <c r="Y21" s="101"/>
      <c r="Z21" s="101"/>
    </row>
    <row r="22" spans="2:26" s="52" customFormat="1" ht="14.25" customHeight="1" thickBot="1">
      <c r="B22" s="180" t="s">
        <v>331</v>
      </c>
      <c r="C22" s="189"/>
      <c r="D22" s="190"/>
      <c r="E22" s="182">
        <v>2.9352703336267725</v>
      </c>
      <c r="F22" s="182">
        <v>2.344778736035288</v>
      </c>
      <c r="G22" s="182">
        <v>2.192014480283965</v>
      </c>
      <c r="H22" s="191"/>
      <c r="I22" s="190"/>
      <c r="J22" s="192"/>
      <c r="K22" s="182">
        <v>0.7665081729804459</v>
      </c>
      <c r="L22" s="182">
        <v>0.4653146396239225</v>
      </c>
      <c r="M22" s="182">
        <v>2.2027144070302604</v>
      </c>
      <c r="N22" s="182">
        <v>2.19997174699439</v>
      </c>
      <c r="O22" s="192"/>
      <c r="P22" s="192"/>
      <c r="Q22" s="182">
        <v>12.69245466365926</v>
      </c>
      <c r="R22" s="182">
        <v>1.6611531353748128</v>
      </c>
      <c r="S22" s="182">
        <v>6.44589045677345</v>
      </c>
      <c r="T22" s="182">
        <v>5.647997147576438</v>
      </c>
      <c r="U22" s="192"/>
      <c r="V22" s="192"/>
      <c r="W22" s="182">
        <v>3.1989070747728583</v>
      </c>
      <c r="X22" s="182">
        <v>0.8088025586280372</v>
      </c>
      <c r="Y22" s="182">
        <v>0.6391163451258571</v>
      </c>
      <c r="Z22" s="182">
        <v>0.6318152492529612</v>
      </c>
    </row>
    <row r="23" spans="2:26" ht="14.25" customHeight="1">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row>
    <row r="24" spans="2:8" s="195" customFormat="1" ht="14.25" customHeight="1">
      <c r="B24" s="71" t="s">
        <v>91</v>
      </c>
      <c r="C24" s="71"/>
      <c r="D24" s="193"/>
      <c r="E24" s="71"/>
      <c r="F24" s="71"/>
      <c r="G24" s="71"/>
      <c r="H24" s="194"/>
    </row>
    <row r="25" spans="2:26" s="195" customFormat="1" ht="14.25" customHeight="1">
      <c r="B25" s="71" t="s">
        <v>332</v>
      </c>
      <c r="C25" s="71"/>
      <c r="E25" s="71"/>
      <c r="F25" s="71"/>
      <c r="G25" s="71"/>
      <c r="H25" s="131"/>
      <c r="I25" s="52"/>
      <c r="J25" s="52"/>
      <c r="K25" s="52"/>
      <c r="L25" s="52"/>
      <c r="M25" s="52"/>
      <c r="N25" s="52"/>
      <c r="O25" s="52"/>
      <c r="P25" s="52"/>
      <c r="Q25" s="52"/>
      <c r="R25" s="52"/>
      <c r="S25" s="52"/>
      <c r="T25" s="52"/>
      <c r="U25" s="52"/>
      <c r="V25" s="52"/>
      <c r="W25" s="52"/>
      <c r="X25" s="52"/>
      <c r="Y25" s="52"/>
      <c r="Z25" s="52"/>
    </row>
    <row r="26" spans="2:26" s="195" customFormat="1" ht="14.25" customHeight="1">
      <c r="B26" s="71" t="s">
        <v>333</v>
      </c>
      <c r="C26" s="71"/>
      <c r="D26" s="71"/>
      <c r="E26" s="71"/>
      <c r="F26" s="71"/>
      <c r="G26" s="71"/>
      <c r="H26" s="131"/>
      <c r="I26" s="52"/>
      <c r="J26" s="52"/>
      <c r="K26" s="52"/>
      <c r="L26" s="52"/>
      <c r="M26" s="52"/>
      <c r="N26" s="52"/>
      <c r="O26" s="52"/>
      <c r="P26" s="52"/>
      <c r="Q26" s="52"/>
      <c r="R26" s="52"/>
      <c r="S26" s="52"/>
      <c r="T26" s="52"/>
      <c r="U26" s="52"/>
      <c r="V26" s="52"/>
      <c r="W26" s="52"/>
      <c r="X26" s="52"/>
      <c r="Y26" s="52"/>
      <c r="Z26" s="52"/>
    </row>
    <row r="27" spans="2:26" s="195" customFormat="1" ht="14.25" customHeight="1">
      <c r="B27" s="71" t="s">
        <v>334</v>
      </c>
      <c r="C27" s="71"/>
      <c r="D27" s="71"/>
      <c r="E27" s="71"/>
      <c r="F27" s="71"/>
      <c r="G27" s="71"/>
      <c r="H27" s="131"/>
      <c r="I27" s="52"/>
      <c r="J27" s="52"/>
      <c r="K27" s="52"/>
      <c r="L27" s="52"/>
      <c r="M27" s="52"/>
      <c r="N27" s="52"/>
      <c r="O27" s="52"/>
      <c r="P27" s="52"/>
      <c r="Q27" s="52"/>
      <c r="R27" s="52"/>
      <c r="S27" s="52"/>
      <c r="T27" s="52"/>
      <c r="U27" s="52"/>
      <c r="V27" s="52"/>
      <c r="W27" s="52"/>
      <c r="X27" s="52"/>
      <c r="Y27" s="52"/>
      <c r="Z27" s="52"/>
    </row>
    <row r="28" spans="2:26" s="195" customFormat="1" ht="14.25" customHeight="1">
      <c r="B28" s="71" t="s">
        <v>335</v>
      </c>
      <c r="C28" s="71"/>
      <c r="D28" s="71"/>
      <c r="E28" s="71"/>
      <c r="F28" s="71"/>
      <c r="G28" s="71"/>
      <c r="H28" s="131"/>
      <c r="I28" s="52"/>
      <c r="J28" s="52"/>
      <c r="K28" s="52"/>
      <c r="L28" s="52"/>
      <c r="M28" s="52"/>
      <c r="N28" s="52"/>
      <c r="O28" s="52"/>
      <c r="P28" s="52"/>
      <c r="Q28" s="52"/>
      <c r="R28" s="52"/>
      <c r="S28" s="52"/>
      <c r="T28" s="52"/>
      <c r="U28" s="52"/>
      <c r="V28" s="52"/>
      <c r="W28" s="52"/>
      <c r="X28" s="52"/>
      <c r="Y28" s="52"/>
      <c r="Z28" s="52"/>
    </row>
    <row r="29" spans="2:26" s="195" customFormat="1" ht="15">
      <c r="B29" s="71" t="s">
        <v>336</v>
      </c>
      <c r="C29" s="71"/>
      <c r="D29" s="71"/>
      <c r="E29" s="71"/>
      <c r="F29" s="71"/>
      <c r="G29" s="71"/>
      <c r="H29" s="131"/>
      <c r="I29" s="52"/>
      <c r="J29" s="52"/>
      <c r="K29" s="52"/>
      <c r="L29" s="52"/>
      <c r="M29" s="52"/>
      <c r="N29" s="52"/>
      <c r="O29" s="52"/>
      <c r="P29" s="52"/>
      <c r="Q29" s="52"/>
      <c r="R29" s="52"/>
      <c r="S29" s="52"/>
      <c r="T29" s="52"/>
      <c r="U29" s="52"/>
      <c r="V29" s="52"/>
      <c r="W29" s="52"/>
      <c r="X29" s="52"/>
      <c r="Y29" s="52"/>
      <c r="Z29" s="52"/>
    </row>
    <row r="30" spans="2:26" s="195" customFormat="1" ht="15">
      <c r="B30" s="71" t="s">
        <v>337</v>
      </c>
      <c r="C30" s="71"/>
      <c r="D30" s="71"/>
      <c r="E30" s="71"/>
      <c r="F30" s="71"/>
      <c r="G30" s="71"/>
      <c r="H30" s="131"/>
      <c r="I30" s="52"/>
      <c r="J30" s="52"/>
      <c r="K30" s="52"/>
      <c r="L30" s="52"/>
      <c r="M30" s="52"/>
      <c r="N30" s="52"/>
      <c r="O30" s="52"/>
      <c r="P30" s="52"/>
      <c r="Q30" s="52"/>
      <c r="R30" s="52"/>
      <c r="S30" s="52"/>
      <c r="T30" s="52"/>
      <c r="U30" s="52"/>
      <c r="V30" s="52"/>
      <c r="W30" s="52"/>
      <c r="X30" s="52"/>
      <c r="Y30" s="52"/>
      <c r="Z30" s="52"/>
    </row>
    <row r="31" spans="2:26" s="195" customFormat="1" ht="15">
      <c r="B31" s="71" t="s">
        <v>338</v>
      </c>
      <c r="C31" s="71"/>
      <c r="D31" s="71"/>
      <c r="E31" s="71"/>
      <c r="F31" s="71"/>
      <c r="G31" s="71"/>
      <c r="H31" s="131"/>
      <c r="I31" s="52"/>
      <c r="J31" s="52"/>
      <c r="K31" s="52"/>
      <c r="L31" s="52"/>
      <c r="M31" s="52"/>
      <c r="N31" s="52"/>
      <c r="O31" s="52"/>
      <c r="P31" s="52"/>
      <c r="Q31" s="52"/>
      <c r="R31" s="52"/>
      <c r="S31" s="52"/>
      <c r="T31" s="52"/>
      <c r="U31" s="52"/>
      <c r="V31" s="52"/>
      <c r="W31" s="52"/>
      <c r="X31" s="52"/>
      <c r="Y31" s="52"/>
      <c r="Z31" s="52"/>
    </row>
    <row r="32" spans="2:26" s="195" customFormat="1" ht="15">
      <c r="B32" s="71" t="s">
        <v>339</v>
      </c>
      <c r="C32" s="71"/>
      <c r="E32" s="71"/>
      <c r="F32" s="71"/>
      <c r="G32" s="71"/>
      <c r="H32" s="131"/>
      <c r="I32" s="52"/>
      <c r="J32" s="52"/>
      <c r="K32" s="52"/>
      <c r="L32" s="52"/>
      <c r="M32" s="52"/>
      <c r="N32" s="52"/>
      <c r="O32" s="52"/>
      <c r="P32" s="52"/>
      <c r="Q32" s="52"/>
      <c r="R32" s="52"/>
      <c r="S32" s="52"/>
      <c r="T32" s="52"/>
      <c r="U32" s="52"/>
      <c r="V32" s="52"/>
      <c r="W32" s="52"/>
      <c r="X32" s="52"/>
      <c r="Y32" s="52"/>
      <c r="Z32" s="52"/>
    </row>
    <row r="33" s="195" customFormat="1" ht="15"/>
    <row r="34" spans="1:25" ht="14.25">
      <c r="A34" s="52"/>
      <c r="B34" s="73" t="s">
        <v>41</v>
      </c>
      <c r="C34" s="73"/>
      <c r="D34" s="73"/>
      <c r="E34" s="73"/>
      <c r="F34" s="73"/>
      <c r="G34" s="73"/>
      <c r="H34" s="73"/>
      <c r="I34" s="52"/>
      <c r="J34" s="52"/>
      <c r="K34" s="52"/>
      <c r="L34" s="52"/>
      <c r="M34" s="164"/>
      <c r="N34" s="164"/>
      <c r="O34" s="164"/>
      <c r="P34" s="164"/>
      <c r="Q34" s="52"/>
      <c r="R34" s="52"/>
      <c r="S34" s="52"/>
      <c r="T34" s="52"/>
      <c r="U34" s="52"/>
      <c r="V34" s="52"/>
      <c r="W34" s="52"/>
      <c r="X34" s="52"/>
      <c r="Y34" s="52"/>
    </row>
    <row r="35" spans="1:8" ht="12.75">
      <c r="A35" s="52"/>
      <c r="B35" s="52"/>
      <c r="C35" s="52"/>
      <c r="D35" s="52"/>
      <c r="E35" s="52"/>
      <c r="F35" s="52"/>
      <c r="G35" s="52"/>
      <c r="H35" s="52"/>
    </row>
  </sheetData>
  <sheetProtection/>
  <mergeCells count="24">
    <mergeCell ref="W13:X13"/>
    <mergeCell ref="Y13:Z13"/>
    <mergeCell ref="O13:O14"/>
    <mergeCell ref="P13:P14"/>
    <mergeCell ref="Q13:R13"/>
    <mergeCell ref="S13:T13"/>
    <mergeCell ref="U13:U14"/>
    <mergeCell ref="V13:V1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s>
  <hyperlinks>
    <hyperlink ref="B1" location="Indice!D3" tooltip="VOLVER AL ÍNDICE" display="Volver al Índice"/>
  </hyperlinks>
  <printOptions horizontalCentered="1"/>
  <pageMargins left="0.25" right="0.25" top="0.75" bottom="0.75" header="0.3" footer="0.3"/>
  <pageSetup fitToHeight="0" fitToWidth="1" horizontalDpi="600" verticalDpi="600" orientation="landscape" scale="54" r:id="rId1"/>
</worksheet>
</file>

<file path=xl/worksheets/sheet38.xml><?xml version="1.0" encoding="utf-8"?>
<worksheet xmlns="http://schemas.openxmlformats.org/spreadsheetml/2006/main" xmlns:r="http://schemas.openxmlformats.org/officeDocument/2006/relationships">
  <sheetPr>
    <tabColor indexed="62"/>
    <pageSetUpPr fitToPage="1"/>
  </sheetPr>
  <dimension ref="B1:Y93"/>
  <sheetViews>
    <sheetView showGridLines="0" zoomScale="80" zoomScaleNormal="80" zoomScalePageLayoutView="0" workbookViewId="0" topLeftCell="A1">
      <selection activeCell="AA1" sqref="AA1:IV65536"/>
    </sheetView>
  </sheetViews>
  <sheetFormatPr defaultColWidth="11.57421875" defaultRowHeight="15"/>
  <cols>
    <col min="1" max="1" width="3.8515625" style="97" customWidth="1"/>
    <col min="2" max="2" width="31.8515625" style="97" customWidth="1"/>
    <col min="3" max="3" width="1.28515625" style="97" customWidth="1"/>
    <col min="4" max="4" width="13.140625" style="97" customWidth="1"/>
    <col min="5" max="5" width="17.28125" style="97" customWidth="1"/>
    <col min="6" max="6" width="12.421875" style="97" customWidth="1"/>
    <col min="7" max="7" width="16.140625" style="97" customWidth="1"/>
    <col min="8" max="8" width="13.00390625" style="97" customWidth="1"/>
    <col min="9" max="9" width="16.8515625" style="97" customWidth="1"/>
    <col min="10" max="10" width="12.57421875" style="97" customWidth="1"/>
    <col min="11" max="11" width="17.28125" style="97" customWidth="1"/>
    <col min="12" max="12" width="12.8515625" style="97" customWidth="1"/>
    <col min="13" max="13" width="15.00390625" style="97" bestFit="1" customWidth="1"/>
    <col min="14" max="14" width="12.8515625" style="97" customWidth="1"/>
    <col min="15" max="15" width="16.421875" style="97" customWidth="1"/>
    <col min="16" max="16" width="13.28125" style="97" customWidth="1"/>
    <col min="17" max="17" width="16.28125" style="97" customWidth="1"/>
    <col min="18" max="18" width="13.57421875" style="97" customWidth="1"/>
    <col min="19" max="19" width="16.28125" style="97" customWidth="1"/>
    <col min="20" max="20" width="12.57421875" style="97" customWidth="1"/>
    <col min="21" max="21" width="16.28125" style="97" customWidth="1"/>
    <col min="22" max="22" width="12.421875" style="97" customWidth="1"/>
    <col min="23" max="23" width="17.140625" style="97" customWidth="1"/>
    <col min="24" max="24" width="12.8515625" style="97" customWidth="1"/>
    <col min="25" max="25" width="16.421875" style="97" customWidth="1"/>
    <col min="26" max="16384" width="11.57421875" style="97" customWidth="1"/>
  </cols>
  <sheetData>
    <row r="1" ht="12.75">
      <c r="B1" s="30" t="s">
        <v>42</v>
      </c>
    </row>
    <row r="2" spans="2:25" s="99" customFormat="1" ht="15.75">
      <c r="B2" s="198" t="s">
        <v>340</v>
      </c>
      <c r="C2" s="198"/>
      <c r="D2" s="198"/>
      <c r="E2" s="198"/>
      <c r="F2" s="198"/>
      <c r="G2" s="198"/>
      <c r="H2" s="198"/>
      <c r="I2" s="198"/>
      <c r="J2" s="198"/>
      <c r="K2" s="198"/>
      <c r="L2" s="198"/>
      <c r="M2" s="198"/>
      <c r="N2" s="198"/>
      <c r="O2" s="198"/>
      <c r="P2" s="198"/>
      <c r="Q2" s="198"/>
      <c r="R2" s="198"/>
      <c r="S2" s="198"/>
      <c r="T2" s="198"/>
      <c r="U2" s="198"/>
      <c r="V2" s="198"/>
      <c r="W2" s="198"/>
      <c r="X2" s="198"/>
      <c r="Y2" s="198"/>
    </row>
    <row r="3" spans="2:11" ht="13.5" thickBot="1">
      <c r="B3" s="75"/>
      <c r="C3" s="75"/>
      <c r="D3" s="77"/>
      <c r="E3" s="77"/>
      <c r="F3" s="77"/>
      <c r="G3" s="77"/>
      <c r="H3" s="77"/>
      <c r="I3" s="77"/>
      <c r="J3" s="77"/>
      <c r="K3" s="75"/>
    </row>
    <row r="4" spans="2:25" ht="16.5" thickBot="1">
      <c r="B4" s="227" t="s">
        <v>309</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346</v>
      </c>
      <c r="C6" s="228"/>
      <c r="D6" s="228"/>
      <c r="E6" s="228"/>
      <c r="F6" s="228"/>
      <c r="G6" s="228"/>
      <c r="H6" s="228"/>
      <c r="I6" s="228"/>
      <c r="J6" s="228"/>
      <c r="K6" s="228"/>
      <c r="L6" s="228"/>
      <c r="M6" s="228"/>
      <c r="N6" s="228"/>
      <c r="O6" s="228"/>
      <c r="P6" s="228"/>
      <c r="Q6" s="228"/>
      <c r="R6" s="228"/>
      <c r="S6" s="228"/>
      <c r="T6" s="228"/>
      <c r="U6" s="228"/>
      <c r="V6" s="228"/>
      <c r="W6" s="228"/>
      <c r="X6" s="228"/>
      <c r="Y6" s="229"/>
    </row>
    <row r="7" spans="2:11" ht="7.5" customHeight="1">
      <c r="B7" s="101"/>
      <c r="C7" s="101"/>
      <c r="D7" s="101"/>
      <c r="E7" s="101"/>
      <c r="F7" s="101"/>
      <c r="G7" s="101"/>
      <c r="H7" s="101"/>
      <c r="I7" s="101"/>
      <c r="J7" s="101"/>
      <c r="K7" s="101"/>
    </row>
    <row r="8" spans="2:11" ht="7.5" customHeight="1">
      <c r="B8" s="101"/>
      <c r="C8" s="101"/>
      <c r="D8" s="101"/>
      <c r="E8" s="101"/>
      <c r="F8" s="101"/>
      <c r="G8" s="101"/>
      <c r="H8" s="101"/>
      <c r="I8" s="101"/>
      <c r="J8" s="101"/>
      <c r="K8" s="101"/>
    </row>
    <row r="9" spans="2:11" ht="7.5" customHeight="1" thickBot="1">
      <c r="B9" s="101"/>
      <c r="C9" s="101"/>
      <c r="D9" s="101"/>
      <c r="E9" s="101"/>
      <c r="F9" s="101"/>
      <c r="G9" s="101"/>
      <c r="H9" s="101"/>
      <c r="I9" s="101"/>
      <c r="J9" s="101"/>
      <c r="K9" s="101"/>
    </row>
    <row r="10" spans="2:25" ht="13.5" thickBot="1">
      <c r="B10" s="92"/>
      <c r="C10" s="102"/>
      <c r="D10" s="276" t="s">
        <v>236</v>
      </c>
      <c r="E10" s="277"/>
      <c r="F10" s="277"/>
      <c r="G10" s="277"/>
      <c r="H10" s="277"/>
      <c r="I10" s="277"/>
      <c r="J10" s="277"/>
      <c r="K10" s="278"/>
      <c r="L10" s="276" t="s">
        <v>237</v>
      </c>
      <c r="M10" s="277"/>
      <c r="N10" s="277"/>
      <c r="O10" s="277"/>
      <c r="P10" s="277"/>
      <c r="Q10" s="277"/>
      <c r="R10" s="277"/>
      <c r="S10" s="277"/>
      <c r="T10" s="277"/>
      <c r="U10" s="277"/>
      <c r="V10" s="277"/>
      <c r="W10" s="277"/>
      <c r="X10" s="277"/>
      <c r="Y10" s="278"/>
    </row>
    <row r="11" spans="2:25" ht="13.5" thickBot="1">
      <c r="B11" s="93"/>
      <c r="C11" s="102"/>
      <c r="D11" s="243" t="s">
        <v>181</v>
      </c>
      <c r="E11" s="244"/>
      <c r="F11" s="243" t="s">
        <v>238</v>
      </c>
      <c r="G11" s="244"/>
      <c r="H11" s="243" t="s">
        <v>239</v>
      </c>
      <c r="I11" s="244"/>
      <c r="J11" s="243" t="s">
        <v>240</v>
      </c>
      <c r="K11" s="244"/>
      <c r="L11" s="243" t="s">
        <v>181</v>
      </c>
      <c r="M11" s="244"/>
      <c r="N11" s="243" t="s">
        <v>241</v>
      </c>
      <c r="O11" s="244"/>
      <c r="P11" s="243" t="s">
        <v>242</v>
      </c>
      <c r="Q11" s="244"/>
      <c r="R11" s="243" t="s">
        <v>243</v>
      </c>
      <c r="S11" s="244"/>
      <c r="T11" s="243" t="s">
        <v>244</v>
      </c>
      <c r="U11" s="244"/>
      <c r="V11" s="243" t="s">
        <v>245</v>
      </c>
      <c r="W11" s="244"/>
      <c r="X11" s="243" t="s">
        <v>240</v>
      </c>
      <c r="Y11" s="244"/>
    </row>
    <row r="12" spans="2:25" ht="12.75">
      <c r="B12" s="93" t="s">
        <v>50</v>
      </c>
      <c r="C12" s="102"/>
      <c r="D12" s="279" t="s">
        <v>159</v>
      </c>
      <c r="E12" s="279" t="s">
        <v>246</v>
      </c>
      <c r="F12" s="279" t="s">
        <v>159</v>
      </c>
      <c r="G12" s="279" t="s">
        <v>246</v>
      </c>
      <c r="H12" s="279" t="s">
        <v>159</v>
      </c>
      <c r="I12" s="279" t="s">
        <v>246</v>
      </c>
      <c r="J12" s="279" t="s">
        <v>159</v>
      </c>
      <c r="K12" s="279" t="s">
        <v>246</v>
      </c>
      <c r="L12" s="279" t="s">
        <v>159</v>
      </c>
      <c r="M12" s="279" t="s">
        <v>246</v>
      </c>
      <c r="N12" s="279" t="s">
        <v>159</v>
      </c>
      <c r="O12" s="279" t="s">
        <v>246</v>
      </c>
      <c r="P12" s="279" t="s">
        <v>159</v>
      </c>
      <c r="Q12" s="279" t="s">
        <v>246</v>
      </c>
      <c r="R12" s="279" t="s">
        <v>159</v>
      </c>
      <c r="S12" s="279" t="s">
        <v>246</v>
      </c>
      <c r="T12" s="279" t="s">
        <v>159</v>
      </c>
      <c r="U12" s="279" t="s">
        <v>246</v>
      </c>
      <c r="V12" s="279" t="s">
        <v>159</v>
      </c>
      <c r="W12" s="279" t="s">
        <v>246</v>
      </c>
      <c r="X12" s="279" t="s">
        <v>159</v>
      </c>
      <c r="Y12" s="279" t="s">
        <v>246</v>
      </c>
    </row>
    <row r="13" spans="2:25" ht="12.75">
      <c r="B13" s="93"/>
      <c r="C13" s="102"/>
      <c r="D13" s="280"/>
      <c r="E13" s="280"/>
      <c r="F13" s="280"/>
      <c r="G13" s="280"/>
      <c r="H13" s="280"/>
      <c r="I13" s="280"/>
      <c r="J13" s="280"/>
      <c r="K13" s="280"/>
      <c r="L13" s="280"/>
      <c r="M13" s="280"/>
      <c r="N13" s="280"/>
      <c r="O13" s="280"/>
      <c r="P13" s="280"/>
      <c r="Q13" s="280"/>
      <c r="R13" s="280"/>
      <c r="S13" s="280"/>
      <c r="T13" s="280"/>
      <c r="U13" s="280"/>
      <c r="V13" s="280"/>
      <c r="W13" s="280"/>
      <c r="X13" s="280"/>
      <c r="Y13" s="280"/>
    </row>
    <row r="14" spans="2:25" ht="13.5" thickBot="1">
      <c r="B14" s="106" t="s">
        <v>123</v>
      </c>
      <c r="C14" s="102"/>
      <c r="D14" s="281"/>
      <c r="E14" s="281"/>
      <c r="F14" s="281"/>
      <c r="G14" s="281"/>
      <c r="H14" s="281"/>
      <c r="I14" s="281"/>
      <c r="J14" s="281"/>
      <c r="K14" s="281"/>
      <c r="L14" s="281"/>
      <c r="M14" s="281"/>
      <c r="N14" s="281"/>
      <c r="O14" s="281"/>
      <c r="P14" s="281"/>
      <c r="Q14" s="281"/>
      <c r="R14" s="281"/>
      <c r="S14" s="281"/>
      <c r="T14" s="281"/>
      <c r="U14" s="281"/>
      <c r="V14" s="281"/>
      <c r="W14" s="281"/>
      <c r="X14" s="281"/>
      <c r="Y14" s="281"/>
    </row>
    <row r="15" spans="2:25" ht="12.75">
      <c r="B15" s="63" t="s">
        <v>325</v>
      </c>
      <c r="C15" s="86"/>
      <c r="D15" s="171">
        <v>10.738563711007181</v>
      </c>
      <c r="E15" s="171">
        <v>11.282270880240446</v>
      </c>
      <c r="F15" s="171">
        <v>10.634599253429501</v>
      </c>
      <c r="G15" s="171">
        <v>11.2151607572631</v>
      </c>
      <c r="H15" s="171">
        <v>28.112665456714268</v>
      </c>
      <c r="I15" s="171">
        <v>0.06711012297734602</v>
      </c>
      <c r="J15" s="171" t="s">
        <v>344</v>
      </c>
      <c r="K15" s="171">
        <v>0</v>
      </c>
      <c r="L15" s="171">
        <v>11.1885046941846</v>
      </c>
      <c r="M15" s="171">
        <v>88.71772911975955</v>
      </c>
      <c r="N15" s="171">
        <v>8.84141253966861</v>
      </c>
      <c r="O15" s="171">
        <v>61.05066871182622</v>
      </c>
      <c r="P15" s="171" t="s">
        <v>344</v>
      </c>
      <c r="Q15" s="171">
        <v>0</v>
      </c>
      <c r="R15" s="171">
        <v>2.423891742366158</v>
      </c>
      <c r="S15" s="171">
        <v>0.02034489087998168</v>
      </c>
      <c r="T15" s="171">
        <v>4.914233739462085</v>
      </c>
      <c r="U15" s="171">
        <v>8.395401704655628</v>
      </c>
      <c r="V15" s="171">
        <v>21.360859249134613</v>
      </c>
      <c r="W15" s="171">
        <v>19.21766057534896</v>
      </c>
      <c r="X15" s="171">
        <v>30.682279817683384</v>
      </c>
      <c r="Y15" s="171">
        <v>0.033653237048767014</v>
      </c>
    </row>
    <row r="16" spans="2:25" ht="12.75">
      <c r="B16" s="173" t="s">
        <v>326</v>
      </c>
      <c r="C16" s="86"/>
      <c r="D16" s="175">
        <v>14.74289681512245</v>
      </c>
      <c r="E16" s="175">
        <v>3.8892515058044808</v>
      </c>
      <c r="F16" s="175">
        <v>14.74289681512245</v>
      </c>
      <c r="G16" s="175">
        <v>3.8892515058044808</v>
      </c>
      <c r="H16" s="175" t="s">
        <v>344</v>
      </c>
      <c r="I16" s="175">
        <v>0</v>
      </c>
      <c r="J16" s="175" t="s">
        <v>344</v>
      </c>
      <c r="K16" s="175">
        <v>0</v>
      </c>
      <c r="L16" s="175">
        <v>9.441519035683081</v>
      </c>
      <c r="M16" s="175">
        <v>96.11074849419552</v>
      </c>
      <c r="N16" s="175">
        <v>10.211942467516124</v>
      </c>
      <c r="O16" s="175">
        <v>45.65819451836338</v>
      </c>
      <c r="P16" s="175">
        <v>6.501802160558709</v>
      </c>
      <c r="Q16" s="175">
        <v>6.392476381700615</v>
      </c>
      <c r="R16" s="175" t="s">
        <v>344</v>
      </c>
      <c r="S16" s="175">
        <v>0</v>
      </c>
      <c r="T16" s="175">
        <v>3.1974269843069356</v>
      </c>
      <c r="U16" s="175">
        <v>28.33563851250858</v>
      </c>
      <c r="V16" s="175">
        <v>24.818340902286412</v>
      </c>
      <c r="W16" s="175">
        <v>11.047085160661355</v>
      </c>
      <c r="X16" s="175">
        <v>7.448341305149853</v>
      </c>
      <c r="Y16" s="175">
        <v>4.677353920961586</v>
      </c>
    </row>
    <row r="17" spans="2:25" ht="12.75">
      <c r="B17" s="63" t="s">
        <v>327</v>
      </c>
      <c r="C17" s="86"/>
      <c r="D17" s="171">
        <v>7.361520910514615</v>
      </c>
      <c r="E17" s="171">
        <v>45.024805141891896</v>
      </c>
      <c r="F17" s="171">
        <v>7.361540088611099</v>
      </c>
      <c r="G17" s="171">
        <v>45.02424359683109</v>
      </c>
      <c r="H17" s="171">
        <v>5.8238361403497025</v>
      </c>
      <c r="I17" s="171">
        <v>0.0005615450607994563</v>
      </c>
      <c r="J17" s="171" t="s">
        <v>344</v>
      </c>
      <c r="K17" s="171">
        <v>0</v>
      </c>
      <c r="L17" s="171">
        <v>22.647929270897333</v>
      </c>
      <c r="M17" s="171">
        <v>54.97519485810811</v>
      </c>
      <c r="N17" s="171">
        <v>8.251662531391762</v>
      </c>
      <c r="O17" s="171">
        <v>26.9713273461691</v>
      </c>
      <c r="P17" s="171">
        <v>7.645875376375242</v>
      </c>
      <c r="Q17" s="171">
        <v>2.4806738497514638</v>
      </c>
      <c r="R17" s="171" t="s">
        <v>344</v>
      </c>
      <c r="S17" s="171">
        <v>0</v>
      </c>
      <c r="T17" s="171">
        <v>6.489091357932242</v>
      </c>
      <c r="U17" s="171">
        <v>0.2178753780264284</v>
      </c>
      <c r="V17" s="171">
        <v>39.60188887179817</v>
      </c>
      <c r="W17" s="171">
        <v>25.305207908982137</v>
      </c>
      <c r="X17" s="171">
        <v>11.467156008321535</v>
      </c>
      <c r="Y17" s="171">
        <v>0.0001103751789799863</v>
      </c>
    </row>
    <row r="18" spans="2:25" ht="12.75">
      <c r="B18" s="173" t="s">
        <v>328</v>
      </c>
      <c r="C18" s="86"/>
      <c r="D18" s="175">
        <v>7.1881161887234395</v>
      </c>
      <c r="E18" s="175">
        <v>0.25287836446554735</v>
      </c>
      <c r="F18" s="175">
        <v>7.0409706631627555</v>
      </c>
      <c r="G18" s="175">
        <v>0.24009593362648984</v>
      </c>
      <c r="H18" s="175" t="s">
        <v>344</v>
      </c>
      <c r="I18" s="175">
        <v>0</v>
      </c>
      <c r="J18" s="175">
        <v>9.951991290672188</v>
      </c>
      <c r="K18" s="175">
        <v>0.012782430839057462</v>
      </c>
      <c r="L18" s="175">
        <v>7.0269484585195965</v>
      </c>
      <c r="M18" s="175">
        <v>99.74712163553446</v>
      </c>
      <c r="N18" s="175">
        <v>4.92595289520505</v>
      </c>
      <c r="O18" s="175">
        <v>82.67098320894344</v>
      </c>
      <c r="P18" s="175" t="s">
        <v>344</v>
      </c>
      <c r="Q18" s="175">
        <v>0</v>
      </c>
      <c r="R18" s="175">
        <v>9.719586339734684</v>
      </c>
      <c r="S18" s="175">
        <v>0.002005228084429145</v>
      </c>
      <c r="T18" s="175">
        <v>5.768848180881883</v>
      </c>
      <c r="U18" s="175">
        <v>2.401793476785806</v>
      </c>
      <c r="V18" s="175">
        <v>19.02770315949294</v>
      </c>
      <c r="W18" s="175">
        <v>14.630171919286084</v>
      </c>
      <c r="X18" s="175">
        <v>33.93283688014559</v>
      </c>
      <c r="Y18" s="175">
        <v>0.04216780243469127</v>
      </c>
    </row>
    <row r="19" spans="2:25" ht="13.5" thickBot="1">
      <c r="B19" s="178" t="s">
        <v>329</v>
      </c>
      <c r="C19" s="86"/>
      <c r="D19" s="171">
        <v>10.458926742906657</v>
      </c>
      <c r="E19" s="171">
        <v>1.187722219483034</v>
      </c>
      <c r="F19" s="171">
        <v>10.15797687180484</v>
      </c>
      <c r="G19" s="171">
        <v>1.055203812620357</v>
      </c>
      <c r="H19" s="171">
        <v>12.855299133070696</v>
      </c>
      <c r="I19" s="171">
        <v>0.13251840686267713</v>
      </c>
      <c r="J19" s="171" t="s">
        <v>344</v>
      </c>
      <c r="K19" s="171">
        <v>0</v>
      </c>
      <c r="L19" s="171">
        <v>12.47745403417485</v>
      </c>
      <c r="M19" s="171">
        <v>98.81227778051696</v>
      </c>
      <c r="N19" s="171">
        <v>15.422107038341032</v>
      </c>
      <c r="O19" s="171">
        <v>62.84978050404033</v>
      </c>
      <c r="P19" s="171">
        <v>6.464077506366028</v>
      </c>
      <c r="Q19" s="171">
        <v>1.8229035082473861</v>
      </c>
      <c r="R19" s="171">
        <v>3.354092763563531</v>
      </c>
      <c r="S19" s="171">
        <v>27.50591778413102</v>
      </c>
      <c r="T19" s="171">
        <v>21.989328014437884</v>
      </c>
      <c r="U19" s="171">
        <v>0.13229763403193862</v>
      </c>
      <c r="V19" s="171">
        <v>24.102533014132757</v>
      </c>
      <c r="W19" s="171">
        <v>6.5013783500662825</v>
      </c>
      <c r="X19" s="171" t="s">
        <v>344</v>
      </c>
      <c r="Y19" s="171">
        <v>0</v>
      </c>
    </row>
    <row r="20" spans="2:25" ht="14.25" thickBot="1">
      <c r="B20" s="67" t="s">
        <v>341</v>
      </c>
      <c r="C20" s="109"/>
      <c r="D20" s="69">
        <v>8.430158352071969</v>
      </c>
      <c r="E20" s="69">
        <v>18.177642459541186</v>
      </c>
      <c r="F20" s="69">
        <v>8.400119934826368</v>
      </c>
      <c r="G20" s="69">
        <v>18.141711332590877</v>
      </c>
      <c r="H20" s="69">
        <v>24.087488189931637</v>
      </c>
      <c r="I20" s="69">
        <v>0.034683402043638616</v>
      </c>
      <c r="J20" s="69">
        <v>9.951991290672188</v>
      </c>
      <c r="K20" s="69">
        <v>0.0012477249066715254</v>
      </c>
      <c r="L20" s="69">
        <v>12.712848610119654</v>
      </c>
      <c r="M20" s="69">
        <v>81.82235754045881</v>
      </c>
      <c r="N20" s="69">
        <v>8.87471710053993</v>
      </c>
      <c r="O20" s="69">
        <v>50.847700371860725</v>
      </c>
      <c r="P20" s="69">
        <v>6.939777082905535</v>
      </c>
      <c r="Q20" s="69">
        <v>1.8803843703651266</v>
      </c>
      <c r="R20" s="69">
        <v>3.3508757263759974</v>
      </c>
      <c r="S20" s="69">
        <v>1.857499632744294</v>
      </c>
      <c r="T20" s="69">
        <v>3.997980927174726</v>
      </c>
      <c r="U20" s="69">
        <v>8.093550955970136</v>
      </c>
      <c r="V20" s="69">
        <v>28.913666328606208</v>
      </c>
      <c r="W20" s="69">
        <v>18.369717890436082</v>
      </c>
      <c r="X20" s="69">
        <v>7.9751765931430185</v>
      </c>
      <c r="Y20" s="69">
        <v>0.773504319082449</v>
      </c>
    </row>
    <row r="21" spans="2:25" ht="12.75">
      <c r="B21" s="71"/>
      <c r="C21" s="86"/>
      <c r="D21" s="53"/>
      <c r="E21" s="53"/>
      <c r="F21" s="53"/>
      <c r="G21" s="53"/>
      <c r="H21" s="53"/>
      <c r="I21" s="53"/>
      <c r="J21" s="53"/>
      <c r="K21" s="53"/>
      <c r="L21" s="53"/>
      <c r="M21" s="53"/>
      <c r="N21" s="53"/>
      <c r="O21" s="53"/>
      <c r="P21" s="53"/>
      <c r="Q21" s="53"/>
      <c r="R21" s="53"/>
      <c r="S21" s="53"/>
      <c r="T21" s="53"/>
      <c r="U21" s="53"/>
      <c r="V21" s="53"/>
      <c r="W21" s="53"/>
      <c r="X21" s="53"/>
      <c r="Y21" s="53"/>
    </row>
    <row r="22" spans="2:25" ht="14.25">
      <c r="B22" s="71" t="s">
        <v>91</v>
      </c>
      <c r="C22" s="134"/>
      <c r="D22" s="99"/>
      <c r="E22" s="99"/>
      <c r="F22" s="99"/>
      <c r="G22" s="99"/>
      <c r="H22" s="99"/>
      <c r="I22" s="99"/>
      <c r="J22" s="99"/>
      <c r="K22" s="99"/>
      <c r="L22" s="99"/>
      <c r="M22" s="99"/>
      <c r="N22" s="99"/>
      <c r="O22" s="99"/>
      <c r="P22" s="99"/>
      <c r="Q22" s="99"/>
      <c r="R22" s="99"/>
      <c r="S22" s="99"/>
      <c r="T22" s="99"/>
      <c r="U22" s="99"/>
      <c r="V22" s="99"/>
      <c r="W22" s="99"/>
      <c r="X22" s="99"/>
      <c r="Y22" s="99"/>
    </row>
    <row r="23" spans="2:25" ht="12.75">
      <c r="B23" s="71" t="s">
        <v>333</v>
      </c>
      <c r="D23" s="99"/>
      <c r="E23" s="99"/>
      <c r="F23" s="99"/>
      <c r="G23" s="99"/>
      <c r="H23" s="99"/>
      <c r="I23" s="99"/>
      <c r="J23" s="99"/>
      <c r="K23" s="99"/>
      <c r="L23" s="99"/>
      <c r="M23" s="99"/>
      <c r="N23" s="99"/>
      <c r="O23" s="99"/>
      <c r="P23" s="99"/>
      <c r="Q23" s="99"/>
      <c r="R23" s="99"/>
      <c r="S23" s="99"/>
      <c r="T23" s="99"/>
      <c r="U23" s="99"/>
      <c r="V23" s="99"/>
      <c r="W23" s="99"/>
      <c r="X23" s="99"/>
      <c r="Y23" s="99"/>
    </row>
    <row r="24" spans="2:25" ht="12.75">
      <c r="B24" s="71" t="s">
        <v>334</v>
      </c>
      <c r="D24" s="99"/>
      <c r="E24" s="99"/>
      <c r="F24" s="99"/>
      <c r="G24" s="99"/>
      <c r="H24" s="99"/>
      <c r="I24" s="99"/>
      <c r="J24" s="99"/>
      <c r="K24" s="99"/>
      <c r="U24" s="99"/>
      <c r="X24" s="99"/>
      <c r="Y24" s="99"/>
    </row>
    <row r="25" spans="2:25" ht="12.75">
      <c r="B25" s="71" t="s">
        <v>335</v>
      </c>
      <c r="D25" s="99"/>
      <c r="E25" s="99"/>
      <c r="F25" s="99"/>
      <c r="G25" s="99"/>
      <c r="H25" s="99"/>
      <c r="I25" s="99"/>
      <c r="J25" s="99"/>
      <c r="K25" s="99"/>
      <c r="U25" s="99"/>
      <c r="X25" s="99"/>
      <c r="Y25" s="99"/>
    </row>
    <row r="26" spans="2:25" ht="12.75">
      <c r="B26" s="71" t="s">
        <v>336</v>
      </c>
      <c r="D26" s="99"/>
      <c r="E26" s="99"/>
      <c r="F26" s="99"/>
      <c r="G26" s="99"/>
      <c r="H26" s="99"/>
      <c r="I26" s="99"/>
      <c r="J26" s="99"/>
      <c r="K26" s="99"/>
      <c r="U26" s="99"/>
      <c r="X26" s="99"/>
      <c r="Y26" s="99"/>
    </row>
    <row r="27" spans="2:25" ht="12.75">
      <c r="B27" s="71" t="s">
        <v>337</v>
      </c>
      <c r="D27" s="99"/>
      <c r="E27" s="99"/>
      <c r="F27" s="99"/>
      <c r="G27" s="99"/>
      <c r="H27" s="99"/>
      <c r="I27" s="99"/>
      <c r="J27" s="99"/>
      <c r="K27" s="99"/>
      <c r="U27" s="99"/>
      <c r="X27" s="99"/>
      <c r="Y27" s="99"/>
    </row>
    <row r="28" spans="2:25" ht="14.25">
      <c r="B28" s="73"/>
      <c r="D28" s="99"/>
      <c r="E28" s="99"/>
      <c r="F28" s="99"/>
      <c r="G28" s="99"/>
      <c r="H28" s="99"/>
      <c r="I28" s="99"/>
      <c r="J28" s="99"/>
      <c r="K28" s="99"/>
      <c r="U28" s="99"/>
      <c r="X28" s="99"/>
      <c r="Y28" s="99"/>
    </row>
    <row r="29" spans="2:25" ht="14.25">
      <c r="B29" s="73" t="s">
        <v>41</v>
      </c>
      <c r="D29" s="99"/>
      <c r="I29" s="99"/>
      <c r="J29" s="99"/>
      <c r="K29" s="99"/>
      <c r="U29" s="99"/>
      <c r="X29" s="99"/>
      <c r="Y29" s="99"/>
    </row>
    <row r="30" spans="4:25" ht="12.75">
      <c r="D30" s="99"/>
      <c r="I30" s="99"/>
      <c r="J30" s="99"/>
      <c r="K30" s="99"/>
      <c r="U30" s="99"/>
      <c r="V30" s="99"/>
      <c r="W30" s="99"/>
      <c r="X30" s="99"/>
      <c r="Y30" s="99"/>
    </row>
    <row r="31" spans="4:25" ht="12.75">
      <c r="D31" s="99"/>
      <c r="I31" s="99"/>
      <c r="J31" s="99"/>
      <c r="K31" s="99"/>
      <c r="U31" s="99"/>
      <c r="V31" s="99"/>
      <c r="W31" s="99"/>
      <c r="X31" s="99"/>
      <c r="Y31" s="99"/>
    </row>
    <row r="32" spans="4:25" ht="12.75">
      <c r="D32" s="99"/>
      <c r="I32" s="99"/>
      <c r="J32" s="99"/>
      <c r="K32" s="99"/>
      <c r="U32" s="99"/>
      <c r="V32" s="99"/>
      <c r="W32" s="99"/>
      <c r="X32" s="99"/>
      <c r="Y32" s="99"/>
    </row>
    <row r="33" spans="4:25" ht="12.75">
      <c r="D33" s="99"/>
      <c r="I33" s="99"/>
      <c r="J33" s="99"/>
      <c r="K33" s="99"/>
      <c r="U33" s="99"/>
      <c r="V33" s="99"/>
      <c r="W33" s="99"/>
      <c r="X33" s="99"/>
      <c r="Y33" s="99"/>
    </row>
    <row r="34" spans="4:25" ht="12.75">
      <c r="D34" s="99"/>
      <c r="I34" s="99"/>
      <c r="J34" s="99"/>
      <c r="K34" s="99"/>
      <c r="U34" s="99"/>
      <c r="V34" s="99"/>
      <c r="W34" s="99"/>
      <c r="X34" s="99"/>
      <c r="Y34" s="99"/>
    </row>
    <row r="35" spans="4:25" ht="12.75">
      <c r="D35" s="99"/>
      <c r="I35" s="99"/>
      <c r="J35" s="99"/>
      <c r="K35" s="99"/>
      <c r="U35" s="99"/>
      <c r="V35" s="99"/>
      <c r="W35" s="99"/>
      <c r="X35" s="99"/>
      <c r="Y35" s="99"/>
    </row>
    <row r="36" spans="4:25" ht="12.75">
      <c r="D36" s="99"/>
      <c r="I36" s="99"/>
      <c r="J36" s="99"/>
      <c r="K36" s="99"/>
      <c r="U36" s="99"/>
      <c r="V36" s="99"/>
      <c r="W36" s="99"/>
      <c r="X36" s="99"/>
      <c r="Y36" s="99"/>
    </row>
    <row r="37" spans="4:25" ht="12.75">
      <c r="D37" s="99"/>
      <c r="I37" s="99"/>
      <c r="J37" s="99"/>
      <c r="K37" s="99"/>
      <c r="U37" s="99"/>
      <c r="V37" s="99"/>
      <c r="W37" s="99"/>
      <c r="X37" s="99"/>
      <c r="Y37" s="99"/>
    </row>
    <row r="38" spans="4:25" ht="12.75">
      <c r="D38" s="99"/>
      <c r="I38" s="99"/>
      <c r="J38" s="99"/>
      <c r="K38" s="99"/>
      <c r="U38" s="99"/>
      <c r="V38" s="99"/>
      <c r="W38" s="99"/>
      <c r="X38" s="99"/>
      <c r="Y38" s="99"/>
    </row>
    <row r="39" spans="4:25" ht="12.75">
      <c r="D39" s="99"/>
      <c r="I39" s="99"/>
      <c r="J39" s="99"/>
      <c r="K39" s="99"/>
      <c r="U39" s="99"/>
      <c r="V39" s="99"/>
      <c r="W39" s="99"/>
      <c r="X39" s="99"/>
      <c r="Y39" s="99"/>
    </row>
    <row r="40" spans="4:25" ht="12.75">
      <c r="D40" s="99"/>
      <c r="I40" s="99"/>
      <c r="J40" s="99"/>
      <c r="K40" s="99"/>
      <c r="U40" s="99"/>
      <c r="V40" s="99"/>
      <c r="W40" s="99"/>
      <c r="X40" s="99"/>
      <c r="Y40" s="99"/>
    </row>
    <row r="41" spans="4:25" ht="12.75">
      <c r="D41" s="99"/>
      <c r="I41" s="99"/>
      <c r="J41" s="99"/>
      <c r="K41" s="99"/>
      <c r="U41" s="99"/>
      <c r="V41" s="99"/>
      <c r="W41" s="99"/>
      <c r="X41" s="99"/>
      <c r="Y41" s="99"/>
    </row>
    <row r="42" spans="4:25" ht="12.75">
      <c r="D42" s="99"/>
      <c r="I42" s="99"/>
      <c r="J42" s="99"/>
      <c r="K42" s="99"/>
      <c r="U42" s="99"/>
      <c r="V42" s="99"/>
      <c r="W42" s="99"/>
      <c r="X42" s="99"/>
      <c r="Y42" s="99"/>
    </row>
    <row r="43" spans="4:25" ht="12.75">
      <c r="D43" s="99"/>
      <c r="I43" s="99"/>
      <c r="J43" s="99"/>
      <c r="K43" s="99"/>
      <c r="U43" s="99"/>
      <c r="V43" s="99"/>
      <c r="W43" s="99"/>
      <c r="X43" s="99"/>
      <c r="Y43" s="99"/>
    </row>
    <row r="44" spans="4:25" ht="12.75">
      <c r="D44" s="99"/>
      <c r="I44" s="99"/>
      <c r="J44" s="99"/>
      <c r="K44" s="99"/>
      <c r="U44" s="99"/>
      <c r="V44" s="99"/>
      <c r="W44" s="99"/>
      <c r="X44" s="99"/>
      <c r="Y44" s="99"/>
    </row>
    <row r="45" spans="4:25" ht="12.75">
      <c r="D45" s="99"/>
      <c r="I45" s="99"/>
      <c r="J45" s="99"/>
      <c r="K45" s="99"/>
      <c r="U45" s="99"/>
      <c r="V45" s="99"/>
      <c r="W45" s="99"/>
      <c r="X45" s="99"/>
      <c r="Y45" s="99"/>
    </row>
    <row r="46" spans="4:25" ht="12.75">
      <c r="D46" s="99"/>
      <c r="I46" s="99"/>
      <c r="J46" s="99"/>
      <c r="K46" s="99"/>
      <c r="U46" s="99"/>
      <c r="V46" s="99"/>
      <c r="W46" s="99"/>
      <c r="X46" s="99"/>
      <c r="Y46" s="99"/>
    </row>
    <row r="47" spans="4:25" ht="12.75">
      <c r="D47" s="99"/>
      <c r="I47" s="99"/>
      <c r="J47" s="99"/>
      <c r="K47" s="99"/>
      <c r="U47" s="99"/>
      <c r="V47" s="99"/>
      <c r="W47" s="99"/>
      <c r="X47" s="99"/>
      <c r="Y47" s="99"/>
    </row>
    <row r="48" spans="4:25" ht="12.75">
      <c r="D48" s="99"/>
      <c r="I48" s="99"/>
      <c r="J48" s="99"/>
      <c r="K48" s="99"/>
      <c r="U48" s="99"/>
      <c r="V48" s="99"/>
      <c r="W48" s="99"/>
      <c r="X48" s="99"/>
      <c r="Y48" s="99"/>
    </row>
    <row r="49" spans="4:25" ht="12.75">
      <c r="D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11" ht="12.75">
      <c r="D52" s="99"/>
      <c r="I52" s="99"/>
      <c r="J52" s="99"/>
      <c r="K52" s="99"/>
    </row>
    <row r="53" spans="4:11" ht="12.75">
      <c r="D53" s="99"/>
      <c r="I53" s="99"/>
      <c r="J53" s="99"/>
      <c r="K53" s="99"/>
    </row>
    <row r="54" spans="4:11" ht="12.75">
      <c r="D54" s="99"/>
      <c r="I54" s="99"/>
      <c r="J54" s="99"/>
      <c r="K54" s="99"/>
    </row>
    <row r="55" spans="4:11" ht="12.75">
      <c r="D55" s="99"/>
      <c r="I55" s="99"/>
      <c r="J55" s="99"/>
      <c r="K55" s="99"/>
    </row>
    <row r="56" spans="4:11" ht="12.75">
      <c r="D56" s="99"/>
      <c r="I56" s="99"/>
      <c r="J56" s="99"/>
      <c r="K56" s="99"/>
    </row>
    <row r="57" spans="4:11" ht="12.75">
      <c r="D57" s="99"/>
      <c r="I57" s="99"/>
      <c r="J57" s="99"/>
      <c r="K57" s="99"/>
    </row>
    <row r="58" spans="4:11" ht="12.75">
      <c r="D58" s="99"/>
      <c r="I58" s="99"/>
      <c r="J58" s="99"/>
      <c r="K58" s="99"/>
    </row>
    <row r="59" spans="4:11" ht="12.75">
      <c r="D59" s="99"/>
      <c r="I59" s="99"/>
      <c r="J59" s="99"/>
      <c r="K59" s="99"/>
    </row>
    <row r="60" spans="4:11" ht="12.75">
      <c r="D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sheetData>
  <sheetProtection/>
  <mergeCells count="38">
    <mergeCell ref="V12:V14"/>
    <mergeCell ref="W12:W14"/>
    <mergeCell ref="X12:X14"/>
    <mergeCell ref="Y12:Y14"/>
    <mergeCell ref="P12:P14"/>
    <mergeCell ref="Q12:Q14"/>
    <mergeCell ref="R12:R14"/>
    <mergeCell ref="S12:S14"/>
    <mergeCell ref="T12:T14"/>
    <mergeCell ref="U12:U14"/>
    <mergeCell ref="O12:O14"/>
    <mergeCell ref="D12:D14"/>
    <mergeCell ref="E12:E14"/>
    <mergeCell ref="F12:F14"/>
    <mergeCell ref="G12:G14"/>
    <mergeCell ref="H12:H14"/>
    <mergeCell ref="I12:I14"/>
    <mergeCell ref="J12:J14"/>
    <mergeCell ref="K12:K14"/>
    <mergeCell ref="L12:L14"/>
    <mergeCell ref="M12:M14"/>
    <mergeCell ref="N12:N14"/>
    <mergeCell ref="X11:Y11"/>
    <mergeCell ref="B2:Y2"/>
    <mergeCell ref="B4:Y4"/>
    <mergeCell ref="B6:Y6"/>
    <mergeCell ref="D10:K10"/>
    <mergeCell ref="L10:Y10"/>
    <mergeCell ref="D11:E11"/>
    <mergeCell ref="F11:G11"/>
    <mergeCell ref="H11:I11"/>
    <mergeCell ref="J11:K11"/>
    <mergeCell ref="L11:M11"/>
    <mergeCell ref="N11:O11"/>
    <mergeCell ref="P11:Q11"/>
    <mergeCell ref="R11:S11"/>
    <mergeCell ref="T11:U11"/>
    <mergeCell ref="V11:W11"/>
  </mergeCells>
  <hyperlinks>
    <hyperlink ref="J11:K11" location="'CUADRO N° 5'!A1" tooltip="Para mayor detalle ver Cuadro N° 5 y N° 6 PROVISIONES POR RIESGO DE CRÉDITO Y COMPOSICIÓN DE LAS COLOCACIONES COMERCIALES EVALUADAS EN FORMA INDIVIDUAL Y GRUPAL." display="        COMERCIALES   (6)"/>
    <hyperlink ref="X11:Y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7" r:id="rId1"/>
</worksheet>
</file>

<file path=xl/worksheets/sheet39.xml><?xml version="1.0" encoding="utf-8"?>
<worksheet xmlns="http://schemas.openxmlformats.org/spreadsheetml/2006/main" xmlns:r="http://schemas.openxmlformats.org/officeDocument/2006/relationships">
  <sheetPr>
    <tabColor indexed="62"/>
    <pageSetUpPr fitToPage="1"/>
  </sheetPr>
  <dimension ref="A1:R96"/>
  <sheetViews>
    <sheetView showGridLines="0" zoomScale="80" zoomScaleNormal="80" zoomScalePageLayoutView="0" workbookViewId="0" topLeftCell="A1">
      <selection activeCell="AA1" sqref="AA1:IV65536"/>
    </sheetView>
  </sheetViews>
  <sheetFormatPr defaultColWidth="11.57421875" defaultRowHeight="15"/>
  <cols>
    <col min="1" max="1" width="2.8515625" style="97" customWidth="1"/>
    <col min="2" max="2" width="31.8515625" style="97" customWidth="1"/>
    <col min="3" max="3" width="1.28515625" style="97" customWidth="1"/>
    <col min="4" max="4" width="14.28125" style="97" customWidth="1"/>
    <col min="5" max="5" width="15.8515625" style="97" customWidth="1"/>
    <col min="6" max="6" width="13.00390625" style="97" customWidth="1"/>
    <col min="7" max="7" width="15.8515625" style="97" customWidth="1"/>
    <col min="8" max="8" width="13.7109375" style="97" customWidth="1"/>
    <col min="9" max="9" width="15.8515625" style="97" customWidth="1"/>
    <col min="10" max="10" width="13.28125" style="97" customWidth="1"/>
    <col min="11" max="11" width="16.00390625" style="97" customWidth="1"/>
    <col min="12" max="12" width="12.57421875" style="97" customWidth="1"/>
    <col min="13" max="13" width="16.00390625" style="97" customWidth="1"/>
    <col min="14" max="14" width="14.140625" style="97" customWidth="1"/>
    <col min="15" max="15" width="17.00390625" style="97" customWidth="1"/>
    <col min="16" max="16" width="13.28125" style="97" customWidth="1"/>
    <col min="17" max="17" width="16.57421875" style="97" customWidth="1"/>
    <col min="18" max="18" width="13.57421875" style="97" customWidth="1"/>
    <col min="19" max="25" width="11.57421875" style="97" customWidth="1"/>
    <col min="26" max="26" width="3.00390625" style="97" bestFit="1" customWidth="1"/>
    <col min="27" max="16384" width="11.57421875" style="97" customWidth="1"/>
  </cols>
  <sheetData>
    <row r="1" ht="12.75">
      <c r="B1" s="30" t="s">
        <v>42</v>
      </c>
    </row>
    <row r="2" spans="1:18" s="99" customFormat="1" ht="15.75">
      <c r="A2" s="31"/>
      <c r="B2" s="198" t="s">
        <v>342</v>
      </c>
      <c r="C2" s="198"/>
      <c r="D2" s="198"/>
      <c r="E2" s="198"/>
      <c r="F2" s="198"/>
      <c r="G2" s="198"/>
      <c r="H2" s="198"/>
      <c r="I2" s="198"/>
      <c r="J2" s="198"/>
      <c r="K2" s="198"/>
      <c r="L2" s="198"/>
      <c r="M2" s="198"/>
      <c r="N2" s="198"/>
      <c r="O2" s="198"/>
      <c r="P2" s="198"/>
      <c r="Q2" s="198"/>
      <c r="R2" s="198"/>
    </row>
    <row r="3" spans="1:12" s="99" customFormat="1" ht="12.75">
      <c r="A3" s="31"/>
      <c r="B3" s="31"/>
      <c r="C3" s="31"/>
      <c r="D3" s="53"/>
      <c r="E3" s="53"/>
      <c r="F3" s="53"/>
      <c r="G3" s="53"/>
      <c r="H3" s="53"/>
      <c r="I3" s="53"/>
      <c r="J3" s="53"/>
      <c r="K3" s="53"/>
      <c r="L3" s="97"/>
    </row>
    <row r="4" spans="1:12" s="99" customFormat="1" ht="3.75" customHeight="1" thickBot="1">
      <c r="A4" s="31"/>
      <c r="B4" s="31"/>
      <c r="C4" s="31"/>
      <c r="D4" s="53"/>
      <c r="E4" s="53"/>
      <c r="F4" s="53"/>
      <c r="G4" s="53"/>
      <c r="H4" s="53"/>
      <c r="I4" s="53"/>
      <c r="J4" s="53"/>
      <c r="K4" s="53"/>
      <c r="L4" s="97"/>
    </row>
    <row r="5" spans="2:18" s="99" customFormat="1" ht="18" customHeight="1" thickBot="1">
      <c r="B5" s="227" t="s">
        <v>309</v>
      </c>
      <c r="C5" s="228"/>
      <c r="D5" s="228"/>
      <c r="E5" s="228"/>
      <c r="F5" s="228"/>
      <c r="G5" s="228"/>
      <c r="H5" s="228"/>
      <c r="I5" s="228"/>
      <c r="J5" s="228"/>
      <c r="K5" s="228"/>
      <c r="L5" s="228"/>
      <c r="M5" s="228"/>
      <c r="N5" s="228"/>
      <c r="O5" s="228"/>
      <c r="P5" s="228"/>
      <c r="Q5" s="228"/>
      <c r="R5" s="229"/>
    </row>
    <row r="6" spans="2:11" ht="13.5" thickBot="1">
      <c r="B6" s="75"/>
      <c r="C6" s="75"/>
      <c r="D6" s="77"/>
      <c r="E6" s="77"/>
      <c r="F6" s="77"/>
      <c r="G6" s="77"/>
      <c r="H6" s="77"/>
      <c r="I6" s="77"/>
      <c r="J6" s="77"/>
      <c r="K6" s="75"/>
    </row>
    <row r="7" spans="2:18" ht="21.75" customHeight="1" thickBot="1">
      <c r="B7" s="227" t="s">
        <v>345</v>
      </c>
      <c r="C7" s="228"/>
      <c r="D7" s="228"/>
      <c r="E7" s="228"/>
      <c r="F7" s="228"/>
      <c r="G7" s="228"/>
      <c r="H7" s="228"/>
      <c r="I7" s="228"/>
      <c r="J7" s="228"/>
      <c r="K7" s="228"/>
      <c r="L7" s="228"/>
      <c r="M7" s="228"/>
      <c r="N7" s="228"/>
      <c r="O7" s="228"/>
      <c r="P7" s="228"/>
      <c r="Q7" s="228"/>
      <c r="R7" s="229"/>
    </row>
    <row r="8" spans="2:11" ht="13.5" thickBot="1">
      <c r="B8" s="101"/>
      <c r="C8" s="101"/>
      <c r="D8" s="101"/>
      <c r="E8" s="101"/>
      <c r="F8" s="101"/>
      <c r="G8" s="101"/>
      <c r="H8" s="101"/>
      <c r="I8" s="101"/>
      <c r="J8" s="101"/>
      <c r="K8" s="101"/>
    </row>
    <row r="9" spans="2:18" ht="13.5" thickBot="1">
      <c r="B9" s="101"/>
      <c r="C9" s="101"/>
      <c r="D9" s="301" t="s">
        <v>305</v>
      </c>
      <c r="E9" s="302"/>
      <c r="F9" s="302"/>
      <c r="G9" s="302"/>
      <c r="H9" s="302"/>
      <c r="I9" s="302"/>
      <c r="J9" s="302"/>
      <c r="K9" s="302"/>
      <c r="L9" s="302"/>
      <c r="M9" s="302"/>
      <c r="N9" s="302"/>
      <c r="O9" s="302"/>
      <c r="P9" s="302"/>
      <c r="Q9" s="302"/>
      <c r="R9" s="250" t="s">
        <v>306</v>
      </c>
    </row>
    <row r="10" spans="2:18" ht="13.5" thickBot="1">
      <c r="B10" s="92"/>
      <c r="C10" s="102"/>
      <c r="D10" s="239" t="s">
        <v>236</v>
      </c>
      <c r="E10" s="303"/>
      <c r="F10" s="303"/>
      <c r="G10" s="303"/>
      <c r="H10" s="303"/>
      <c r="I10" s="303"/>
      <c r="J10" s="303"/>
      <c r="K10" s="240"/>
      <c r="L10" s="239" t="s">
        <v>237</v>
      </c>
      <c r="M10" s="303"/>
      <c r="N10" s="303"/>
      <c r="O10" s="303"/>
      <c r="P10" s="303"/>
      <c r="Q10" s="303"/>
      <c r="R10" s="232"/>
    </row>
    <row r="11" spans="2:18" ht="13.5" thickBot="1">
      <c r="B11" s="93"/>
      <c r="C11" s="102"/>
      <c r="D11" s="225" t="s">
        <v>181</v>
      </c>
      <c r="E11" s="226"/>
      <c r="F11" s="225" t="s">
        <v>238</v>
      </c>
      <c r="G11" s="226"/>
      <c r="H11" s="225" t="s">
        <v>239</v>
      </c>
      <c r="I11" s="226"/>
      <c r="J11" s="225" t="s">
        <v>240</v>
      </c>
      <c r="K11" s="226"/>
      <c r="L11" s="225" t="s">
        <v>181</v>
      </c>
      <c r="M11" s="226"/>
      <c r="N11" s="241" t="s">
        <v>243</v>
      </c>
      <c r="O11" s="242"/>
      <c r="P11" s="225" t="s">
        <v>240</v>
      </c>
      <c r="Q11" s="226"/>
      <c r="R11" s="153" t="s">
        <v>181</v>
      </c>
    </row>
    <row r="12" spans="2:18" ht="12.75" customHeight="1">
      <c r="B12" s="93" t="s">
        <v>50</v>
      </c>
      <c r="C12" s="102"/>
      <c r="D12" s="250" t="s">
        <v>159</v>
      </c>
      <c r="E12" s="250" t="s">
        <v>246</v>
      </c>
      <c r="F12" s="250" t="s">
        <v>159</v>
      </c>
      <c r="G12" s="250" t="s">
        <v>246</v>
      </c>
      <c r="H12" s="250" t="s">
        <v>159</v>
      </c>
      <c r="I12" s="250" t="s">
        <v>246</v>
      </c>
      <c r="J12" s="250" t="s">
        <v>159</v>
      </c>
      <c r="K12" s="250" t="s">
        <v>246</v>
      </c>
      <c r="L12" s="250" t="s">
        <v>159</v>
      </c>
      <c r="M12" s="250" t="s">
        <v>246</v>
      </c>
      <c r="N12" s="250" t="s">
        <v>159</v>
      </c>
      <c r="O12" s="250" t="s">
        <v>246</v>
      </c>
      <c r="P12" s="250" t="s">
        <v>159</v>
      </c>
      <c r="Q12" s="250" t="s">
        <v>246</v>
      </c>
      <c r="R12" s="250" t="s">
        <v>159</v>
      </c>
    </row>
    <row r="13" spans="2:18" ht="12.75">
      <c r="B13" s="93"/>
      <c r="C13" s="102"/>
      <c r="D13" s="299"/>
      <c r="E13" s="299"/>
      <c r="F13" s="299"/>
      <c r="G13" s="299"/>
      <c r="H13" s="299"/>
      <c r="I13" s="299"/>
      <c r="J13" s="299"/>
      <c r="K13" s="299"/>
      <c r="L13" s="299"/>
      <c r="M13" s="299"/>
      <c r="N13" s="299"/>
      <c r="O13" s="299"/>
      <c r="P13" s="299"/>
      <c r="Q13" s="299"/>
      <c r="R13" s="299"/>
    </row>
    <row r="14" spans="2:18" ht="13.5" thickBot="1">
      <c r="B14" s="106" t="s">
        <v>123</v>
      </c>
      <c r="C14" s="102"/>
      <c r="D14" s="300"/>
      <c r="E14" s="300"/>
      <c r="F14" s="300"/>
      <c r="G14" s="300"/>
      <c r="H14" s="300"/>
      <c r="I14" s="300"/>
      <c r="J14" s="300"/>
      <c r="K14" s="300"/>
      <c r="L14" s="300"/>
      <c r="M14" s="300"/>
      <c r="N14" s="300"/>
      <c r="O14" s="300"/>
      <c r="P14" s="300"/>
      <c r="Q14" s="300"/>
      <c r="R14" s="300"/>
    </row>
    <row r="15" spans="2:18" ht="12.75">
      <c r="B15" s="178" t="s">
        <v>325</v>
      </c>
      <c r="C15" s="86"/>
      <c r="D15" s="171">
        <v>4.5189002340027</v>
      </c>
      <c r="E15" s="171">
        <v>100</v>
      </c>
      <c r="F15" s="171">
        <v>4.4856394090161436</v>
      </c>
      <c r="G15" s="171">
        <v>96.23822739998592</v>
      </c>
      <c r="H15" s="171">
        <v>5.369818983997146</v>
      </c>
      <c r="I15" s="171">
        <v>3.7617726000140803</v>
      </c>
      <c r="J15" s="171" t="s">
        <v>344</v>
      </c>
      <c r="K15" s="171">
        <v>0</v>
      </c>
      <c r="L15" s="171" t="s">
        <v>344</v>
      </c>
      <c r="M15" s="171">
        <v>0</v>
      </c>
      <c r="N15" s="171" t="s">
        <v>344</v>
      </c>
      <c r="O15" s="171">
        <v>0</v>
      </c>
      <c r="P15" s="171" t="s">
        <v>344</v>
      </c>
      <c r="Q15" s="171">
        <v>0</v>
      </c>
      <c r="R15" s="171" t="s">
        <v>344</v>
      </c>
    </row>
    <row r="16" spans="2:18" ht="12.75">
      <c r="B16" s="196" t="s">
        <v>326</v>
      </c>
      <c r="C16" s="86"/>
      <c r="D16" s="175">
        <v>5.343434748091623</v>
      </c>
      <c r="E16" s="175">
        <v>100</v>
      </c>
      <c r="F16" s="175">
        <v>5.377528368909395</v>
      </c>
      <c r="G16" s="175">
        <v>98.43303854982582</v>
      </c>
      <c r="H16" s="175" t="s">
        <v>344</v>
      </c>
      <c r="I16" s="175">
        <v>0</v>
      </c>
      <c r="J16" s="175">
        <v>3.2017491999972796</v>
      </c>
      <c r="K16" s="175">
        <v>1.5669614501741738</v>
      </c>
      <c r="L16" s="175" t="s">
        <v>344</v>
      </c>
      <c r="M16" s="175">
        <v>0</v>
      </c>
      <c r="N16" s="175" t="s">
        <v>344</v>
      </c>
      <c r="O16" s="175">
        <v>0</v>
      </c>
      <c r="P16" s="175" t="s">
        <v>344</v>
      </c>
      <c r="Q16" s="175">
        <v>0</v>
      </c>
      <c r="R16" s="175" t="s">
        <v>344</v>
      </c>
    </row>
    <row r="17" spans="2:18" ht="12.75">
      <c r="B17" s="178" t="s">
        <v>327</v>
      </c>
      <c r="C17" s="86"/>
      <c r="D17" s="171">
        <v>2.078375429030034</v>
      </c>
      <c r="E17" s="171">
        <v>97.51654973942657</v>
      </c>
      <c r="F17" s="171">
        <v>1.279767441460161</v>
      </c>
      <c r="G17" s="171">
        <v>75.10840821456864</v>
      </c>
      <c r="H17" s="171">
        <v>4.755178173571496</v>
      </c>
      <c r="I17" s="171">
        <v>22.408141524857932</v>
      </c>
      <c r="J17" s="171" t="s">
        <v>344</v>
      </c>
      <c r="K17" s="171">
        <v>0</v>
      </c>
      <c r="L17" s="171">
        <v>1.632125135554566</v>
      </c>
      <c r="M17" s="171">
        <v>2.4834502605734228</v>
      </c>
      <c r="N17" s="171" t="s">
        <v>344</v>
      </c>
      <c r="O17" s="171">
        <v>0</v>
      </c>
      <c r="P17" s="171">
        <v>1.632125135554566</v>
      </c>
      <c r="Q17" s="171">
        <v>2.4834502605734228</v>
      </c>
      <c r="R17" s="171" t="s">
        <v>344</v>
      </c>
    </row>
    <row r="18" spans="2:18" ht="12.75">
      <c r="B18" s="196" t="s">
        <v>328</v>
      </c>
      <c r="C18" s="86"/>
      <c r="D18" s="175">
        <v>5.572370484185362</v>
      </c>
      <c r="E18" s="175">
        <v>91.45523691660111</v>
      </c>
      <c r="F18" s="175">
        <v>5.623548413155823</v>
      </c>
      <c r="G18" s="175">
        <v>89.0218400442427</v>
      </c>
      <c r="H18" s="175" t="s">
        <v>344</v>
      </c>
      <c r="I18" s="175">
        <v>0</v>
      </c>
      <c r="J18" s="175">
        <v>3.7001097533706817</v>
      </c>
      <c r="K18" s="175">
        <v>2.43339687235842</v>
      </c>
      <c r="L18" s="175">
        <v>3.0524044778103794</v>
      </c>
      <c r="M18" s="175">
        <v>8.544763083398886</v>
      </c>
      <c r="N18" s="175" t="s">
        <v>344</v>
      </c>
      <c r="O18" s="175">
        <v>0</v>
      </c>
      <c r="P18" s="175">
        <v>3.0524044778103794</v>
      </c>
      <c r="Q18" s="175">
        <v>8.544763083398886</v>
      </c>
      <c r="R18" s="175" t="s">
        <v>344</v>
      </c>
    </row>
    <row r="19" spans="2:18" ht="13.5" thickBot="1">
      <c r="B19" s="178" t="s">
        <v>329</v>
      </c>
      <c r="C19" s="86"/>
      <c r="D19" s="171">
        <v>3.5297205990458256</v>
      </c>
      <c r="E19" s="171">
        <v>100</v>
      </c>
      <c r="F19" s="171">
        <v>3.613270959975822</v>
      </c>
      <c r="G19" s="171">
        <v>94.04486915214079</v>
      </c>
      <c r="H19" s="171">
        <v>2.210273056747012</v>
      </c>
      <c r="I19" s="171">
        <v>5.955130847859214</v>
      </c>
      <c r="J19" s="171" t="s">
        <v>344</v>
      </c>
      <c r="K19" s="171">
        <v>0</v>
      </c>
      <c r="L19" s="171" t="s">
        <v>344</v>
      </c>
      <c r="M19" s="171">
        <v>0</v>
      </c>
      <c r="N19" s="171" t="s">
        <v>344</v>
      </c>
      <c r="O19" s="171">
        <v>0</v>
      </c>
      <c r="P19" s="171" t="s">
        <v>344</v>
      </c>
      <c r="Q19" s="171">
        <v>0</v>
      </c>
      <c r="R19" s="171" t="s">
        <v>344</v>
      </c>
    </row>
    <row r="20" spans="2:18" ht="14.25" thickBot="1">
      <c r="B20" s="67" t="s">
        <v>341</v>
      </c>
      <c r="C20" s="109"/>
      <c r="D20" s="69">
        <v>3.3639015835545023</v>
      </c>
      <c r="E20" s="69">
        <v>98.75469923207736</v>
      </c>
      <c r="F20" s="69">
        <v>3.14707789637024</v>
      </c>
      <c r="G20" s="69">
        <v>85.92615565619167</v>
      </c>
      <c r="H20" s="69">
        <v>4.824817355374767</v>
      </c>
      <c r="I20" s="69">
        <v>12.757896550902071</v>
      </c>
      <c r="J20" s="69">
        <v>3.259348114790722</v>
      </c>
      <c r="K20" s="69">
        <v>0.07064702498362055</v>
      </c>
      <c r="L20" s="69">
        <v>1.664825388671527</v>
      </c>
      <c r="M20" s="69">
        <v>1.2453007679226464</v>
      </c>
      <c r="N20" s="69" t="s">
        <v>344</v>
      </c>
      <c r="O20" s="69">
        <v>0</v>
      </c>
      <c r="P20" s="69">
        <v>1.664825388671527</v>
      </c>
      <c r="Q20" s="69">
        <v>1.2453007679226464</v>
      </c>
      <c r="R20" s="69" t="s">
        <v>344</v>
      </c>
    </row>
    <row r="21" spans="2:18" ht="12.75">
      <c r="B21" s="71"/>
      <c r="C21" s="86"/>
      <c r="D21" s="53"/>
      <c r="E21" s="53"/>
      <c r="F21" s="53"/>
      <c r="G21" s="53"/>
      <c r="H21" s="53"/>
      <c r="I21" s="53"/>
      <c r="J21" s="53"/>
      <c r="K21" s="53"/>
      <c r="L21" s="53"/>
      <c r="M21" s="53"/>
      <c r="N21" s="53"/>
      <c r="O21" s="53"/>
      <c r="P21" s="53"/>
      <c r="Q21" s="53"/>
      <c r="R21" s="53"/>
    </row>
    <row r="22" spans="2:17" ht="14.25">
      <c r="B22" s="71" t="s">
        <v>91</v>
      </c>
      <c r="C22" s="134"/>
      <c r="D22" s="99"/>
      <c r="E22" s="99"/>
      <c r="F22" s="99"/>
      <c r="G22" s="99"/>
      <c r="H22" s="99"/>
      <c r="I22" s="99"/>
      <c r="J22" s="99"/>
      <c r="K22" s="99"/>
      <c r="L22" s="99"/>
      <c r="M22" s="99"/>
      <c r="N22" s="99"/>
      <c r="O22" s="99"/>
      <c r="P22" s="99"/>
      <c r="Q22" s="99"/>
    </row>
    <row r="23" spans="2:18" ht="14.25">
      <c r="B23" s="71" t="s">
        <v>333</v>
      </c>
      <c r="C23" s="159"/>
      <c r="D23" s="99"/>
      <c r="E23" s="99"/>
      <c r="F23" s="99"/>
      <c r="G23" s="99"/>
      <c r="H23" s="99"/>
      <c r="I23" s="99"/>
      <c r="J23" s="99"/>
      <c r="K23" s="99"/>
      <c r="L23" s="99"/>
      <c r="M23" s="197"/>
      <c r="N23" s="99"/>
      <c r="O23" s="99"/>
      <c r="P23" s="99"/>
      <c r="Q23" s="99"/>
      <c r="R23" s="99"/>
    </row>
    <row r="24" spans="2:18" ht="12.75">
      <c r="B24" s="71" t="s">
        <v>334</v>
      </c>
      <c r="C24" s="110"/>
      <c r="D24" s="99"/>
      <c r="E24" s="99"/>
      <c r="F24" s="99"/>
      <c r="G24" s="99"/>
      <c r="H24" s="99"/>
      <c r="I24" s="99"/>
      <c r="J24" s="99"/>
      <c r="K24" s="99"/>
      <c r="L24" s="99"/>
      <c r="M24" s="99"/>
      <c r="N24" s="99"/>
      <c r="O24" s="99"/>
      <c r="P24" s="99"/>
      <c r="Q24" s="99"/>
      <c r="R24" s="99"/>
    </row>
    <row r="25" spans="2:17" ht="14.25">
      <c r="B25" s="71" t="s">
        <v>335</v>
      </c>
      <c r="C25" s="73"/>
      <c r="D25" s="99"/>
      <c r="E25" s="99"/>
      <c r="F25" s="99"/>
      <c r="G25" s="73"/>
      <c r="H25" s="99"/>
      <c r="I25" s="99"/>
      <c r="J25" s="99"/>
      <c r="K25" s="99"/>
      <c r="L25" s="99"/>
      <c r="M25" s="99"/>
      <c r="N25" s="99"/>
      <c r="O25" s="99"/>
      <c r="P25" s="99"/>
      <c r="Q25" s="99"/>
    </row>
    <row r="26" spans="2:18" ht="12.75">
      <c r="B26" s="71" t="s">
        <v>336</v>
      </c>
      <c r="D26" s="99"/>
      <c r="E26" s="99"/>
      <c r="F26" s="99"/>
      <c r="G26" s="99"/>
      <c r="H26" s="99"/>
      <c r="I26" s="99"/>
      <c r="J26" s="99"/>
      <c r="K26" s="99"/>
      <c r="L26" s="99"/>
      <c r="M26" s="99"/>
      <c r="N26" s="99"/>
      <c r="O26" s="99"/>
      <c r="P26" s="99"/>
      <c r="Q26" s="99"/>
      <c r="R26" s="99"/>
    </row>
    <row r="27" ht="12.75">
      <c r="B27" s="71" t="s">
        <v>337</v>
      </c>
    </row>
    <row r="28" ht="13.5" customHeight="1">
      <c r="B28" s="73"/>
    </row>
    <row r="29" ht="14.25">
      <c r="B29" s="73" t="s">
        <v>41</v>
      </c>
    </row>
    <row r="30" ht="14.25">
      <c r="B30" s="73"/>
    </row>
    <row r="47" spans="14:18" ht="12.75">
      <c r="N47" s="99"/>
      <c r="O47" s="99"/>
      <c r="P47" s="99"/>
      <c r="Q47" s="99"/>
      <c r="R47" s="99"/>
    </row>
    <row r="48" spans="14:18" ht="12.75">
      <c r="N48" s="99"/>
      <c r="O48" s="99"/>
      <c r="P48" s="99"/>
      <c r="Q48" s="99"/>
      <c r="R48" s="99"/>
    </row>
    <row r="49" spans="14:18" ht="12.75">
      <c r="N49" s="99"/>
      <c r="O49" s="99"/>
      <c r="P49" s="99"/>
      <c r="Q49" s="99"/>
      <c r="R49" s="99"/>
    </row>
    <row r="50" spans="14:18" ht="12.75">
      <c r="N50" s="99"/>
      <c r="O50" s="99"/>
      <c r="P50" s="99"/>
      <c r="Q50" s="99"/>
      <c r="R50" s="99"/>
    </row>
    <row r="51" spans="14:18" ht="12.75">
      <c r="N51" s="99"/>
      <c r="O51" s="99"/>
      <c r="P51" s="99"/>
      <c r="Q51" s="99"/>
      <c r="R51" s="99"/>
    </row>
    <row r="52" spans="4:18" ht="12.75">
      <c r="D52" s="99"/>
      <c r="E52" s="99"/>
      <c r="F52" s="99"/>
      <c r="G52" s="99"/>
      <c r="H52" s="99"/>
      <c r="I52" s="99"/>
      <c r="J52" s="99"/>
      <c r="K52" s="99"/>
      <c r="L52" s="99"/>
      <c r="M52" s="99"/>
      <c r="N52" s="99"/>
      <c r="O52" s="99"/>
      <c r="P52" s="99"/>
      <c r="Q52" s="99"/>
      <c r="R52" s="99"/>
    </row>
    <row r="53" spans="4:18" ht="12.75">
      <c r="D53" s="99"/>
      <c r="E53" s="99"/>
      <c r="F53" s="99"/>
      <c r="G53" s="99"/>
      <c r="H53" s="99"/>
      <c r="I53" s="99"/>
      <c r="J53" s="99"/>
      <c r="K53" s="99"/>
      <c r="L53" s="99"/>
      <c r="M53" s="99"/>
      <c r="N53" s="99"/>
      <c r="O53" s="99"/>
      <c r="P53" s="99"/>
      <c r="Q53" s="99"/>
      <c r="R53" s="99"/>
    </row>
    <row r="54" spans="4:18" ht="12.75">
      <c r="D54" s="99"/>
      <c r="E54" s="99"/>
      <c r="F54" s="99"/>
      <c r="G54" s="99"/>
      <c r="H54" s="99"/>
      <c r="I54" s="99"/>
      <c r="J54" s="99"/>
      <c r="K54" s="99"/>
      <c r="L54" s="99"/>
      <c r="M54" s="99"/>
      <c r="N54" s="99"/>
      <c r="O54" s="99"/>
      <c r="P54" s="99"/>
      <c r="Q54" s="99"/>
      <c r="R54" s="99"/>
    </row>
    <row r="55" spans="4:13" ht="12.75">
      <c r="D55" s="99"/>
      <c r="E55" s="99"/>
      <c r="F55" s="99"/>
      <c r="G55" s="99"/>
      <c r="H55" s="99"/>
      <c r="I55" s="99"/>
      <c r="J55" s="99"/>
      <c r="K55" s="99"/>
      <c r="L55" s="99"/>
      <c r="M55" s="99"/>
    </row>
    <row r="56" spans="4:13" ht="12.75">
      <c r="D56" s="99"/>
      <c r="E56" s="99"/>
      <c r="F56" s="99"/>
      <c r="G56" s="99"/>
      <c r="H56" s="99"/>
      <c r="I56" s="99"/>
      <c r="J56" s="99"/>
      <c r="K56" s="99"/>
      <c r="L56" s="99"/>
      <c r="M56" s="99"/>
    </row>
    <row r="57" spans="4:13" ht="12.75">
      <c r="D57" s="99"/>
      <c r="E57" s="99"/>
      <c r="F57" s="99"/>
      <c r="G57" s="99"/>
      <c r="H57" s="99"/>
      <c r="I57" s="99"/>
      <c r="J57" s="99"/>
      <c r="K57" s="99"/>
      <c r="L57" s="99"/>
      <c r="M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sheetData>
  <sheetProtection/>
  <mergeCells count="29">
    <mergeCell ref="M12:M14"/>
    <mergeCell ref="N12:N14"/>
    <mergeCell ref="O12:O14"/>
    <mergeCell ref="P12:P14"/>
    <mergeCell ref="Q12:Q14"/>
    <mergeCell ref="R12:R14"/>
    <mergeCell ref="P11:Q11"/>
    <mergeCell ref="D12:D14"/>
    <mergeCell ref="E12:E14"/>
    <mergeCell ref="F12:F14"/>
    <mergeCell ref="G12:G14"/>
    <mergeCell ref="H12:H14"/>
    <mergeCell ref="I12:I14"/>
    <mergeCell ref="J12:J14"/>
    <mergeCell ref="K12:K14"/>
    <mergeCell ref="L12:L14"/>
    <mergeCell ref="D11:E11"/>
    <mergeCell ref="F11:G11"/>
    <mergeCell ref="H11:I11"/>
    <mergeCell ref="J11:K11"/>
    <mergeCell ref="L11:M11"/>
    <mergeCell ref="N11:O11"/>
    <mergeCell ref="B2:R2"/>
    <mergeCell ref="B5:R5"/>
    <mergeCell ref="B7:R7"/>
    <mergeCell ref="D9:Q9"/>
    <mergeCell ref="R9:R10"/>
    <mergeCell ref="D10:K10"/>
    <mergeCell ref="L10:Q10"/>
  </mergeCells>
  <hyperlinks>
    <hyperlink ref="J11:K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4"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L43"/>
  <sheetViews>
    <sheetView showGridLines="0" zoomScale="80" zoomScaleNormal="80" zoomScalePageLayoutView="0" workbookViewId="0" topLeftCell="A1">
      <selection activeCell="A1" sqref="A1"/>
    </sheetView>
  </sheetViews>
  <sheetFormatPr defaultColWidth="11.57421875" defaultRowHeight="15"/>
  <cols>
    <col min="1" max="1" width="8.140625" style="14" customWidth="1"/>
    <col min="2" max="2" width="34.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57421875" style="14" customWidth="1"/>
    <col min="10" max="10" width="1.28515625" style="14" customWidth="1"/>
    <col min="11" max="11" width="16.8515625" style="14" customWidth="1"/>
    <col min="12" max="12" width="16.7109375" style="14" customWidth="1"/>
    <col min="13" max="16384" width="11.57421875" style="14" customWidth="1"/>
  </cols>
  <sheetData>
    <row r="1" ht="12.75">
      <c r="B1" s="30" t="s">
        <v>42</v>
      </c>
    </row>
    <row r="2" spans="1:12" ht="15.75">
      <c r="A2" s="89"/>
      <c r="B2" s="198" t="s">
        <v>119</v>
      </c>
      <c r="C2" s="198"/>
      <c r="D2" s="198"/>
      <c r="E2" s="198"/>
      <c r="F2" s="198"/>
      <c r="G2" s="198"/>
      <c r="H2" s="198"/>
      <c r="I2" s="198"/>
      <c r="J2" s="198"/>
      <c r="K2" s="198"/>
      <c r="L2" s="198"/>
    </row>
    <row r="3" ht="13.5" thickBot="1"/>
    <row r="4" spans="2:12" ht="16.5" thickBot="1">
      <c r="B4" s="227" t="s">
        <v>120</v>
      </c>
      <c r="C4" s="228"/>
      <c r="D4" s="228"/>
      <c r="E4" s="228"/>
      <c r="F4" s="228"/>
      <c r="G4" s="228"/>
      <c r="H4" s="228"/>
      <c r="I4" s="228"/>
      <c r="J4" s="228"/>
      <c r="K4" s="228"/>
      <c r="L4" s="229"/>
    </row>
    <row r="5" ht="15.75">
      <c r="L5" s="90"/>
    </row>
    <row r="6" spans="2:12" ht="13.5" thickBot="1">
      <c r="B6" s="75"/>
      <c r="C6" s="76"/>
      <c r="D6" s="77"/>
      <c r="E6" s="77"/>
      <c r="F6" s="77"/>
      <c r="G6" s="77"/>
      <c r="H6" s="77"/>
      <c r="I6" s="77"/>
      <c r="J6" s="75"/>
      <c r="K6" s="52"/>
      <c r="L6" s="91"/>
    </row>
    <row r="7" spans="2:12" ht="16.5" thickBot="1">
      <c r="B7" s="227" t="s">
        <v>378</v>
      </c>
      <c r="C7" s="228"/>
      <c r="D7" s="228"/>
      <c r="E7" s="228"/>
      <c r="F7" s="228"/>
      <c r="G7" s="228"/>
      <c r="H7" s="228"/>
      <c r="I7" s="228"/>
      <c r="J7" s="228"/>
      <c r="K7" s="228"/>
      <c r="L7" s="229"/>
    </row>
    <row r="8" spans="2:12" ht="16.5">
      <c r="B8" s="79"/>
      <c r="C8" s="79"/>
      <c r="D8" s="80"/>
      <c r="E8" s="80"/>
      <c r="F8" s="80"/>
      <c r="G8" s="80"/>
      <c r="H8" s="80"/>
      <c r="I8" s="80"/>
      <c r="J8" s="80"/>
      <c r="K8" s="52"/>
      <c r="L8" s="91"/>
    </row>
    <row r="9" spans="2:12" ht="17.25" thickBot="1">
      <c r="B9" s="79"/>
      <c r="C9" s="79"/>
      <c r="D9" s="80"/>
      <c r="E9" s="80"/>
      <c r="F9" s="80"/>
      <c r="G9" s="80"/>
      <c r="H9" s="80"/>
      <c r="I9" s="80"/>
      <c r="J9" s="80"/>
      <c r="K9" s="52"/>
      <c r="L9" s="91"/>
    </row>
    <row r="10" spans="2:12" ht="13.5" thickBot="1">
      <c r="B10" s="92"/>
      <c r="C10" s="81"/>
      <c r="D10" s="241" t="s">
        <v>110</v>
      </c>
      <c r="E10" s="242"/>
      <c r="F10" s="241" t="s">
        <v>111</v>
      </c>
      <c r="G10" s="242"/>
      <c r="H10" s="241" t="s">
        <v>112</v>
      </c>
      <c r="I10" s="242"/>
      <c r="J10" s="52"/>
      <c r="K10" s="241" t="s">
        <v>120</v>
      </c>
      <c r="L10" s="242"/>
    </row>
    <row r="11" spans="2:12" ht="12.75">
      <c r="B11" s="93" t="s">
        <v>50</v>
      </c>
      <c r="C11" s="81"/>
      <c r="D11" s="82" t="s">
        <v>66</v>
      </c>
      <c r="E11" s="82" t="s">
        <v>121</v>
      </c>
      <c r="F11" s="82" t="s">
        <v>66</v>
      </c>
      <c r="G11" s="82" t="s">
        <v>121</v>
      </c>
      <c r="H11" s="82" t="s">
        <v>66</v>
      </c>
      <c r="I11" s="82" t="s">
        <v>121</v>
      </c>
      <c r="J11" s="83"/>
      <c r="K11" s="82" t="s">
        <v>66</v>
      </c>
      <c r="L11" s="94" t="s">
        <v>113</v>
      </c>
    </row>
    <row r="12" spans="2:12" ht="12.75">
      <c r="B12" s="93"/>
      <c r="C12" s="81"/>
      <c r="D12" s="84" t="s">
        <v>64</v>
      </c>
      <c r="E12" s="84" t="s">
        <v>52</v>
      </c>
      <c r="F12" s="84" t="s">
        <v>64</v>
      </c>
      <c r="G12" s="84" t="s">
        <v>52</v>
      </c>
      <c r="H12" s="84" t="s">
        <v>64</v>
      </c>
      <c r="I12" s="84" t="s">
        <v>52</v>
      </c>
      <c r="J12" s="83"/>
      <c r="K12" s="84" t="s">
        <v>64</v>
      </c>
      <c r="L12" s="95" t="s">
        <v>122</v>
      </c>
    </row>
    <row r="13" spans="2:12" ht="13.5" thickBot="1">
      <c r="B13" s="96" t="s">
        <v>123</v>
      </c>
      <c r="C13" s="81"/>
      <c r="D13" s="85" t="s">
        <v>60</v>
      </c>
      <c r="E13" s="85" t="s">
        <v>60</v>
      </c>
      <c r="F13" s="85" t="s">
        <v>60</v>
      </c>
      <c r="G13" s="85" t="s">
        <v>60</v>
      </c>
      <c r="H13" s="85" t="s">
        <v>60</v>
      </c>
      <c r="I13" s="85" t="s">
        <v>60</v>
      </c>
      <c r="J13" s="83"/>
      <c r="K13" s="85" t="s">
        <v>60</v>
      </c>
      <c r="L13" s="85" t="s">
        <v>60</v>
      </c>
    </row>
    <row r="14" spans="2:12" ht="13.5" thickBot="1">
      <c r="B14" s="52"/>
      <c r="C14" s="52"/>
      <c r="D14" s="52"/>
      <c r="E14" s="52"/>
      <c r="F14" s="52"/>
      <c r="G14" s="52"/>
      <c r="H14" s="52"/>
      <c r="I14" s="52"/>
      <c r="J14" s="52"/>
      <c r="K14" s="52"/>
      <c r="L14" s="52"/>
    </row>
    <row r="15" spans="2:12" ht="12.75">
      <c r="B15" s="55" t="s">
        <v>67</v>
      </c>
      <c r="C15" s="86"/>
      <c r="D15" s="57">
        <v>0.8170830173177938</v>
      </c>
      <c r="E15" s="57">
        <v>95.72159702874123</v>
      </c>
      <c r="F15" s="57">
        <v>4.410398574375946</v>
      </c>
      <c r="G15" s="57">
        <v>3.35952773049516</v>
      </c>
      <c r="H15" s="57">
        <v>36.70687772545341</v>
      </c>
      <c r="I15" s="57">
        <v>0.9188752407636105</v>
      </c>
      <c r="J15" s="87"/>
      <c r="K15" s="57">
        <v>1.2675838874353056</v>
      </c>
      <c r="L15" s="57">
        <v>83.61096090754197</v>
      </c>
    </row>
    <row r="16" spans="2:12" ht="12.75">
      <c r="B16" s="59" t="s">
        <v>68</v>
      </c>
      <c r="C16" s="86"/>
      <c r="D16" s="60">
        <v>0.5305058375698688</v>
      </c>
      <c r="E16" s="60">
        <v>96.5905026842179</v>
      </c>
      <c r="F16" s="60">
        <v>8.855126038881307</v>
      </c>
      <c r="G16" s="60">
        <v>1.9386129339049245</v>
      </c>
      <c r="H16" s="60">
        <v>41.53741665336938</v>
      </c>
      <c r="I16" s="60">
        <v>1.470884381877181</v>
      </c>
      <c r="J16" s="87"/>
      <c r="K16" s="60">
        <v>1.2950522481708537</v>
      </c>
      <c r="L16" s="60">
        <v>52.94757070586507</v>
      </c>
    </row>
    <row r="17" spans="2:12" ht="12.75">
      <c r="B17" s="59" t="s">
        <v>69</v>
      </c>
      <c r="C17" s="86"/>
      <c r="D17" s="60">
        <v>1.0103276244904</v>
      </c>
      <c r="E17" s="60">
        <v>97.64654488484588</v>
      </c>
      <c r="F17" s="60">
        <v>4.650676874045559</v>
      </c>
      <c r="G17" s="60">
        <v>1.6186948210109933</v>
      </c>
      <c r="H17" s="60">
        <v>84.97916193832353</v>
      </c>
      <c r="I17" s="60">
        <v>0.7347602941431308</v>
      </c>
      <c r="J17" s="87"/>
      <c r="K17" s="60">
        <v>1.6862234232525406</v>
      </c>
      <c r="L17" s="60">
        <v>82.79287369949226</v>
      </c>
    </row>
    <row r="18" spans="2:12" ht="12.75">
      <c r="B18" s="59" t="s">
        <v>114</v>
      </c>
      <c r="C18" s="86"/>
      <c r="D18" s="60">
        <v>0.8988733590025692</v>
      </c>
      <c r="E18" s="60">
        <v>95.53663955526073</v>
      </c>
      <c r="F18" s="60">
        <v>17.648367820025896</v>
      </c>
      <c r="G18" s="60">
        <v>1.6816584877392544</v>
      </c>
      <c r="H18" s="60">
        <v>40.007425858707514</v>
      </c>
      <c r="I18" s="60">
        <v>2.7817019570000205</v>
      </c>
      <c r="J18" s="87"/>
      <c r="K18" s="60">
        <v>2.2684260244984573</v>
      </c>
      <c r="L18" s="60">
        <v>61.21228364129924</v>
      </c>
    </row>
    <row r="19" spans="2:12" ht="12.75">
      <c r="B19" s="59" t="s">
        <v>115</v>
      </c>
      <c r="C19" s="86"/>
      <c r="D19" s="60">
        <v>0.5707986114149487</v>
      </c>
      <c r="E19" s="60">
        <v>93.374196958176</v>
      </c>
      <c r="F19" s="60">
        <v>9.193032282035919</v>
      </c>
      <c r="G19" s="60">
        <v>2.184819699809356</v>
      </c>
      <c r="H19" s="60">
        <v>42.37578510269246</v>
      </c>
      <c r="I19" s="60">
        <v>4.440983342014645</v>
      </c>
      <c r="J19" s="87"/>
      <c r="K19" s="60">
        <v>2.615731357423378</v>
      </c>
      <c r="L19" s="60">
        <v>64.84239124555711</v>
      </c>
    </row>
    <row r="20" spans="2:12" ht="12.75">
      <c r="B20" s="61" t="s">
        <v>72</v>
      </c>
      <c r="C20" s="86"/>
      <c r="D20" s="62">
        <v>1.358755462502833</v>
      </c>
      <c r="E20" s="62">
        <v>99.78083095285861</v>
      </c>
      <c r="F20" s="62">
        <v>2.7807207350160095</v>
      </c>
      <c r="G20" s="62">
        <v>0.21783280212061903</v>
      </c>
      <c r="H20" s="62">
        <v>89.99964540893215</v>
      </c>
      <c r="I20" s="62">
        <v>0.0013362450207810993</v>
      </c>
      <c r="J20" s="87"/>
      <c r="K20" s="62">
        <v>1.3630374287794158</v>
      </c>
      <c r="L20" s="62">
        <v>65.63830484487835</v>
      </c>
    </row>
    <row r="21" spans="2:12" ht="12.75">
      <c r="B21" s="61" t="s">
        <v>73</v>
      </c>
      <c r="C21" s="86"/>
      <c r="D21" s="62">
        <v>1.4877857282854405</v>
      </c>
      <c r="E21" s="62">
        <v>94.14396709674267</v>
      </c>
      <c r="F21" s="62">
        <v>11.647864683559542</v>
      </c>
      <c r="G21" s="62">
        <v>3.2434004235172593</v>
      </c>
      <c r="H21" s="62">
        <v>39.39479302982443</v>
      </c>
      <c r="I21" s="62">
        <v>2.6126324797400726</v>
      </c>
      <c r="J21" s="87"/>
      <c r="K21" s="62">
        <v>2.807688557007937</v>
      </c>
      <c r="L21" s="62">
        <v>51.46858840659312</v>
      </c>
    </row>
    <row r="22" spans="2:12" ht="12.75">
      <c r="B22" s="61" t="s">
        <v>74</v>
      </c>
      <c r="C22" s="86"/>
      <c r="D22" s="62">
        <v>1.024166707730045</v>
      </c>
      <c r="E22" s="62">
        <v>85.154850399074</v>
      </c>
      <c r="F22" s="62" t="s">
        <v>344</v>
      </c>
      <c r="G22" s="62">
        <v>0</v>
      </c>
      <c r="H22" s="62">
        <v>25.001622045635273</v>
      </c>
      <c r="I22" s="62">
        <v>14.845149600926028</v>
      </c>
      <c r="J22" s="87"/>
      <c r="K22" s="62">
        <v>4.5836558231373</v>
      </c>
      <c r="L22" s="62">
        <v>69.73905730027397</v>
      </c>
    </row>
    <row r="23" spans="2:12" ht="12.75">
      <c r="B23" s="61" t="s">
        <v>75</v>
      </c>
      <c r="C23" s="86"/>
      <c r="D23" s="62">
        <v>1.2072801759087313</v>
      </c>
      <c r="E23" s="62">
        <v>89.81920502709904</v>
      </c>
      <c r="F23" s="62" t="s">
        <v>344</v>
      </c>
      <c r="G23" s="62">
        <v>0</v>
      </c>
      <c r="H23" s="62">
        <v>1.565203005156626</v>
      </c>
      <c r="I23" s="62">
        <v>10.180794972900957</v>
      </c>
      <c r="J23" s="87"/>
      <c r="K23" s="62">
        <v>1.2437195653156659</v>
      </c>
      <c r="L23" s="62">
        <v>7.354108451592353</v>
      </c>
    </row>
    <row r="24" spans="2:12" ht="12.75">
      <c r="B24" s="61" t="s">
        <v>76</v>
      </c>
      <c r="C24" s="86"/>
      <c r="D24" s="62">
        <v>1.1702590082145419</v>
      </c>
      <c r="E24" s="62">
        <v>87.89238918120425</v>
      </c>
      <c r="F24" s="62">
        <v>1.9202349997703174</v>
      </c>
      <c r="G24" s="62">
        <v>6.545410647385462</v>
      </c>
      <c r="H24" s="62">
        <v>25.382451846688053</v>
      </c>
      <c r="I24" s="62">
        <v>5.5622001714102804</v>
      </c>
      <c r="J24" s="87"/>
      <c r="K24" s="62">
        <v>2.5660786481824296</v>
      </c>
      <c r="L24" s="62">
        <v>95.01555667142408</v>
      </c>
    </row>
    <row r="25" spans="2:12" ht="12.75">
      <c r="B25" s="63" t="s">
        <v>77</v>
      </c>
      <c r="C25" s="86"/>
      <c r="D25" s="60">
        <v>0.7148240632233644</v>
      </c>
      <c r="E25" s="60">
        <v>96.54906884266526</v>
      </c>
      <c r="F25" s="60">
        <v>9.711941607154442</v>
      </c>
      <c r="G25" s="60">
        <v>1.1705353317481042</v>
      </c>
      <c r="H25" s="60">
        <v>34.47597997661423</v>
      </c>
      <c r="I25" s="60">
        <v>2.2803958255866297</v>
      </c>
      <c r="J25" s="87"/>
      <c r="K25" s="60">
        <v>1.5900264930327437</v>
      </c>
      <c r="L25" s="60">
        <v>68.38571294422432</v>
      </c>
    </row>
    <row r="26" spans="2:12" ht="12.75">
      <c r="B26" s="59" t="s">
        <v>78</v>
      </c>
      <c r="C26" s="86"/>
      <c r="D26" s="60" t="s">
        <v>344</v>
      </c>
      <c r="E26" s="60" t="s">
        <v>344</v>
      </c>
      <c r="F26" s="60" t="s">
        <v>344</v>
      </c>
      <c r="G26" s="60" t="s">
        <v>344</v>
      </c>
      <c r="H26" s="60" t="s">
        <v>344</v>
      </c>
      <c r="I26" s="60" t="s">
        <v>344</v>
      </c>
      <c r="J26" s="87"/>
      <c r="K26" s="60" t="s">
        <v>344</v>
      </c>
      <c r="L26" s="60">
        <v>0</v>
      </c>
    </row>
    <row r="27" spans="2:12" ht="12.75">
      <c r="B27" s="59" t="s">
        <v>79</v>
      </c>
      <c r="C27" s="86"/>
      <c r="D27" s="60">
        <v>0.8585891731138644</v>
      </c>
      <c r="E27" s="60">
        <v>98.49214505407217</v>
      </c>
      <c r="F27" s="60">
        <v>21.60715139641375</v>
      </c>
      <c r="G27" s="60">
        <v>1.135714600564584</v>
      </c>
      <c r="H27" s="60">
        <v>71.93611234240912</v>
      </c>
      <c r="I27" s="60">
        <v>0.3721403453632451</v>
      </c>
      <c r="J27" s="87"/>
      <c r="K27" s="60">
        <v>1.358741763888965</v>
      </c>
      <c r="L27" s="60">
        <v>100</v>
      </c>
    </row>
    <row r="28" spans="2:12" ht="12.75">
      <c r="B28" s="59" t="s">
        <v>80</v>
      </c>
      <c r="C28" s="86"/>
      <c r="D28" s="60">
        <v>0.21868980185748166</v>
      </c>
      <c r="E28" s="60">
        <v>92.0725846916654</v>
      </c>
      <c r="F28" s="60" t="s">
        <v>344</v>
      </c>
      <c r="G28" s="60">
        <v>0</v>
      </c>
      <c r="H28" s="60">
        <v>1.0534761179116745</v>
      </c>
      <c r="I28" s="60">
        <v>7.927415308334607</v>
      </c>
      <c r="J28" s="87"/>
      <c r="K28" s="60">
        <v>0.2848667800682443</v>
      </c>
      <c r="L28" s="60">
        <v>0.40472078859268845</v>
      </c>
    </row>
    <row r="29" spans="2:12" ht="12.75">
      <c r="B29" s="59" t="s">
        <v>116</v>
      </c>
      <c r="C29" s="86"/>
      <c r="D29" s="60">
        <v>0.7083907301236683</v>
      </c>
      <c r="E29" s="60">
        <v>90.9500560054673</v>
      </c>
      <c r="F29" s="60">
        <v>7.688174231736111</v>
      </c>
      <c r="G29" s="60">
        <v>3.2127427596798244</v>
      </c>
      <c r="H29" s="60">
        <v>28.643781111588073</v>
      </c>
      <c r="I29" s="60">
        <v>5.837201234852867</v>
      </c>
      <c r="J29" s="87"/>
      <c r="K29" s="60">
        <v>2.5632781715208584</v>
      </c>
      <c r="L29" s="60">
        <v>55.84723593309832</v>
      </c>
    </row>
    <row r="30" spans="2:12" ht="12.75">
      <c r="B30" s="61" t="s">
        <v>82</v>
      </c>
      <c r="C30" s="86"/>
      <c r="D30" s="62">
        <v>0.5644933019579758</v>
      </c>
      <c r="E30" s="62">
        <v>84.51977867690046</v>
      </c>
      <c r="F30" s="62">
        <v>1.2040590118465606</v>
      </c>
      <c r="G30" s="62">
        <v>12.412034115725179</v>
      </c>
      <c r="H30" s="62">
        <v>34.031354578475295</v>
      </c>
      <c r="I30" s="62">
        <v>3.0681872073743595</v>
      </c>
      <c r="J30" s="87"/>
      <c r="K30" s="62">
        <v>1.6707023724576542</v>
      </c>
      <c r="L30" s="62">
        <v>76.45695592211266</v>
      </c>
    </row>
    <row r="31" spans="2:12" ht="12.75">
      <c r="B31" s="61" t="s">
        <v>117</v>
      </c>
      <c r="C31" s="86"/>
      <c r="D31" s="62">
        <v>0.6797554384102668</v>
      </c>
      <c r="E31" s="62">
        <v>92.70305811327404</v>
      </c>
      <c r="F31" s="62">
        <v>6.168333491477055</v>
      </c>
      <c r="G31" s="62">
        <v>4.920439790511555</v>
      </c>
      <c r="H31" s="62">
        <v>26.398042362207512</v>
      </c>
      <c r="I31" s="62">
        <v>2.3765020962144043</v>
      </c>
      <c r="J31" s="87"/>
      <c r="K31" s="62">
        <v>1.5610132447211256</v>
      </c>
      <c r="L31" s="62">
        <v>73.00564578234517</v>
      </c>
    </row>
    <row r="32" spans="2:12" ht="12.75">
      <c r="B32" s="61" t="s">
        <v>84</v>
      </c>
      <c r="C32" s="86"/>
      <c r="D32" s="62" t="s">
        <v>344</v>
      </c>
      <c r="E32" s="62" t="s">
        <v>344</v>
      </c>
      <c r="F32" s="62" t="s">
        <v>344</v>
      </c>
      <c r="G32" s="62" t="s">
        <v>344</v>
      </c>
      <c r="H32" s="62" t="s">
        <v>344</v>
      </c>
      <c r="I32" s="62" t="s">
        <v>344</v>
      </c>
      <c r="J32" s="87"/>
      <c r="K32" s="62" t="s">
        <v>344</v>
      </c>
      <c r="L32" s="62" t="s">
        <v>344</v>
      </c>
    </row>
    <row r="33" spans="2:12" ht="12.75">
      <c r="B33" s="61" t="s">
        <v>85</v>
      </c>
      <c r="C33" s="86"/>
      <c r="D33" s="62">
        <v>1.733010534351351</v>
      </c>
      <c r="E33" s="62">
        <v>78.89896407491895</v>
      </c>
      <c r="F33" s="62">
        <v>4.845739975057219</v>
      </c>
      <c r="G33" s="62">
        <v>14.528259698740742</v>
      </c>
      <c r="H33" s="62">
        <v>41.233741328101544</v>
      </c>
      <c r="I33" s="62">
        <v>6.5727762263403005</v>
      </c>
      <c r="J33" s="87"/>
      <c r="K33" s="62">
        <v>4.781530594058555</v>
      </c>
      <c r="L33" s="62">
        <v>82.6275671331126</v>
      </c>
    </row>
    <row r="34" spans="2:12" ht="12.75">
      <c r="B34" s="59" t="s">
        <v>86</v>
      </c>
      <c r="C34" s="86"/>
      <c r="D34" s="60">
        <v>1.7500000001249234</v>
      </c>
      <c r="E34" s="60">
        <v>100</v>
      </c>
      <c r="F34" s="60" t="s">
        <v>344</v>
      </c>
      <c r="G34" s="60">
        <v>0</v>
      </c>
      <c r="H34" s="60" t="s">
        <v>344</v>
      </c>
      <c r="I34" s="60">
        <v>0</v>
      </c>
      <c r="J34" s="88"/>
      <c r="K34" s="60">
        <v>1.7500000001249234</v>
      </c>
      <c r="L34" s="60">
        <v>100</v>
      </c>
    </row>
    <row r="35" spans="2:12" ht="12.75">
      <c r="B35" s="59" t="s">
        <v>87</v>
      </c>
      <c r="C35" s="86"/>
      <c r="D35" s="60">
        <v>0.7087959499383016</v>
      </c>
      <c r="E35" s="60">
        <v>80.36601276479706</v>
      </c>
      <c r="F35" s="60">
        <v>2.8100375168926184</v>
      </c>
      <c r="G35" s="60">
        <v>13.809465539296209</v>
      </c>
      <c r="H35" s="60">
        <v>23.52208718213084</v>
      </c>
      <c r="I35" s="60">
        <v>5.82452169590673</v>
      </c>
      <c r="J35" s="88"/>
      <c r="K35" s="60">
        <v>2.3277312773936676</v>
      </c>
      <c r="L35" s="60">
        <v>100</v>
      </c>
    </row>
    <row r="36" spans="2:12" ht="12.75">
      <c r="B36" s="59" t="s">
        <v>118</v>
      </c>
      <c r="C36" s="86"/>
      <c r="D36" s="60">
        <v>1.0007336637340085</v>
      </c>
      <c r="E36" s="60">
        <v>91.37469865436874</v>
      </c>
      <c r="F36" s="60">
        <v>9.144320398561861</v>
      </c>
      <c r="G36" s="60">
        <v>3.625557207061762</v>
      </c>
      <c r="H36" s="60">
        <v>20.304920208546385</v>
      </c>
      <c r="I36" s="60">
        <v>4.999744138569496</v>
      </c>
      <c r="J36" s="87"/>
      <c r="K36" s="60">
        <v>2.2611439947846628</v>
      </c>
      <c r="L36" s="60">
        <v>52.45511727290837</v>
      </c>
    </row>
    <row r="37" spans="2:12" ht="12.75">
      <c r="B37" s="63" t="s">
        <v>89</v>
      </c>
      <c r="C37" s="86"/>
      <c r="D37" s="60">
        <v>2.5766215207474454</v>
      </c>
      <c r="E37" s="60">
        <v>100</v>
      </c>
      <c r="F37" s="60" t="s">
        <v>344</v>
      </c>
      <c r="G37" s="60">
        <v>0</v>
      </c>
      <c r="H37" s="60" t="s">
        <v>344</v>
      </c>
      <c r="I37" s="60">
        <v>0</v>
      </c>
      <c r="J37" s="87"/>
      <c r="K37" s="60">
        <v>2.5766215207474454</v>
      </c>
      <c r="L37" s="60">
        <v>100</v>
      </c>
    </row>
    <row r="38" spans="2:12" ht="13.5" thickBot="1">
      <c r="B38" s="64"/>
      <c r="C38" s="86"/>
      <c r="D38" s="65"/>
      <c r="E38" s="65"/>
      <c r="F38" s="65"/>
      <c r="G38" s="65"/>
      <c r="H38" s="65"/>
      <c r="I38" s="65"/>
      <c r="J38" s="87"/>
      <c r="K38" s="65"/>
      <c r="L38" s="65"/>
    </row>
    <row r="39" spans="2:12" ht="13.5" thickBot="1">
      <c r="B39" s="53"/>
      <c r="C39" s="86"/>
      <c r="D39" s="66"/>
      <c r="E39" s="66"/>
      <c r="F39" s="66"/>
      <c r="G39" s="66"/>
      <c r="H39" s="66"/>
      <c r="I39" s="66"/>
      <c r="J39" s="87"/>
      <c r="K39" s="66"/>
      <c r="L39" s="66"/>
    </row>
    <row r="40" spans="2:12" ht="14.25" thickBot="1">
      <c r="B40" s="67" t="s">
        <v>90</v>
      </c>
      <c r="C40" s="86"/>
      <c r="D40" s="69">
        <v>0.8310032074678919</v>
      </c>
      <c r="E40" s="69">
        <v>93.24436340813371</v>
      </c>
      <c r="F40" s="69">
        <v>7.730734266953894</v>
      </c>
      <c r="G40" s="69">
        <v>3.2793221842296023</v>
      </c>
      <c r="H40" s="69">
        <v>33.78103746674462</v>
      </c>
      <c r="I40" s="69">
        <v>3.4763144076366936</v>
      </c>
      <c r="J40" s="88"/>
      <c r="K40" s="69">
        <v>2.2027144070302604</v>
      </c>
      <c r="L40" s="69">
        <v>60.70576362083917</v>
      </c>
    </row>
    <row r="43" ht="14.25">
      <c r="B43" s="73" t="s">
        <v>41</v>
      </c>
    </row>
  </sheetData>
  <sheetProtection/>
  <mergeCells count="7">
    <mergeCell ref="B2:L2"/>
    <mergeCell ref="B4:L4"/>
    <mergeCell ref="B7:L7"/>
    <mergeCell ref="D10:E10"/>
    <mergeCell ref="F10:G10"/>
    <mergeCell ref="H10:I10"/>
    <mergeCell ref="K10:L10"/>
  </mergeCells>
  <conditionalFormatting sqref="B15:B38">
    <cfRule type="cellIs" priority="13" dxfId="35"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0" r:id="rId1"/>
</worksheet>
</file>

<file path=xl/worksheets/sheet5.xml><?xml version="1.0" encoding="utf-8"?>
<worksheet xmlns="http://schemas.openxmlformats.org/spreadsheetml/2006/main" xmlns:r="http://schemas.openxmlformats.org/officeDocument/2006/relationships">
  <sheetPr>
    <tabColor indexed="41"/>
    <pageSetUpPr fitToPage="1"/>
  </sheetPr>
  <dimension ref="A1:BV64"/>
  <sheetViews>
    <sheetView showGridLines="0" zoomScale="80" zoomScaleNormal="80" zoomScalePageLayoutView="0" workbookViewId="0" topLeftCell="A1">
      <selection activeCell="A1" sqref="A1"/>
    </sheetView>
  </sheetViews>
  <sheetFormatPr defaultColWidth="11.57421875" defaultRowHeight="15"/>
  <cols>
    <col min="1" max="1" width="4.00390625" style="97" customWidth="1"/>
    <col min="2" max="2" width="34.8515625" style="97" customWidth="1"/>
    <col min="3" max="3" width="1.28515625" style="97" customWidth="1"/>
    <col min="4" max="4" width="14.57421875" style="97" customWidth="1"/>
    <col min="5" max="5" width="19.421875" style="97" customWidth="1"/>
    <col min="6" max="6" width="15.8515625" style="97" customWidth="1"/>
    <col min="7" max="7" width="19.57421875" style="97" customWidth="1"/>
    <col min="8" max="8" width="15.7109375" style="97" customWidth="1"/>
    <col min="9" max="9" width="18.8515625" style="97" customWidth="1"/>
    <col min="10" max="10" width="1.421875" style="97" customWidth="1"/>
    <col min="11" max="11" width="12.7109375" style="97" customWidth="1"/>
    <col min="12" max="12" width="14.28125" style="97" customWidth="1"/>
    <col min="13" max="13" width="3.57421875" style="97" customWidth="1"/>
    <col min="14" max="14" width="11.57421875" style="97" customWidth="1"/>
    <col min="15" max="15" width="9.140625" style="97" customWidth="1"/>
    <col min="16" max="16" width="13.28125" style="97" customWidth="1"/>
    <col min="17" max="16384" width="11.57421875" style="97" customWidth="1"/>
  </cols>
  <sheetData>
    <row r="1" ht="12.75">
      <c r="B1" s="30" t="s">
        <v>42</v>
      </c>
    </row>
    <row r="2" spans="1:13" s="99" customFormat="1" ht="15.75">
      <c r="A2" s="98"/>
      <c r="B2" s="198" t="s">
        <v>124</v>
      </c>
      <c r="C2" s="198"/>
      <c r="D2" s="198"/>
      <c r="E2" s="198"/>
      <c r="F2" s="198"/>
      <c r="G2" s="198"/>
      <c r="H2" s="198"/>
      <c r="I2" s="198"/>
      <c r="J2" s="198"/>
      <c r="K2" s="198"/>
      <c r="L2" s="198"/>
      <c r="M2" s="97"/>
    </row>
    <row r="3" spans="2:13" s="99" customFormat="1" ht="13.5" thickBot="1">
      <c r="B3" s="14"/>
      <c r="C3" s="14"/>
      <c r="D3" s="14"/>
      <c r="E3" s="14"/>
      <c r="F3" s="14"/>
      <c r="G3" s="14"/>
      <c r="H3" s="14"/>
      <c r="I3" s="14"/>
      <c r="J3" s="14"/>
      <c r="K3" s="14"/>
      <c r="L3" s="14"/>
      <c r="M3" s="97"/>
    </row>
    <row r="4" spans="1:13" s="99" customFormat="1" ht="16.5" thickBot="1">
      <c r="A4" s="71"/>
      <c r="B4" s="227" t="s">
        <v>120</v>
      </c>
      <c r="C4" s="228"/>
      <c r="D4" s="228"/>
      <c r="E4" s="228"/>
      <c r="F4" s="228"/>
      <c r="G4" s="228"/>
      <c r="H4" s="228"/>
      <c r="I4" s="228"/>
      <c r="J4" s="228"/>
      <c r="K4" s="228"/>
      <c r="L4" s="229"/>
      <c r="M4" s="97"/>
    </row>
    <row r="5" spans="2:13" s="99" customFormat="1" ht="16.5" thickBot="1">
      <c r="B5" s="198"/>
      <c r="C5" s="198"/>
      <c r="D5" s="198"/>
      <c r="E5" s="198"/>
      <c r="F5" s="198"/>
      <c r="G5" s="198"/>
      <c r="H5" s="198"/>
      <c r="I5" s="198"/>
      <c r="J5" s="198"/>
      <c r="K5" s="198"/>
      <c r="L5" s="198"/>
      <c r="M5" s="74"/>
    </row>
    <row r="6" spans="2:13" ht="21.75" customHeight="1" thickBot="1">
      <c r="B6" s="227" t="s">
        <v>362</v>
      </c>
      <c r="C6" s="228"/>
      <c r="D6" s="228"/>
      <c r="E6" s="228"/>
      <c r="F6" s="228"/>
      <c r="G6" s="228"/>
      <c r="H6" s="228"/>
      <c r="I6" s="228"/>
      <c r="J6" s="228"/>
      <c r="K6" s="228"/>
      <c r="L6" s="229"/>
      <c r="M6" s="100"/>
    </row>
    <row r="7" spans="2:12" ht="12.75">
      <c r="B7" s="101"/>
      <c r="C7" s="101"/>
      <c r="D7" s="101"/>
      <c r="E7" s="101"/>
      <c r="F7" s="101"/>
      <c r="G7" s="101"/>
      <c r="H7" s="101"/>
      <c r="I7" s="101"/>
      <c r="J7" s="101"/>
      <c r="K7" s="101"/>
      <c r="L7" s="101"/>
    </row>
    <row r="8" spans="2:12" ht="13.5" thickBot="1">
      <c r="B8" s="101"/>
      <c r="C8" s="101"/>
      <c r="D8" s="101"/>
      <c r="E8" s="101"/>
      <c r="F8" s="101"/>
      <c r="G8" s="101"/>
      <c r="H8" s="101"/>
      <c r="I8" s="101"/>
      <c r="J8" s="101"/>
      <c r="K8" s="101"/>
      <c r="L8" s="101"/>
    </row>
    <row r="9" spans="2:12" ht="12.75">
      <c r="B9" s="92"/>
      <c r="C9" s="102"/>
      <c r="D9" s="245" t="s">
        <v>125</v>
      </c>
      <c r="E9" s="246"/>
      <c r="F9" s="245" t="s">
        <v>126</v>
      </c>
      <c r="G9" s="246"/>
      <c r="H9" s="245" t="s">
        <v>127</v>
      </c>
      <c r="I9" s="246"/>
      <c r="J9" s="103"/>
      <c r="K9" s="245" t="s">
        <v>107</v>
      </c>
      <c r="L9" s="246"/>
    </row>
    <row r="10" spans="2:12" ht="13.5" thickBot="1">
      <c r="B10" s="93"/>
      <c r="C10" s="102"/>
      <c r="D10" s="243" t="s">
        <v>128</v>
      </c>
      <c r="E10" s="244"/>
      <c r="F10" s="243" t="s">
        <v>129</v>
      </c>
      <c r="G10" s="244"/>
      <c r="H10" s="243" t="s">
        <v>130</v>
      </c>
      <c r="I10" s="244"/>
      <c r="J10" s="103"/>
      <c r="K10" s="243" t="s">
        <v>131</v>
      </c>
      <c r="L10" s="244"/>
    </row>
    <row r="11" spans="2:12" ht="12.75">
      <c r="B11" s="93" t="s">
        <v>50</v>
      </c>
      <c r="C11" s="102"/>
      <c r="D11" s="94" t="s">
        <v>66</v>
      </c>
      <c r="E11" s="94" t="s">
        <v>132</v>
      </c>
      <c r="F11" s="94" t="s">
        <v>66</v>
      </c>
      <c r="G11" s="94" t="s">
        <v>132</v>
      </c>
      <c r="H11" s="94" t="s">
        <v>66</v>
      </c>
      <c r="I11" s="94" t="s">
        <v>132</v>
      </c>
      <c r="J11" s="104"/>
      <c r="K11" s="94" t="s">
        <v>66</v>
      </c>
      <c r="L11" s="94" t="s">
        <v>132</v>
      </c>
    </row>
    <row r="12" spans="2:12" ht="12.75">
      <c r="B12" s="93"/>
      <c r="C12" s="102"/>
      <c r="D12" s="105" t="s">
        <v>64</v>
      </c>
      <c r="E12" s="105" t="s">
        <v>133</v>
      </c>
      <c r="F12" s="105" t="s">
        <v>64</v>
      </c>
      <c r="G12" s="105" t="s">
        <v>133</v>
      </c>
      <c r="H12" s="105" t="s">
        <v>64</v>
      </c>
      <c r="I12" s="105" t="s">
        <v>133</v>
      </c>
      <c r="J12" s="104"/>
      <c r="K12" s="105" t="s">
        <v>64</v>
      </c>
      <c r="L12" s="105" t="s">
        <v>134</v>
      </c>
    </row>
    <row r="13" spans="2:12" ht="13.5" thickBot="1">
      <c r="B13" s="106" t="s">
        <v>123</v>
      </c>
      <c r="C13" s="102"/>
      <c r="D13" s="105" t="s">
        <v>60</v>
      </c>
      <c r="E13" s="107" t="s">
        <v>135</v>
      </c>
      <c r="F13" s="105" t="s">
        <v>60</v>
      </c>
      <c r="G13" s="107" t="s">
        <v>135</v>
      </c>
      <c r="H13" s="105" t="s">
        <v>60</v>
      </c>
      <c r="I13" s="107" t="s">
        <v>135</v>
      </c>
      <c r="J13" s="104"/>
      <c r="K13" s="107" t="s">
        <v>60</v>
      </c>
      <c r="L13" s="107" t="s">
        <v>135</v>
      </c>
    </row>
    <row r="14" spans="2:13" ht="13.5" thickBot="1">
      <c r="B14" s="52"/>
      <c r="C14" s="52"/>
      <c r="D14" s="108"/>
      <c r="E14" s="108"/>
      <c r="F14" s="108"/>
      <c r="G14" s="108"/>
      <c r="H14" s="108"/>
      <c r="I14" s="108"/>
      <c r="J14" s="91"/>
      <c r="K14" s="108"/>
      <c r="L14" s="108"/>
      <c r="M14" s="53"/>
    </row>
    <row r="15" spans="2:13" ht="12.75">
      <c r="B15" s="55" t="s">
        <v>67</v>
      </c>
      <c r="C15" s="109"/>
      <c r="D15" s="57">
        <v>1.341057902614921</v>
      </c>
      <c r="E15" s="57">
        <v>91.0198213329116</v>
      </c>
      <c r="F15" s="57">
        <v>0.5217337211707076</v>
      </c>
      <c r="G15" s="57">
        <v>8.977440780283914</v>
      </c>
      <c r="H15" s="57">
        <v>4.274999800906572</v>
      </c>
      <c r="I15" s="57">
        <v>0.002737886804491458</v>
      </c>
      <c r="J15" s="87"/>
      <c r="K15" s="57">
        <v>1.2675838874353056</v>
      </c>
      <c r="L15" s="57">
        <v>83.61096090754197</v>
      </c>
      <c r="M15" s="53"/>
    </row>
    <row r="16" spans="2:13" ht="12.75">
      <c r="B16" s="59" t="s">
        <v>68</v>
      </c>
      <c r="C16" s="109"/>
      <c r="D16" s="60">
        <v>1.439449993524265</v>
      </c>
      <c r="E16" s="60">
        <v>83.70109325566862</v>
      </c>
      <c r="F16" s="60">
        <v>0.714508965554882</v>
      </c>
      <c r="G16" s="60">
        <v>9.329091774681913</v>
      </c>
      <c r="H16" s="60">
        <v>0.33802431901047175</v>
      </c>
      <c r="I16" s="60">
        <v>6.969814969649459</v>
      </c>
      <c r="J16" s="87"/>
      <c r="K16" s="60">
        <v>1.2950522481708537</v>
      </c>
      <c r="L16" s="60">
        <v>52.94757070586507</v>
      </c>
      <c r="M16" s="53"/>
    </row>
    <row r="17" spans="2:13" ht="12.75">
      <c r="B17" s="59" t="s">
        <v>69</v>
      </c>
      <c r="C17" s="86"/>
      <c r="D17" s="60">
        <v>1.5615046055665522</v>
      </c>
      <c r="E17" s="60">
        <v>89.72585310298575</v>
      </c>
      <c r="F17" s="60">
        <v>1.0371562804627084</v>
      </c>
      <c r="G17" s="60">
        <v>1.1429401563372152</v>
      </c>
      <c r="H17" s="60">
        <v>2.9929890628223066</v>
      </c>
      <c r="I17" s="60">
        <v>9.131206740677037</v>
      </c>
      <c r="J17" s="87"/>
      <c r="K17" s="60">
        <v>1.6862234232525406</v>
      </c>
      <c r="L17" s="60">
        <v>82.79287369949226</v>
      </c>
      <c r="M17" s="53"/>
    </row>
    <row r="18" spans="2:13" ht="12.75">
      <c r="B18" s="59" t="s">
        <v>114</v>
      </c>
      <c r="C18" s="86"/>
      <c r="D18" s="60">
        <v>2.3971552060348267</v>
      </c>
      <c r="E18" s="60">
        <v>86.80231728653406</v>
      </c>
      <c r="F18" s="60">
        <v>1.21265290074317</v>
      </c>
      <c r="G18" s="60">
        <v>9.664730861489044</v>
      </c>
      <c r="H18" s="60">
        <v>1.9938034967885214</v>
      </c>
      <c r="I18" s="60">
        <v>3.5329518519768945</v>
      </c>
      <c r="J18" s="87"/>
      <c r="K18" s="60">
        <v>2.2684260244984573</v>
      </c>
      <c r="L18" s="60">
        <v>61.21228364129924</v>
      </c>
      <c r="M18" s="53"/>
    </row>
    <row r="19" spans="2:13" ht="12.75">
      <c r="B19" s="59" t="s">
        <v>115</v>
      </c>
      <c r="C19" s="86"/>
      <c r="D19" s="60">
        <v>2.710845387947856</v>
      </c>
      <c r="E19" s="60">
        <v>91.53524223533871</v>
      </c>
      <c r="F19" s="60">
        <v>1.5871979881184068</v>
      </c>
      <c r="G19" s="60">
        <v>8.464757764661277</v>
      </c>
      <c r="H19" s="60" t="s">
        <v>344</v>
      </c>
      <c r="I19" s="60">
        <v>0</v>
      </c>
      <c r="J19" s="87"/>
      <c r="K19" s="60">
        <v>2.615731357423378</v>
      </c>
      <c r="L19" s="60">
        <v>64.84239124555711</v>
      </c>
      <c r="M19" s="53"/>
    </row>
    <row r="20" spans="2:13" ht="12.75">
      <c r="B20" s="61" t="s">
        <v>72</v>
      </c>
      <c r="C20" s="86"/>
      <c r="D20" s="62">
        <v>1.3630374287794158</v>
      </c>
      <c r="E20" s="62">
        <v>100</v>
      </c>
      <c r="F20" s="62" t="s">
        <v>344</v>
      </c>
      <c r="G20" s="62">
        <v>0</v>
      </c>
      <c r="H20" s="62" t="s">
        <v>344</v>
      </c>
      <c r="I20" s="62">
        <v>0</v>
      </c>
      <c r="J20" s="87"/>
      <c r="K20" s="62">
        <v>1.3630374287794158</v>
      </c>
      <c r="L20" s="62">
        <v>65.63830484487835</v>
      </c>
      <c r="M20" s="53"/>
    </row>
    <row r="21" spans="2:13" ht="12.75">
      <c r="B21" s="61" t="s">
        <v>73</v>
      </c>
      <c r="C21" s="86"/>
      <c r="D21" s="62">
        <v>2.854825732373784</v>
      </c>
      <c r="E21" s="62">
        <v>90.97116526163023</v>
      </c>
      <c r="F21" s="62">
        <v>2.7032191406148947</v>
      </c>
      <c r="G21" s="62">
        <v>5.497573904631295</v>
      </c>
      <c r="H21" s="62">
        <v>1.755997501706667</v>
      </c>
      <c r="I21" s="62">
        <v>3.531260833738471</v>
      </c>
      <c r="J21" s="87"/>
      <c r="K21" s="62">
        <v>2.807688557007937</v>
      </c>
      <c r="L21" s="62">
        <v>51.46858840659312</v>
      </c>
      <c r="M21" s="53"/>
    </row>
    <row r="22" spans="2:13" ht="12.75">
      <c r="B22" s="61" t="s">
        <v>74</v>
      </c>
      <c r="C22" s="86"/>
      <c r="D22" s="62">
        <v>4.583655823137299</v>
      </c>
      <c r="E22" s="62">
        <v>100.00000000000003</v>
      </c>
      <c r="F22" s="62" t="s">
        <v>344</v>
      </c>
      <c r="G22" s="62">
        <v>0</v>
      </c>
      <c r="H22" s="62" t="s">
        <v>344</v>
      </c>
      <c r="I22" s="62">
        <v>0</v>
      </c>
      <c r="J22" s="87"/>
      <c r="K22" s="62">
        <v>4.5836558231373</v>
      </c>
      <c r="L22" s="62">
        <v>69.73905730027397</v>
      </c>
      <c r="M22" s="53"/>
    </row>
    <row r="23" spans="2:13" ht="12.75">
      <c r="B23" s="61" t="s">
        <v>75</v>
      </c>
      <c r="C23" s="86"/>
      <c r="D23" s="62">
        <v>1.2437195653156659</v>
      </c>
      <c r="E23" s="62">
        <v>100</v>
      </c>
      <c r="F23" s="62" t="s">
        <v>344</v>
      </c>
      <c r="G23" s="62">
        <v>0</v>
      </c>
      <c r="H23" s="62" t="s">
        <v>344</v>
      </c>
      <c r="I23" s="62">
        <v>0</v>
      </c>
      <c r="J23" s="87"/>
      <c r="K23" s="62">
        <v>1.2437195653156659</v>
      </c>
      <c r="L23" s="62">
        <v>7.354108451592353</v>
      </c>
      <c r="M23" s="53"/>
    </row>
    <row r="24" spans="2:13" ht="12.75">
      <c r="B24" s="61" t="s">
        <v>76</v>
      </c>
      <c r="C24" s="86"/>
      <c r="D24" s="62">
        <v>2.4663388610815287</v>
      </c>
      <c r="E24" s="62">
        <v>78.20347029382717</v>
      </c>
      <c r="F24" s="62">
        <v>2.807344799149321</v>
      </c>
      <c r="G24" s="62">
        <v>16.49759023597302</v>
      </c>
      <c r="H24" s="62">
        <v>3.28691862053481</v>
      </c>
      <c r="I24" s="62">
        <v>5.298939470199803</v>
      </c>
      <c r="J24" s="87"/>
      <c r="K24" s="62">
        <v>2.5660786481824296</v>
      </c>
      <c r="L24" s="62">
        <v>95.01555667142408</v>
      </c>
      <c r="M24" s="53"/>
    </row>
    <row r="25" spans="2:13" ht="12.75">
      <c r="B25" s="63" t="s">
        <v>77</v>
      </c>
      <c r="C25" s="86"/>
      <c r="D25" s="60">
        <v>1.5265522201348776</v>
      </c>
      <c r="E25" s="60">
        <v>91.79944079642175</v>
      </c>
      <c r="F25" s="60">
        <v>2.1914767868479146</v>
      </c>
      <c r="G25" s="60">
        <v>6.423410309695786</v>
      </c>
      <c r="H25" s="60">
        <v>2.6949090077622633</v>
      </c>
      <c r="I25" s="60">
        <v>1.7771488938824687</v>
      </c>
      <c r="J25" s="87"/>
      <c r="K25" s="60">
        <v>1.5900264930327437</v>
      </c>
      <c r="L25" s="60">
        <v>68.38571294422432</v>
      </c>
      <c r="M25" s="53"/>
    </row>
    <row r="26" spans="2:13" ht="12.75">
      <c r="B26" s="59" t="s">
        <v>78</v>
      </c>
      <c r="C26" s="86"/>
      <c r="D26" s="60" t="s">
        <v>344</v>
      </c>
      <c r="E26" s="60" t="s">
        <v>344</v>
      </c>
      <c r="F26" s="60" t="s">
        <v>344</v>
      </c>
      <c r="G26" s="60" t="s">
        <v>344</v>
      </c>
      <c r="H26" s="60" t="s">
        <v>344</v>
      </c>
      <c r="I26" s="60" t="s">
        <v>344</v>
      </c>
      <c r="J26" s="87"/>
      <c r="K26" s="60" t="s">
        <v>344</v>
      </c>
      <c r="L26" s="60">
        <v>0</v>
      </c>
      <c r="M26" s="53"/>
    </row>
    <row r="27" spans="2:13" ht="12.75">
      <c r="B27" s="59" t="s">
        <v>79</v>
      </c>
      <c r="C27" s="86"/>
      <c r="D27" s="60">
        <v>1.358741763888965</v>
      </c>
      <c r="E27" s="60">
        <v>100</v>
      </c>
      <c r="F27" s="60" t="s">
        <v>344</v>
      </c>
      <c r="G27" s="60">
        <v>0</v>
      </c>
      <c r="H27" s="60" t="s">
        <v>344</v>
      </c>
      <c r="I27" s="60">
        <v>0</v>
      </c>
      <c r="J27" s="87"/>
      <c r="K27" s="60">
        <v>1.358741763888965</v>
      </c>
      <c r="L27" s="60">
        <v>100</v>
      </c>
      <c r="M27" s="53"/>
    </row>
    <row r="28" spans="2:13" ht="12.75">
      <c r="B28" s="59" t="s">
        <v>80</v>
      </c>
      <c r="C28" s="86"/>
      <c r="D28" s="60">
        <v>0.2848667800682443</v>
      </c>
      <c r="E28" s="60">
        <v>100</v>
      </c>
      <c r="F28" s="60" t="s">
        <v>344</v>
      </c>
      <c r="G28" s="60">
        <v>0</v>
      </c>
      <c r="H28" s="60" t="s">
        <v>344</v>
      </c>
      <c r="I28" s="60">
        <v>0</v>
      </c>
      <c r="J28" s="87"/>
      <c r="K28" s="60">
        <v>0.2848667800682443</v>
      </c>
      <c r="L28" s="60">
        <v>0.40472078859268845</v>
      </c>
      <c r="M28" s="53"/>
    </row>
    <row r="29" spans="2:13" ht="12.75">
      <c r="B29" s="59" t="s">
        <v>116</v>
      </c>
      <c r="C29" s="86"/>
      <c r="D29" s="60">
        <v>2.7421235722079054</v>
      </c>
      <c r="E29" s="60">
        <v>86.38078374480558</v>
      </c>
      <c r="F29" s="60">
        <v>1.3788820909911195</v>
      </c>
      <c r="G29" s="60">
        <v>11.42247946290563</v>
      </c>
      <c r="H29" s="60">
        <v>1.6892244471765991</v>
      </c>
      <c r="I29" s="60">
        <v>2.196736792288778</v>
      </c>
      <c r="J29" s="87"/>
      <c r="K29" s="60">
        <v>2.5632781715208584</v>
      </c>
      <c r="L29" s="60">
        <v>55.84723593309832</v>
      </c>
      <c r="M29" s="53"/>
    </row>
    <row r="30" spans="2:13" ht="12.75">
      <c r="B30" s="61" t="s">
        <v>82</v>
      </c>
      <c r="C30" s="86"/>
      <c r="D30" s="62">
        <v>1.809778600751185</v>
      </c>
      <c r="E30" s="62">
        <v>89.60592653465545</v>
      </c>
      <c r="F30" s="62">
        <v>0.47174468404632347</v>
      </c>
      <c r="G30" s="62">
        <v>10.394073465344546</v>
      </c>
      <c r="H30" s="62" t="s">
        <v>344</v>
      </c>
      <c r="I30" s="62">
        <v>0</v>
      </c>
      <c r="J30" s="87"/>
      <c r="K30" s="62">
        <v>1.6707023724576542</v>
      </c>
      <c r="L30" s="62">
        <v>76.45695592211266</v>
      </c>
      <c r="M30" s="53"/>
    </row>
    <row r="31" spans="2:13" ht="12.75">
      <c r="B31" s="61" t="s">
        <v>117</v>
      </c>
      <c r="C31" s="86"/>
      <c r="D31" s="62">
        <v>1.606319789323969</v>
      </c>
      <c r="E31" s="62">
        <v>92.93926075235652</v>
      </c>
      <c r="F31" s="62">
        <v>0.5818729156376654</v>
      </c>
      <c r="G31" s="62">
        <v>5.9399784401604645</v>
      </c>
      <c r="H31" s="62">
        <v>2.9933578371597958</v>
      </c>
      <c r="I31" s="62">
        <v>1.1207608074830135</v>
      </c>
      <c r="J31" s="87"/>
      <c r="K31" s="62">
        <v>1.5610132447211256</v>
      </c>
      <c r="L31" s="62">
        <v>73.00564578234517</v>
      </c>
      <c r="M31" s="53"/>
    </row>
    <row r="32" spans="2:13" ht="12.75">
      <c r="B32" s="61" t="s">
        <v>84</v>
      </c>
      <c r="C32" s="86"/>
      <c r="D32" s="62" t="s">
        <v>344</v>
      </c>
      <c r="E32" s="62" t="s">
        <v>344</v>
      </c>
      <c r="F32" s="62" t="s">
        <v>344</v>
      </c>
      <c r="G32" s="62" t="s">
        <v>344</v>
      </c>
      <c r="H32" s="62" t="s">
        <v>344</v>
      </c>
      <c r="I32" s="62" t="s">
        <v>344</v>
      </c>
      <c r="J32" s="87"/>
      <c r="K32" s="62" t="s">
        <v>344</v>
      </c>
      <c r="L32" s="62" t="s">
        <v>344</v>
      </c>
      <c r="M32" s="53"/>
    </row>
    <row r="33" spans="1:74" s="14" customFormat="1" ht="12.75">
      <c r="A33" s="97"/>
      <c r="B33" s="61" t="s">
        <v>85</v>
      </c>
      <c r="C33" s="86"/>
      <c r="D33" s="62">
        <v>4.781530594058555</v>
      </c>
      <c r="E33" s="62">
        <v>100</v>
      </c>
      <c r="F33" s="62" t="s">
        <v>344</v>
      </c>
      <c r="G33" s="62">
        <v>0</v>
      </c>
      <c r="H33" s="62" t="s">
        <v>344</v>
      </c>
      <c r="I33" s="62">
        <v>0</v>
      </c>
      <c r="J33" s="87"/>
      <c r="K33" s="62">
        <v>4.781530594058555</v>
      </c>
      <c r="L33" s="62">
        <v>82.6275671331126</v>
      </c>
      <c r="M33" s="53"/>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row>
    <row r="34" spans="1:74" s="14" customFormat="1" ht="12.75">
      <c r="A34" s="97"/>
      <c r="B34" s="59" t="s">
        <v>86</v>
      </c>
      <c r="C34" s="86"/>
      <c r="D34" s="60">
        <v>1.7500000001249234</v>
      </c>
      <c r="E34" s="60">
        <v>100</v>
      </c>
      <c r="F34" s="60" t="s">
        <v>344</v>
      </c>
      <c r="G34" s="60">
        <v>0</v>
      </c>
      <c r="H34" s="60" t="s">
        <v>344</v>
      </c>
      <c r="I34" s="60">
        <v>0</v>
      </c>
      <c r="J34" s="88"/>
      <c r="K34" s="60">
        <v>1.7500000001249234</v>
      </c>
      <c r="L34" s="60">
        <v>100</v>
      </c>
      <c r="M34" s="53"/>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row>
    <row r="35" spans="1:74" s="14" customFormat="1" ht="12.75">
      <c r="A35" s="97"/>
      <c r="B35" s="59" t="s">
        <v>87</v>
      </c>
      <c r="C35" s="86"/>
      <c r="D35" s="60">
        <v>2.22725777074225</v>
      </c>
      <c r="E35" s="60">
        <v>94.42571572674107</v>
      </c>
      <c r="F35" s="60">
        <v>3.9060739442686176</v>
      </c>
      <c r="G35" s="60">
        <v>5.566279619470511</v>
      </c>
      <c r="H35" s="60">
        <v>90</v>
      </c>
      <c r="I35" s="60">
        <v>0.008004653788409626</v>
      </c>
      <c r="J35" s="88"/>
      <c r="K35" s="60">
        <v>2.3277312773936676</v>
      </c>
      <c r="L35" s="60">
        <v>100</v>
      </c>
      <c r="M35" s="53"/>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row>
    <row r="36" spans="1:74" s="14" customFormat="1" ht="12.75">
      <c r="A36" s="97"/>
      <c r="B36" s="59" t="s">
        <v>118</v>
      </c>
      <c r="C36" s="86"/>
      <c r="D36" s="60">
        <v>2.240333827529658</v>
      </c>
      <c r="E36" s="60">
        <v>91.86210670457017</v>
      </c>
      <c r="F36" s="60">
        <v>2.481513816332861</v>
      </c>
      <c r="G36" s="60">
        <v>6.205768714313859</v>
      </c>
      <c r="H36" s="60">
        <v>2.5427519542787964</v>
      </c>
      <c r="I36" s="60">
        <v>1.9321245811159762</v>
      </c>
      <c r="J36" s="87"/>
      <c r="K36" s="60">
        <v>2.2611439947846628</v>
      </c>
      <c r="L36" s="60">
        <v>52.45511727290837</v>
      </c>
      <c r="M36" s="53"/>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row>
    <row r="37" spans="1:74" s="14" customFormat="1" ht="12.75">
      <c r="A37" s="97"/>
      <c r="B37" s="63" t="s">
        <v>89</v>
      </c>
      <c r="C37" s="86"/>
      <c r="D37" s="60">
        <v>2.5766215207474454</v>
      </c>
      <c r="E37" s="60">
        <v>100</v>
      </c>
      <c r="F37" s="60" t="s">
        <v>344</v>
      </c>
      <c r="G37" s="60">
        <v>0</v>
      </c>
      <c r="H37" s="60" t="s">
        <v>344</v>
      </c>
      <c r="I37" s="60">
        <v>0</v>
      </c>
      <c r="J37" s="87"/>
      <c r="K37" s="60">
        <v>2.5766215207474454</v>
      </c>
      <c r="L37" s="60">
        <v>100</v>
      </c>
      <c r="M37" s="53"/>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row>
    <row r="38" spans="1:74" s="14" customFormat="1" ht="13.5" thickBot="1">
      <c r="A38" s="97"/>
      <c r="B38" s="64"/>
      <c r="C38" s="86"/>
      <c r="D38" s="65"/>
      <c r="E38" s="65"/>
      <c r="F38" s="65"/>
      <c r="G38" s="65"/>
      <c r="H38" s="65"/>
      <c r="I38" s="65"/>
      <c r="J38" s="87"/>
      <c r="K38" s="65"/>
      <c r="L38" s="65"/>
      <c r="M38" s="53"/>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row>
    <row r="39" spans="1:74" s="14" customFormat="1" ht="13.5" thickBot="1">
      <c r="A39" s="97"/>
      <c r="B39" s="53"/>
      <c r="C39" s="86"/>
      <c r="D39" s="66"/>
      <c r="E39" s="66"/>
      <c r="F39" s="66"/>
      <c r="G39" s="66"/>
      <c r="H39" s="66"/>
      <c r="I39" s="66"/>
      <c r="J39" s="87"/>
      <c r="K39" s="66"/>
      <c r="L39" s="66"/>
      <c r="M39" s="53"/>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row>
    <row r="40" spans="1:74" s="14" customFormat="1" ht="14.25" thickBot="1">
      <c r="A40" s="97"/>
      <c r="B40" s="67" t="s">
        <v>90</v>
      </c>
      <c r="C40" s="109"/>
      <c r="D40" s="69">
        <v>2.289384402315079</v>
      </c>
      <c r="E40" s="69">
        <v>89.17090721407281</v>
      </c>
      <c r="F40" s="69">
        <v>1.4124802181317415</v>
      </c>
      <c r="G40" s="69">
        <v>8.473448904493603</v>
      </c>
      <c r="H40" s="69">
        <v>1.7644337765374818</v>
      </c>
      <c r="I40" s="69">
        <v>2.3556438814335827</v>
      </c>
      <c r="J40" s="88"/>
      <c r="K40" s="69">
        <v>2.2027144070302604</v>
      </c>
      <c r="L40" s="69">
        <v>60.70576362083917</v>
      </c>
      <c r="M40" s="53"/>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row>
    <row r="41" spans="1:74" s="14" customFormat="1" ht="12.75">
      <c r="A41" s="97"/>
      <c r="B41" s="97"/>
      <c r="C41" s="86"/>
      <c r="D41" s="53"/>
      <c r="E41" s="53"/>
      <c r="F41" s="53"/>
      <c r="G41" s="53"/>
      <c r="H41" s="53"/>
      <c r="I41" s="53"/>
      <c r="J41" s="53"/>
      <c r="K41" s="53"/>
      <c r="L41" s="53"/>
      <c r="M41" s="53"/>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row>
    <row r="43" spans="1:74" s="14" customFormat="1" ht="12.75">
      <c r="A43" s="97"/>
      <c r="B43" s="71" t="s">
        <v>91</v>
      </c>
      <c r="C43" s="86"/>
      <c r="D43" s="53"/>
      <c r="E43" s="53"/>
      <c r="F43" s="53"/>
      <c r="G43" s="53"/>
      <c r="H43" s="53"/>
      <c r="I43" s="53"/>
      <c r="J43" s="53"/>
      <c r="K43" s="53"/>
      <c r="L43" s="53"/>
      <c r="M43" s="53"/>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row>
    <row r="44" spans="1:74" s="14" customFormat="1" ht="12.75">
      <c r="A44" s="97"/>
      <c r="B44" s="71" t="s">
        <v>136</v>
      </c>
      <c r="C44" s="86"/>
      <c r="D44" s="53"/>
      <c r="E44" s="53"/>
      <c r="F44" s="53"/>
      <c r="G44" s="53"/>
      <c r="H44" s="53"/>
      <c r="I44" s="53"/>
      <c r="J44" s="53"/>
      <c r="K44" s="53"/>
      <c r="L44" s="53"/>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row>
    <row r="45" spans="1:74" s="14" customFormat="1" ht="12.75">
      <c r="A45" s="97"/>
      <c r="B45" s="71" t="s">
        <v>137</v>
      </c>
      <c r="C45" s="110"/>
      <c r="D45" s="99"/>
      <c r="E45" s="99"/>
      <c r="F45" s="99"/>
      <c r="G45" s="99"/>
      <c r="H45" s="99"/>
      <c r="I45" s="99"/>
      <c r="J45" s="99"/>
      <c r="K45" s="99"/>
      <c r="L45" s="99"/>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row>
    <row r="46" spans="1:74" s="14" customFormat="1" ht="14.25">
      <c r="A46" s="97"/>
      <c r="B46" s="71" t="s">
        <v>138</v>
      </c>
      <c r="C46" s="73"/>
      <c r="D46" s="99"/>
      <c r="E46" s="99"/>
      <c r="F46" s="99"/>
      <c r="G46" s="99"/>
      <c r="H46" s="99"/>
      <c r="I46" s="99"/>
      <c r="J46" s="99"/>
      <c r="K46" s="99"/>
      <c r="L46" s="99"/>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row>
    <row r="47" spans="1:74" s="14" customFormat="1" ht="14.25">
      <c r="A47" s="97"/>
      <c r="B47" s="97"/>
      <c r="C47" s="73"/>
      <c r="D47" s="99"/>
      <c r="E47" s="99"/>
      <c r="F47" s="99"/>
      <c r="G47" s="99"/>
      <c r="H47" s="99"/>
      <c r="I47" s="99"/>
      <c r="J47" s="99"/>
      <c r="K47" s="99"/>
      <c r="L47" s="99"/>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row>
    <row r="48" spans="2:12" ht="14.25">
      <c r="B48" s="71"/>
      <c r="C48" s="73"/>
      <c r="D48" s="99"/>
      <c r="E48" s="99"/>
      <c r="F48" s="99"/>
      <c r="G48" s="99"/>
      <c r="H48" s="99"/>
      <c r="I48" s="99"/>
      <c r="J48" s="99"/>
      <c r="K48" s="99"/>
      <c r="L48" s="99"/>
    </row>
    <row r="49" spans="2:12" ht="14.25">
      <c r="B49" s="73" t="s">
        <v>41</v>
      </c>
      <c r="D49" s="99"/>
      <c r="E49" s="99"/>
      <c r="F49" s="99"/>
      <c r="G49" s="99"/>
      <c r="H49" s="99"/>
      <c r="I49" s="99"/>
      <c r="J49" s="99"/>
      <c r="K49" s="99"/>
      <c r="L49" s="99"/>
    </row>
    <row r="50" spans="4:12" ht="12.75">
      <c r="D50" s="99"/>
      <c r="E50" s="99"/>
      <c r="F50" s="99"/>
      <c r="G50" s="99"/>
      <c r="H50" s="99"/>
      <c r="I50" s="99"/>
      <c r="J50" s="99"/>
      <c r="K50" s="99"/>
      <c r="L50" s="99"/>
    </row>
    <row r="51" spans="4:12" ht="12.75">
      <c r="D51" s="99"/>
      <c r="E51" s="99"/>
      <c r="F51" s="99"/>
      <c r="G51" s="99"/>
      <c r="H51" s="99"/>
      <c r="I51" s="99"/>
      <c r="J51" s="99"/>
      <c r="K51" s="99"/>
      <c r="L51" s="99"/>
    </row>
    <row r="52" spans="4:12" ht="12.75">
      <c r="D52" s="99"/>
      <c r="E52" s="99"/>
      <c r="F52" s="99"/>
      <c r="G52" s="99"/>
      <c r="H52" s="99"/>
      <c r="I52" s="99"/>
      <c r="J52" s="99"/>
      <c r="K52" s="99"/>
      <c r="L52" s="99"/>
    </row>
    <row r="53" spans="4:12" ht="12.75">
      <c r="D53" s="99"/>
      <c r="E53" s="99"/>
      <c r="F53" s="99"/>
      <c r="G53" s="99"/>
      <c r="H53" s="99"/>
      <c r="I53" s="99"/>
      <c r="J53" s="99"/>
      <c r="K53" s="99"/>
      <c r="L53" s="99"/>
    </row>
    <row r="54" spans="4:12" ht="12.75">
      <c r="D54" s="99"/>
      <c r="E54" s="99"/>
      <c r="F54" s="99"/>
      <c r="G54" s="99"/>
      <c r="H54" s="99"/>
      <c r="I54" s="99"/>
      <c r="J54" s="99"/>
      <c r="K54" s="99"/>
      <c r="L54" s="99"/>
    </row>
    <row r="55" spans="4:12" ht="12.75">
      <c r="D55" s="99"/>
      <c r="E55" s="99"/>
      <c r="F55" s="99"/>
      <c r="G55" s="99"/>
      <c r="H55" s="99"/>
      <c r="I55" s="99"/>
      <c r="J55" s="99"/>
      <c r="K55" s="99"/>
      <c r="L55" s="99"/>
    </row>
    <row r="56" spans="4:12" ht="12.75">
      <c r="D56" s="99"/>
      <c r="E56" s="99"/>
      <c r="F56" s="99"/>
      <c r="G56" s="99"/>
      <c r="H56" s="99"/>
      <c r="I56" s="99"/>
      <c r="J56" s="99"/>
      <c r="K56" s="99"/>
      <c r="L56" s="99"/>
    </row>
    <row r="57" spans="4:12" ht="12.75">
      <c r="D57" s="99"/>
      <c r="E57" s="99"/>
      <c r="F57" s="99"/>
      <c r="G57" s="99"/>
      <c r="H57" s="99"/>
      <c r="I57" s="99"/>
      <c r="J57" s="99"/>
      <c r="K57" s="99"/>
      <c r="L57" s="99"/>
    </row>
    <row r="58" spans="4:12" ht="12.75">
      <c r="D58" s="99"/>
      <c r="E58" s="99"/>
      <c r="F58" s="99"/>
      <c r="G58" s="99"/>
      <c r="H58" s="99"/>
      <c r="I58" s="99"/>
      <c r="J58" s="99"/>
      <c r="K58" s="99"/>
      <c r="L58" s="99"/>
    </row>
    <row r="59" spans="4:12" ht="12.75">
      <c r="D59" s="99"/>
      <c r="E59" s="99"/>
      <c r="F59" s="99"/>
      <c r="G59" s="99"/>
      <c r="H59" s="99"/>
      <c r="I59" s="99"/>
      <c r="J59" s="99"/>
      <c r="K59" s="99"/>
      <c r="L59" s="99"/>
    </row>
    <row r="60" spans="4:12" ht="12.75">
      <c r="D60" s="99"/>
      <c r="E60" s="99"/>
      <c r="F60" s="99"/>
      <c r="G60" s="99"/>
      <c r="H60" s="99"/>
      <c r="I60" s="99"/>
      <c r="J60" s="99"/>
      <c r="K60" s="99"/>
      <c r="L60" s="99"/>
    </row>
    <row r="61" spans="4:12" ht="12.75">
      <c r="D61" s="99"/>
      <c r="E61" s="99"/>
      <c r="F61" s="99"/>
      <c r="G61" s="99"/>
      <c r="H61" s="99"/>
      <c r="I61" s="99"/>
      <c r="J61" s="99"/>
      <c r="K61" s="99"/>
      <c r="L61" s="99"/>
    </row>
    <row r="62" spans="4:12" ht="12.75">
      <c r="D62" s="99"/>
      <c r="E62" s="99"/>
      <c r="F62" s="99"/>
      <c r="G62" s="99"/>
      <c r="H62" s="99"/>
      <c r="I62" s="99"/>
      <c r="J62" s="99"/>
      <c r="K62" s="99"/>
      <c r="L62" s="99"/>
    </row>
    <row r="63" spans="4:12" ht="12.75">
      <c r="D63" s="99"/>
      <c r="E63" s="99"/>
      <c r="F63" s="99"/>
      <c r="G63" s="99"/>
      <c r="H63" s="99"/>
      <c r="I63" s="99"/>
      <c r="J63" s="99"/>
      <c r="K63" s="99"/>
      <c r="L63" s="99"/>
    </row>
    <row r="64" spans="1:74" s="14" customFormat="1" ht="12.75">
      <c r="A64" s="97"/>
      <c r="B64" s="97"/>
      <c r="C64" s="97"/>
      <c r="D64" s="99"/>
      <c r="E64" s="99"/>
      <c r="F64" s="99"/>
      <c r="G64" s="99"/>
      <c r="H64" s="99"/>
      <c r="I64" s="99"/>
      <c r="J64" s="99"/>
      <c r="K64" s="99"/>
      <c r="L64" s="99"/>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row>
  </sheetData>
  <sheetProtection/>
  <mergeCells count="12">
    <mergeCell ref="D10:E10"/>
    <mergeCell ref="F10:G10"/>
    <mergeCell ref="H10:I10"/>
    <mergeCell ref="K10:L10"/>
    <mergeCell ref="B2:L2"/>
    <mergeCell ref="B4:L4"/>
    <mergeCell ref="B5:L5"/>
    <mergeCell ref="B6:L6"/>
    <mergeCell ref="D9:E9"/>
    <mergeCell ref="F9:G9"/>
    <mergeCell ref="H9:I9"/>
    <mergeCell ref="K9:L9"/>
  </mergeCells>
  <conditionalFormatting sqref="B15:B38">
    <cfRule type="cellIs" priority="13" dxfId="35"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6" r:id="rId1"/>
</worksheet>
</file>

<file path=xl/worksheets/sheet6.xml><?xml version="1.0" encoding="utf-8"?>
<worksheet xmlns="http://schemas.openxmlformats.org/spreadsheetml/2006/main" xmlns:r="http://schemas.openxmlformats.org/officeDocument/2006/relationships">
  <sheetPr>
    <tabColor indexed="41"/>
    <pageSetUpPr fitToPage="1"/>
  </sheetPr>
  <dimension ref="A1:AP49"/>
  <sheetViews>
    <sheetView showGridLines="0" zoomScale="80" zoomScaleNormal="80" zoomScalePageLayoutView="0" workbookViewId="0" topLeftCell="A1">
      <selection activeCell="A1" sqref="A1"/>
    </sheetView>
  </sheetViews>
  <sheetFormatPr defaultColWidth="11.421875" defaultRowHeight="15"/>
  <cols>
    <col min="1" max="1" width="3.7109375" style="53" customWidth="1"/>
    <col min="2" max="2" width="33.57421875" style="53" customWidth="1"/>
    <col min="3" max="3" width="1.57421875" style="86" customWidth="1"/>
    <col min="4" max="4" width="19.7109375" style="53" customWidth="1"/>
    <col min="5" max="5" width="22.28125" style="53" customWidth="1"/>
    <col min="6" max="6" width="19.7109375" style="53" customWidth="1"/>
    <col min="7" max="7" width="20.7109375" style="53" customWidth="1"/>
    <col min="8" max="8" width="19.7109375" style="53" customWidth="1"/>
    <col min="9" max="9" width="22.421875" style="53" customWidth="1"/>
    <col min="10" max="10" width="1.1484375" style="53" customWidth="1"/>
    <col min="11" max="11" width="15.00390625" style="53" customWidth="1"/>
    <col min="12" max="12" width="16.57421875" style="53" customWidth="1"/>
    <col min="13" max="13" width="1.421875" style="53" customWidth="1"/>
    <col min="14" max="14" width="12.28125" style="53" customWidth="1"/>
    <col min="15" max="15" width="14.57421875" style="53" customWidth="1"/>
    <col min="16" max="16" width="13.28125" style="53" customWidth="1"/>
    <col min="17" max="24" width="11.421875" style="53" customWidth="1"/>
    <col min="25" max="25" width="16.28125" style="53" bestFit="1" customWidth="1"/>
    <col min="26" max="26" width="11.421875" style="53" customWidth="1"/>
    <col min="27" max="16384" width="11.421875" style="53" customWidth="1"/>
  </cols>
  <sheetData>
    <row r="1" ht="12.75">
      <c r="B1" s="30" t="s">
        <v>42</v>
      </c>
    </row>
    <row r="2" spans="1:15" ht="15.75">
      <c r="A2" s="98"/>
      <c r="B2" s="198" t="s">
        <v>139</v>
      </c>
      <c r="C2" s="198"/>
      <c r="D2" s="198"/>
      <c r="E2" s="198"/>
      <c r="F2" s="198"/>
      <c r="G2" s="198"/>
      <c r="H2" s="198"/>
      <c r="I2" s="198"/>
      <c r="J2" s="198"/>
      <c r="K2" s="198"/>
      <c r="L2" s="198"/>
      <c r="M2" s="198"/>
      <c r="N2" s="198"/>
      <c r="O2" s="198"/>
    </row>
    <row r="3" spans="1:12" ht="13.5" thickBot="1">
      <c r="A3" s="98"/>
      <c r="B3" s="14"/>
      <c r="C3" s="14"/>
      <c r="D3" s="14"/>
      <c r="E3" s="14"/>
      <c r="F3" s="14"/>
      <c r="G3" s="14"/>
      <c r="H3" s="14"/>
      <c r="I3" s="14"/>
      <c r="J3" s="14"/>
      <c r="K3" s="14"/>
      <c r="L3" s="14"/>
    </row>
    <row r="4" spans="2:15" ht="15.75" thickBot="1">
      <c r="B4" s="199" t="s">
        <v>120</v>
      </c>
      <c r="C4" s="200"/>
      <c r="D4" s="200"/>
      <c r="E4" s="200"/>
      <c r="F4" s="200"/>
      <c r="G4" s="200"/>
      <c r="H4" s="200"/>
      <c r="I4" s="200"/>
      <c r="J4" s="200"/>
      <c r="K4" s="200"/>
      <c r="L4" s="200"/>
      <c r="M4" s="200"/>
      <c r="N4" s="200"/>
      <c r="O4" s="247"/>
    </row>
    <row r="5" spans="2:16" s="52" customFormat="1" ht="16.5" thickBot="1">
      <c r="B5" s="198"/>
      <c r="C5" s="198"/>
      <c r="D5" s="198"/>
      <c r="E5" s="198"/>
      <c r="F5" s="198"/>
      <c r="G5" s="198"/>
      <c r="H5" s="198"/>
      <c r="I5" s="198"/>
      <c r="J5" s="198"/>
      <c r="K5" s="198"/>
      <c r="L5" s="198"/>
      <c r="M5" s="198"/>
      <c r="N5" s="198"/>
      <c r="O5" s="198"/>
      <c r="P5" s="74"/>
    </row>
    <row r="6" spans="2:16" s="52" customFormat="1" ht="24.75" customHeight="1" thickBot="1">
      <c r="B6" s="199" t="s">
        <v>377</v>
      </c>
      <c r="C6" s="200"/>
      <c r="D6" s="200"/>
      <c r="E6" s="200"/>
      <c r="F6" s="200"/>
      <c r="G6" s="200"/>
      <c r="H6" s="200"/>
      <c r="I6" s="200"/>
      <c r="J6" s="200"/>
      <c r="K6" s="200"/>
      <c r="L6" s="200"/>
      <c r="M6" s="200"/>
      <c r="N6" s="200"/>
      <c r="O6" s="247"/>
      <c r="P6" s="111"/>
    </row>
    <row r="7" spans="2:13" s="52" customFormat="1" ht="17.25" thickBot="1">
      <c r="B7" s="79"/>
      <c r="C7" s="79"/>
      <c r="D7" s="80"/>
      <c r="E7" s="80"/>
      <c r="F7" s="80"/>
      <c r="G7" s="80"/>
      <c r="H7" s="80"/>
      <c r="I7" s="80"/>
      <c r="J7" s="80"/>
      <c r="K7" s="80"/>
      <c r="L7" s="80"/>
      <c r="M7" s="80"/>
    </row>
    <row r="8" spans="2:15" s="52" customFormat="1" ht="12.75">
      <c r="B8" s="92"/>
      <c r="C8" s="102"/>
      <c r="D8" s="248" t="s">
        <v>125</v>
      </c>
      <c r="E8" s="249"/>
      <c r="F8" s="248" t="s">
        <v>140</v>
      </c>
      <c r="G8" s="249"/>
      <c r="H8" s="248" t="s">
        <v>127</v>
      </c>
      <c r="I8" s="249"/>
      <c r="J8" s="101"/>
      <c r="K8" s="248" t="s">
        <v>107</v>
      </c>
      <c r="L8" s="249"/>
      <c r="N8" s="248" t="s">
        <v>107</v>
      </c>
      <c r="O8" s="249"/>
    </row>
    <row r="9" spans="2:15" s="52" customFormat="1" ht="13.5" thickBot="1">
      <c r="B9" s="93"/>
      <c r="C9" s="102"/>
      <c r="D9" s="225" t="s">
        <v>141</v>
      </c>
      <c r="E9" s="226"/>
      <c r="F9" s="225" t="s">
        <v>142</v>
      </c>
      <c r="G9" s="226"/>
      <c r="H9" s="225" t="s">
        <v>143</v>
      </c>
      <c r="I9" s="226"/>
      <c r="J9" s="101"/>
      <c r="K9" s="225" t="s">
        <v>144</v>
      </c>
      <c r="L9" s="226"/>
      <c r="N9" s="225" t="s">
        <v>145</v>
      </c>
      <c r="O9" s="226"/>
    </row>
    <row r="10" spans="2:15" s="52" customFormat="1" ht="12.75">
      <c r="B10" s="93" t="s">
        <v>50</v>
      </c>
      <c r="C10" s="102"/>
      <c r="D10" s="82" t="s">
        <v>66</v>
      </c>
      <c r="E10" s="82" t="s">
        <v>113</v>
      </c>
      <c r="F10" s="82" t="s">
        <v>66</v>
      </c>
      <c r="G10" s="82" t="s">
        <v>113</v>
      </c>
      <c r="H10" s="82" t="s">
        <v>66</v>
      </c>
      <c r="I10" s="82" t="s">
        <v>113</v>
      </c>
      <c r="J10" s="83"/>
      <c r="K10" s="82" t="s">
        <v>66</v>
      </c>
      <c r="L10" s="82" t="s">
        <v>113</v>
      </c>
      <c r="M10" s="83"/>
      <c r="N10" s="82" t="s">
        <v>66</v>
      </c>
      <c r="O10" s="82" t="s">
        <v>146</v>
      </c>
    </row>
    <row r="11" spans="2:15" s="52" customFormat="1" ht="12.75">
      <c r="B11" s="93"/>
      <c r="C11" s="102"/>
      <c r="D11" s="84" t="s">
        <v>64</v>
      </c>
      <c r="E11" s="84" t="s">
        <v>147</v>
      </c>
      <c r="F11" s="84" t="s">
        <v>64</v>
      </c>
      <c r="G11" s="84" t="s">
        <v>147</v>
      </c>
      <c r="H11" s="84" t="s">
        <v>64</v>
      </c>
      <c r="I11" s="84" t="s">
        <v>147</v>
      </c>
      <c r="J11" s="83"/>
      <c r="K11" s="84" t="s">
        <v>64</v>
      </c>
      <c r="L11" s="84" t="s">
        <v>148</v>
      </c>
      <c r="M11" s="83"/>
      <c r="N11" s="84" t="s">
        <v>64</v>
      </c>
      <c r="O11" s="84" t="s">
        <v>149</v>
      </c>
    </row>
    <row r="12" spans="2:15" s="52" customFormat="1" ht="13.5" thickBot="1">
      <c r="B12" s="106" t="s">
        <v>123</v>
      </c>
      <c r="C12" s="102"/>
      <c r="D12" s="85" t="s">
        <v>60</v>
      </c>
      <c r="E12" s="85" t="s">
        <v>60</v>
      </c>
      <c r="F12" s="85" t="s">
        <v>60</v>
      </c>
      <c r="G12" s="85" t="s">
        <v>60</v>
      </c>
      <c r="H12" s="85" t="s">
        <v>60</v>
      </c>
      <c r="I12" s="85" t="s">
        <v>60</v>
      </c>
      <c r="J12" s="83"/>
      <c r="K12" s="85" t="s">
        <v>60</v>
      </c>
      <c r="L12" s="85" t="s">
        <v>60</v>
      </c>
      <c r="M12" s="83"/>
      <c r="N12" s="85" t="s">
        <v>60</v>
      </c>
      <c r="O12" s="85" t="s">
        <v>60</v>
      </c>
    </row>
    <row r="13" spans="2:15" s="52" customFormat="1" ht="9" customHeight="1">
      <c r="B13" s="102"/>
      <c r="C13" s="102"/>
      <c r="D13" s="112"/>
      <c r="E13" s="112"/>
      <c r="F13" s="112"/>
      <c r="G13" s="112"/>
      <c r="H13" s="112"/>
      <c r="I13" s="112"/>
      <c r="J13" s="83"/>
      <c r="K13" s="112"/>
      <c r="L13" s="112"/>
      <c r="M13" s="83"/>
      <c r="N13" s="112"/>
      <c r="O13" s="112"/>
    </row>
    <row r="14" spans="2:15" ht="13.5" thickBot="1">
      <c r="B14" s="52"/>
      <c r="C14" s="52"/>
      <c r="D14" s="52"/>
      <c r="E14" s="52"/>
      <c r="F14" s="52"/>
      <c r="G14" s="52"/>
      <c r="H14" s="52"/>
      <c r="I14" s="52"/>
      <c r="J14" s="52"/>
      <c r="K14" s="52"/>
      <c r="L14" s="52"/>
      <c r="M14" s="52"/>
      <c r="N14" s="52"/>
      <c r="O14" s="52"/>
    </row>
    <row r="15" spans="2:15" ht="12.75">
      <c r="B15" s="55" t="s">
        <v>67</v>
      </c>
      <c r="C15" s="109"/>
      <c r="D15" s="57">
        <v>1.341057902614921</v>
      </c>
      <c r="E15" s="57">
        <v>91.0198213329116</v>
      </c>
      <c r="F15" s="57">
        <v>0.5217337211707076</v>
      </c>
      <c r="G15" s="57">
        <v>8.977440780283914</v>
      </c>
      <c r="H15" s="57">
        <v>4.274999800906572</v>
      </c>
      <c r="I15" s="57">
        <v>0.002737886804491458</v>
      </c>
      <c r="J15" s="87"/>
      <c r="K15" s="57">
        <v>1.2675838874353056</v>
      </c>
      <c r="L15" s="57">
        <v>100</v>
      </c>
      <c r="N15" s="57">
        <v>1.2675838874353056</v>
      </c>
      <c r="O15" s="57">
        <v>83.61096090754197</v>
      </c>
    </row>
    <row r="16" spans="2:15" ht="12.75">
      <c r="B16" s="59" t="s">
        <v>68</v>
      </c>
      <c r="C16" s="109"/>
      <c r="D16" s="60">
        <v>1.3769833491974417</v>
      </c>
      <c r="E16" s="60">
        <v>82.64723399317715</v>
      </c>
      <c r="F16" s="60">
        <v>0.7407190952914502</v>
      </c>
      <c r="G16" s="60">
        <v>9.577904718389439</v>
      </c>
      <c r="H16" s="60">
        <v>0.33802431901047175</v>
      </c>
      <c r="I16" s="60">
        <v>7.774861288433412</v>
      </c>
      <c r="J16" s="87"/>
      <c r="K16" s="60">
        <v>1.235264941760464</v>
      </c>
      <c r="L16" s="60">
        <v>89.64552177951248</v>
      </c>
      <c r="N16" s="60">
        <v>1.2950522481708537</v>
      </c>
      <c r="O16" s="60">
        <v>52.94757070586507</v>
      </c>
    </row>
    <row r="17" spans="2:15" ht="12.75">
      <c r="B17" s="59" t="s">
        <v>69</v>
      </c>
      <c r="D17" s="60">
        <v>1.5702127011280098</v>
      </c>
      <c r="E17" s="60">
        <v>89.65654120834729</v>
      </c>
      <c r="F17" s="60">
        <v>1.0371562804627084</v>
      </c>
      <c r="G17" s="60">
        <v>1.1551398635384529</v>
      </c>
      <c r="H17" s="60">
        <v>2.7965807177866626</v>
      </c>
      <c r="I17" s="60">
        <v>9.188318928114255</v>
      </c>
      <c r="J17" s="87"/>
      <c r="K17" s="60">
        <v>1.67673775852074</v>
      </c>
      <c r="L17" s="60">
        <v>98.94387618449362</v>
      </c>
      <c r="N17" s="60">
        <v>1.6862234232525406</v>
      </c>
      <c r="O17" s="60">
        <v>82.79287369949226</v>
      </c>
    </row>
    <row r="18" spans="2:25" ht="12.75">
      <c r="B18" s="59" t="s">
        <v>114</v>
      </c>
      <c r="D18" s="60">
        <v>1.86378137754842</v>
      </c>
      <c r="E18" s="60">
        <v>86.28342345860914</v>
      </c>
      <c r="F18" s="60">
        <v>0.4561832831792993</v>
      </c>
      <c r="G18" s="60">
        <v>9.753833015086451</v>
      </c>
      <c r="H18" s="60">
        <v>1.9180028513709375</v>
      </c>
      <c r="I18" s="60">
        <v>3.962743526304412</v>
      </c>
      <c r="J18" s="87"/>
      <c r="K18" s="60">
        <v>1.7286352678438854</v>
      </c>
      <c r="L18" s="60">
        <v>84.52177664193167</v>
      </c>
      <c r="N18" s="60">
        <v>2.2684260244984573</v>
      </c>
      <c r="O18" s="60">
        <v>61.21228364129924</v>
      </c>
      <c r="Y18" s="113"/>
    </row>
    <row r="19" spans="2:15" ht="12.75">
      <c r="B19" s="59" t="s">
        <v>115</v>
      </c>
      <c r="D19" s="60">
        <v>2.2687229993182085</v>
      </c>
      <c r="E19" s="60">
        <v>90.81094631892691</v>
      </c>
      <c r="F19" s="60">
        <v>1.5609035391308117</v>
      </c>
      <c r="G19" s="60">
        <v>9.18905368107309</v>
      </c>
      <c r="H19" s="60" t="s">
        <v>344</v>
      </c>
      <c r="I19" s="60">
        <v>0</v>
      </c>
      <c r="J19" s="87"/>
      <c r="K19" s="60">
        <v>2.203681089156507</v>
      </c>
      <c r="L19" s="60">
        <v>77.62705268928943</v>
      </c>
      <c r="N19" s="60">
        <v>2.615731357423378</v>
      </c>
      <c r="O19" s="60">
        <v>64.84239124555711</v>
      </c>
    </row>
    <row r="20" spans="2:15" ht="12.75">
      <c r="B20" s="61" t="s">
        <v>72</v>
      </c>
      <c r="D20" s="62">
        <v>1.3630374287794158</v>
      </c>
      <c r="E20" s="62">
        <v>100</v>
      </c>
      <c r="F20" s="62" t="s">
        <v>344</v>
      </c>
      <c r="G20" s="62">
        <v>0</v>
      </c>
      <c r="H20" s="62" t="s">
        <v>344</v>
      </c>
      <c r="I20" s="62">
        <v>0</v>
      </c>
      <c r="J20" s="87"/>
      <c r="K20" s="62">
        <v>1.3630374287794158</v>
      </c>
      <c r="L20" s="62">
        <v>100</v>
      </c>
      <c r="N20" s="62">
        <v>1.3630374287794158</v>
      </c>
      <c r="O20" s="62">
        <v>65.63830484487835</v>
      </c>
    </row>
    <row r="21" spans="2:15" ht="12.75">
      <c r="B21" s="61" t="s">
        <v>73</v>
      </c>
      <c r="D21" s="62">
        <v>2.020333601699728</v>
      </c>
      <c r="E21" s="62">
        <v>89.39029085744994</v>
      </c>
      <c r="F21" s="62">
        <v>2.850641527774175</v>
      </c>
      <c r="G21" s="62">
        <v>6.1517804247256755</v>
      </c>
      <c r="H21" s="62">
        <v>1.6112837960924922</v>
      </c>
      <c r="I21" s="62">
        <v>4.457928717824385</v>
      </c>
      <c r="J21" s="87"/>
      <c r="K21" s="62">
        <v>2.0531771734065516</v>
      </c>
      <c r="L21" s="62">
        <v>76.0616991199577</v>
      </c>
      <c r="N21" s="62">
        <v>2.807688557007937</v>
      </c>
      <c r="O21" s="62">
        <v>51.46858840659312</v>
      </c>
    </row>
    <row r="22" spans="2:15" ht="12.75">
      <c r="B22" s="61" t="s">
        <v>74</v>
      </c>
      <c r="D22" s="62">
        <v>4.583655823137299</v>
      </c>
      <c r="E22" s="62">
        <v>100.00000000000003</v>
      </c>
      <c r="F22" s="62" t="s">
        <v>344</v>
      </c>
      <c r="G22" s="62">
        <v>0</v>
      </c>
      <c r="H22" s="62" t="s">
        <v>344</v>
      </c>
      <c r="I22" s="62">
        <v>0</v>
      </c>
      <c r="J22" s="87"/>
      <c r="K22" s="62">
        <v>4.5836558231373</v>
      </c>
      <c r="L22" s="62">
        <v>100</v>
      </c>
      <c r="N22" s="62">
        <v>4.5836558231373</v>
      </c>
      <c r="O22" s="62">
        <v>69.73905730027397</v>
      </c>
    </row>
    <row r="23" spans="2:15" ht="12.75">
      <c r="B23" s="61" t="s">
        <v>75</v>
      </c>
      <c r="D23" s="62">
        <v>0</v>
      </c>
      <c r="E23" s="62">
        <v>100</v>
      </c>
      <c r="F23" s="62" t="s">
        <v>344</v>
      </c>
      <c r="G23" s="62">
        <v>0</v>
      </c>
      <c r="H23" s="62" t="s">
        <v>344</v>
      </c>
      <c r="I23" s="62">
        <v>0</v>
      </c>
      <c r="J23" s="87"/>
      <c r="K23" s="62">
        <v>0</v>
      </c>
      <c r="L23" s="62">
        <v>2.209254339870686E-09</v>
      </c>
      <c r="N23" s="62">
        <v>1.2437195653156659</v>
      </c>
      <c r="O23" s="62">
        <v>7.354108451592353</v>
      </c>
    </row>
    <row r="24" spans="2:15" ht="12.75">
      <c r="B24" s="61" t="s">
        <v>76</v>
      </c>
      <c r="D24" s="62">
        <v>2.4762386443174704</v>
      </c>
      <c r="E24" s="62">
        <v>78.08452019431434</v>
      </c>
      <c r="F24" s="62">
        <v>2.8076918837984843</v>
      </c>
      <c r="G24" s="62">
        <v>16.58710548950002</v>
      </c>
      <c r="H24" s="62">
        <v>3.28691862053481</v>
      </c>
      <c r="I24" s="62">
        <v>5.328374316185645</v>
      </c>
      <c r="J24" s="87"/>
      <c r="K24" s="62">
        <v>2.574413206437776</v>
      </c>
      <c r="L24" s="62">
        <v>99.44758299174987</v>
      </c>
      <c r="N24" s="62">
        <v>2.5660786481824296</v>
      </c>
      <c r="O24" s="62">
        <v>95.01555667142408</v>
      </c>
    </row>
    <row r="25" spans="2:15" ht="12.75">
      <c r="B25" s="63" t="s">
        <v>77</v>
      </c>
      <c r="D25" s="60">
        <v>1.5826850407956967</v>
      </c>
      <c r="E25" s="60">
        <v>90.76749886186224</v>
      </c>
      <c r="F25" s="60">
        <v>2.246922567685191</v>
      </c>
      <c r="G25" s="60">
        <v>7.218487823875446</v>
      </c>
      <c r="H25" s="60">
        <v>2.511093347668619</v>
      </c>
      <c r="I25" s="60">
        <v>2.0140133142623133</v>
      </c>
      <c r="J25" s="87"/>
      <c r="K25" s="60">
        <v>1.6493312127069641</v>
      </c>
      <c r="L25" s="60">
        <v>82.6568081469201</v>
      </c>
      <c r="N25" s="60">
        <v>1.5900264930327437</v>
      </c>
      <c r="O25" s="60">
        <v>68.38571294422432</v>
      </c>
    </row>
    <row r="26" spans="2:15" ht="12.75">
      <c r="B26" s="59" t="s">
        <v>78</v>
      </c>
      <c r="D26" s="60" t="s">
        <v>344</v>
      </c>
      <c r="E26" s="60" t="s">
        <v>344</v>
      </c>
      <c r="F26" s="60" t="s">
        <v>344</v>
      </c>
      <c r="G26" s="60" t="s">
        <v>344</v>
      </c>
      <c r="H26" s="60" t="s">
        <v>344</v>
      </c>
      <c r="I26" s="60" t="s">
        <v>344</v>
      </c>
      <c r="J26" s="87"/>
      <c r="K26" s="60" t="s">
        <v>344</v>
      </c>
      <c r="L26" s="60" t="s">
        <v>344</v>
      </c>
      <c r="N26" s="60" t="s">
        <v>344</v>
      </c>
      <c r="O26" s="60">
        <v>0</v>
      </c>
    </row>
    <row r="27" spans="2:15" ht="12.75">
      <c r="B27" s="59" t="s">
        <v>79</v>
      </c>
      <c r="D27" s="60">
        <v>1.358741763888965</v>
      </c>
      <c r="E27" s="60">
        <v>100</v>
      </c>
      <c r="F27" s="60" t="s">
        <v>344</v>
      </c>
      <c r="G27" s="60">
        <v>0</v>
      </c>
      <c r="H27" s="60" t="s">
        <v>344</v>
      </c>
      <c r="I27" s="60">
        <v>0</v>
      </c>
      <c r="J27" s="87"/>
      <c r="K27" s="60">
        <v>1.358741763888965</v>
      </c>
      <c r="L27" s="60">
        <v>100</v>
      </c>
      <c r="N27" s="60">
        <v>1.358741763888965</v>
      </c>
      <c r="O27" s="60">
        <v>100</v>
      </c>
    </row>
    <row r="28" spans="2:15" ht="12.75">
      <c r="B28" s="59" t="s">
        <v>80</v>
      </c>
      <c r="D28" s="60" t="s">
        <v>344</v>
      </c>
      <c r="E28" s="60" t="s">
        <v>344</v>
      </c>
      <c r="F28" s="60" t="s">
        <v>344</v>
      </c>
      <c r="G28" s="60" t="s">
        <v>344</v>
      </c>
      <c r="H28" s="60" t="s">
        <v>344</v>
      </c>
      <c r="I28" s="60" t="s">
        <v>344</v>
      </c>
      <c r="J28" s="87"/>
      <c r="K28" s="60" t="s">
        <v>344</v>
      </c>
      <c r="L28" s="60">
        <v>0</v>
      </c>
      <c r="N28" s="60">
        <v>0.2848667800682443</v>
      </c>
      <c r="O28" s="60">
        <v>0.40472078859268845</v>
      </c>
    </row>
    <row r="29" spans="2:15" ht="12.75">
      <c r="B29" s="59" t="s">
        <v>116</v>
      </c>
      <c r="D29" s="60">
        <v>2.4185354897402362</v>
      </c>
      <c r="E29" s="60">
        <v>83.9339725943857</v>
      </c>
      <c r="F29" s="60">
        <v>1.1230521025949811</v>
      </c>
      <c r="G29" s="60">
        <v>13.379892738155958</v>
      </c>
      <c r="H29" s="60">
        <v>1.5002921313753392</v>
      </c>
      <c r="I29" s="60">
        <v>2.686134667458357</v>
      </c>
      <c r="J29" s="87"/>
      <c r="K29" s="60">
        <v>2.220535948918898</v>
      </c>
      <c r="L29" s="60">
        <v>77.5721741663015</v>
      </c>
      <c r="N29" s="60">
        <v>2.5632781715208584</v>
      </c>
      <c r="O29" s="60">
        <v>55.84723593309832</v>
      </c>
    </row>
    <row r="30" spans="2:15" ht="12.75">
      <c r="B30" s="61" t="s">
        <v>82</v>
      </c>
      <c r="D30" s="62">
        <v>1.8589180321627419</v>
      </c>
      <c r="E30" s="62">
        <v>88.97262435135784</v>
      </c>
      <c r="F30" s="62">
        <v>0.46741696914921643</v>
      </c>
      <c r="G30" s="62">
        <v>11.02737564864217</v>
      </c>
      <c r="H30" s="62" t="s">
        <v>344</v>
      </c>
      <c r="I30" s="62">
        <v>0</v>
      </c>
      <c r="J30" s="87"/>
      <c r="K30" s="62">
        <v>1.705471982789391</v>
      </c>
      <c r="L30" s="62">
        <v>92.11643612925998</v>
      </c>
      <c r="N30" s="62">
        <v>1.6707023724576542</v>
      </c>
      <c r="O30" s="62">
        <v>76.45695592211266</v>
      </c>
    </row>
    <row r="31" spans="2:15" ht="12.75">
      <c r="B31" s="61" t="s">
        <v>117</v>
      </c>
      <c r="D31" s="62">
        <v>1.5047691948511017</v>
      </c>
      <c r="E31" s="62">
        <v>92.8531109796682</v>
      </c>
      <c r="F31" s="62">
        <v>0.4656168053774994</v>
      </c>
      <c r="G31" s="62">
        <v>6.024340216394942</v>
      </c>
      <c r="H31" s="62">
        <v>2.881455818703287</v>
      </c>
      <c r="I31" s="62">
        <v>1.1225488039368539</v>
      </c>
      <c r="J31" s="87"/>
      <c r="K31" s="62">
        <v>1.4576210987724256</v>
      </c>
      <c r="L31" s="62">
        <v>89.95479663813299</v>
      </c>
      <c r="N31" s="62">
        <v>1.5610132447211256</v>
      </c>
      <c r="O31" s="62">
        <v>73.00564578234517</v>
      </c>
    </row>
    <row r="32" spans="2:15" ht="12.75">
      <c r="B32" s="61" t="s">
        <v>84</v>
      </c>
      <c r="D32" s="62" t="s">
        <v>344</v>
      </c>
      <c r="E32" s="62" t="s">
        <v>344</v>
      </c>
      <c r="F32" s="62" t="s">
        <v>344</v>
      </c>
      <c r="G32" s="62" t="s">
        <v>344</v>
      </c>
      <c r="H32" s="62" t="s">
        <v>344</v>
      </c>
      <c r="I32" s="62" t="s">
        <v>344</v>
      </c>
      <c r="J32" s="87"/>
      <c r="K32" s="62" t="s">
        <v>344</v>
      </c>
      <c r="L32" s="62" t="s">
        <v>344</v>
      </c>
      <c r="N32" s="62" t="s">
        <v>344</v>
      </c>
      <c r="O32" s="62" t="s">
        <v>344</v>
      </c>
    </row>
    <row r="33" spans="2:15" ht="12.75">
      <c r="B33" s="61" t="s">
        <v>85</v>
      </c>
      <c r="D33" s="62">
        <v>4.781530594058555</v>
      </c>
      <c r="E33" s="62">
        <v>100</v>
      </c>
      <c r="F33" s="62" t="s">
        <v>344</v>
      </c>
      <c r="G33" s="62">
        <v>0</v>
      </c>
      <c r="H33" s="62" t="s">
        <v>344</v>
      </c>
      <c r="I33" s="62">
        <v>0</v>
      </c>
      <c r="J33" s="87"/>
      <c r="K33" s="62">
        <v>4.781530594058555</v>
      </c>
      <c r="L33" s="62">
        <v>100</v>
      </c>
      <c r="N33" s="62">
        <v>4.781530594058555</v>
      </c>
      <c r="O33" s="62">
        <v>82.6275671331126</v>
      </c>
    </row>
    <row r="34" spans="2:15" ht="12.75">
      <c r="B34" s="59" t="s">
        <v>86</v>
      </c>
      <c r="D34" s="60">
        <v>1.7500000001249234</v>
      </c>
      <c r="E34" s="60">
        <v>100</v>
      </c>
      <c r="F34" s="60" t="s">
        <v>344</v>
      </c>
      <c r="G34" s="60">
        <v>0</v>
      </c>
      <c r="H34" s="60" t="s">
        <v>344</v>
      </c>
      <c r="I34" s="60">
        <v>0</v>
      </c>
      <c r="J34" s="88"/>
      <c r="K34" s="60">
        <v>1.7500000001249234</v>
      </c>
      <c r="L34" s="60">
        <v>100</v>
      </c>
      <c r="N34" s="60">
        <v>1.7500000001249234</v>
      </c>
      <c r="O34" s="60">
        <v>100</v>
      </c>
    </row>
    <row r="35" spans="2:15" ht="12.75">
      <c r="B35" s="59" t="s">
        <v>87</v>
      </c>
      <c r="D35" s="60">
        <v>2.22725777074225</v>
      </c>
      <c r="E35" s="60">
        <v>94.42571572674107</v>
      </c>
      <c r="F35" s="60">
        <v>3.9060739442686176</v>
      </c>
      <c r="G35" s="60">
        <v>5.566279619470511</v>
      </c>
      <c r="H35" s="60">
        <v>90</v>
      </c>
      <c r="I35" s="60">
        <v>0.008004653788409626</v>
      </c>
      <c r="J35" s="88"/>
      <c r="K35" s="60">
        <v>2.3277312773936676</v>
      </c>
      <c r="L35" s="60">
        <v>100</v>
      </c>
      <c r="N35" s="60">
        <v>2.3277312773936676</v>
      </c>
      <c r="O35" s="60">
        <v>100</v>
      </c>
    </row>
    <row r="36" spans="2:15" ht="12.75">
      <c r="B36" s="59" t="s">
        <v>118</v>
      </c>
      <c r="D36" s="60">
        <v>2.072743507946645</v>
      </c>
      <c r="E36" s="60">
        <v>90.1287250788904</v>
      </c>
      <c r="F36" s="60">
        <v>1.2236866398884463</v>
      </c>
      <c r="G36" s="60">
        <v>7.300008840740597</v>
      </c>
      <c r="H36" s="60">
        <v>2.264991204459453</v>
      </c>
      <c r="I36" s="60">
        <v>2.571266080369012</v>
      </c>
      <c r="J36" s="87"/>
      <c r="K36" s="60">
        <v>2.015705481326205</v>
      </c>
      <c r="L36" s="60">
        <v>70.47350673653678</v>
      </c>
      <c r="N36" s="60">
        <v>2.2611439947846628</v>
      </c>
      <c r="O36" s="60">
        <v>52.45511727290837</v>
      </c>
    </row>
    <row r="37" spans="2:15" ht="12.75">
      <c r="B37" s="63" t="s">
        <v>89</v>
      </c>
      <c r="D37" s="60">
        <v>2.5766215207474454</v>
      </c>
      <c r="E37" s="60">
        <v>100</v>
      </c>
      <c r="F37" s="60" t="s">
        <v>344</v>
      </c>
      <c r="G37" s="60">
        <v>0</v>
      </c>
      <c r="H37" s="60" t="s">
        <v>344</v>
      </c>
      <c r="I37" s="60">
        <v>0</v>
      </c>
      <c r="J37" s="87"/>
      <c r="K37" s="60">
        <v>2.5766215207474454</v>
      </c>
      <c r="L37" s="60">
        <v>100</v>
      </c>
      <c r="N37" s="60">
        <v>2.5766215207474454</v>
      </c>
      <c r="O37" s="60">
        <v>100</v>
      </c>
    </row>
    <row r="38" spans="2:15" ht="13.5" thickBot="1">
      <c r="B38" s="64"/>
      <c r="D38" s="65"/>
      <c r="E38" s="65"/>
      <c r="F38" s="65"/>
      <c r="G38" s="65"/>
      <c r="H38" s="65"/>
      <c r="I38" s="65"/>
      <c r="J38" s="87"/>
      <c r="K38" s="65"/>
      <c r="L38" s="65"/>
      <c r="N38" s="65"/>
      <c r="O38" s="65"/>
    </row>
    <row r="39" spans="4:15" ht="13.5" thickBot="1">
      <c r="D39" s="66"/>
      <c r="E39" s="66"/>
      <c r="F39" s="66"/>
      <c r="G39" s="66"/>
      <c r="H39" s="66"/>
      <c r="I39" s="66"/>
      <c r="J39" s="87"/>
      <c r="K39" s="66"/>
      <c r="L39" s="66"/>
      <c r="N39" s="66"/>
      <c r="O39" s="66"/>
    </row>
    <row r="40" spans="2:15" ht="14.25" thickBot="1">
      <c r="B40" s="67" t="s">
        <v>90</v>
      </c>
      <c r="C40" s="109"/>
      <c r="D40" s="69">
        <v>1.9392507870513196</v>
      </c>
      <c r="E40" s="69">
        <v>88.16101127039512</v>
      </c>
      <c r="F40" s="69">
        <v>1.141277319213601</v>
      </c>
      <c r="G40" s="69">
        <v>9.114070359579628</v>
      </c>
      <c r="H40" s="69">
        <v>1.6436892105401846</v>
      </c>
      <c r="I40" s="69">
        <v>2.72491837002526</v>
      </c>
      <c r="J40" s="88"/>
      <c r="K40" s="69">
        <v>1.8584691120487244</v>
      </c>
      <c r="L40" s="69">
        <v>82.98785701791567</v>
      </c>
      <c r="N40" s="69">
        <v>2.2027144070302604</v>
      </c>
      <c r="O40" s="69">
        <v>60.70576362083917</v>
      </c>
    </row>
    <row r="43" spans="2:13" s="97" customFormat="1" ht="12.75">
      <c r="B43" s="71" t="s">
        <v>91</v>
      </c>
      <c r="C43" s="86"/>
      <c r="D43" s="53"/>
      <c r="E43" s="53"/>
      <c r="F43" s="53"/>
      <c r="G43" s="53"/>
      <c r="H43" s="53"/>
      <c r="I43" s="53"/>
      <c r="J43" s="53"/>
      <c r="K43" s="53"/>
      <c r="L43" s="53"/>
      <c r="M43" s="53"/>
    </row>
    <row r="44" spans="2:13" s="97" customFormat="1" ht="12.75">
      <c r="B44" s="71" t="s">
        <v>150</v>
      </c>
      <c r="C44" s="86"/>
      <c r="D44" s="53"/>
      <c r="E44" s="53"/>
      <c r="F44" s="53"/>
      <c r="G44" s="53"/>
      <c r="H44" s="53"/>
      <c r="I44" s="53"/>
      <c r="J44" s="53"/>
      <c r="K44" s="53"/>
      <c r="L44" s="53"/>
      <c r="M44" s="53"/>
    </row>
    <row r="45" spans="2:12" s="97" customFormat="1" ht="12.75">
      <c r="B45" s="71" t="s">
        <v>151</v>
      </c>
      <c r="C45" s="110"/>
      <c r="D45" s="99"/>
      <c r="E45" s="99"/>
      <c r="F45" s="99"/>
      <c r="G45" s="99"/>
      <c r="H45" s="99"/>
      <c r="I45" s="99"/>
      <c r="J45" s="99"/>
      <c r="K45" s="99"/>
      <c r="L45" s="99"/>
    </row>
    <row r="46" spans="2:15" ht="14.25">
      <c r="B46" s="71" t="s">
        <v>152</v>
      </c>
      <c r="C46" s="73"/>
      <c r="D46" s="99"/>
      <c r="E46" s="99"/>
      <c r="F46" s="99"/>
      <c r="G46" s="99"/>
      <c r="H46" s="99"/>
      <c r="I46" s="99"/>
      <c r="J46" s="99"/>
      <c r="K46" s="99"/>
      <c r="L46" s="99"/>
      <c r="M46" s="97"/>
      <c r="N46" s="97"/>
      <c r="O46" s="97"/>
    </row>
    <row r="49" spans="1:42" s="86" customFormat="1" ht="14.25">
      <c r="A49" s="53"/>
      <c r="B49" s="73" t="s">
        <v>41</v>
      </c>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row>
  </sheetData>
  <sheetProtection/>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B38">
    <cfRule type="cellIs" priority="9"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9" r:id="rId1"/>
</worksheet>
</file>

<file path=xl/worksheets/sheet7.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00390625" style="53" customWidth="1"/>
    <col min="3" max="3" width="1.57421875" style="86" customWidth="1"/>
    <col min="4" max="4" width="12.57421875" style="53" customWidth="1"/>
    <col min="5" max="5" width="30.8515625" style="53" customWidth="1"/>
    <col min="6" max="6" width="12.140625" style="53" customWidth="1"/>
    <col min="7" max="7" width="30.28125" style="53" customWidth="1"/>
    <col min="8" max="8" width="12.57421875" style="53" customWidth="1"/>
    <col min="9" max="9" width="31.00390625" style="53" customWidth="1"/>
    <col min="10" max="10" width="1.28515625" style="53" customWidth="1"/>
    <col min="11" max="11" width="16.8515625" style="53" customWidth="1"/>
    <col min="12" max="12" width="22.421875" style="53" customWidth="1"/>
    <col min="13" max="13" width="1.1484375" style="53" customWidth="1"/>
    <col min="14" max="14" width="13.8515625" style="53" customWidth="1"/>
    <col min="15" max="15" width="17.8515625" style="53" customWidth="1"/>
    <col min="16" max="16" width="1.57421875" style="53" customWidth="1"/>
    <col min="17" max="17" width="12.57421875" style="53" customWidth="1"/>
    <col min="18" max="18" width="14.281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198" t="s">
        <v>153</v>
      </c>
      <c r="C2" s="198"/>
      <c r="D2" s="198"/>
      <c r="E2" s="198"/>
      <c r="F2" s="198"/>
      <c r="G2" s="198"/>
      <c r="H2" s="198"/>
      <c r="I2" s="198"/>
      <c r="J2" s="198"/>
      <c r="K2" s="198"/>
      <c r="L2" s="198"/>
      <c r="M2" s="198"/>
      <c r="N2" s="198"/>
      <c r="O2" s="198"/>
      <c r="P2" s="198"/>
      <c r="Q2" s="198"/>
      <c r="R2" s="198"/>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customHeight="1" thickBot="1">
      <c r="B4" s="199" t="s">
        <v>120</v>
      </c>
      <c r="C4" s="200"/>
      <c r="D4" s="200"/>
      <c r="E4" s="200"/>
      <c r="F4" s="200"/>
      <c r="G4" s="200"/>
      <c r="H4" s="200"/>
      <c r="I4" s="200"/>
      <c r="J4" s="200"/>
      <c r="K4" s="200"/>
      <c r="L4" s="200"/>
      <c r="M4" s="200"/>
      <c r="N4" s="200"/>
      <c r="O4" s="200"/>
      <c r="P4" s="200"/>
      <c r="Q4" s="200"/>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199" t="s">
        <v>376</v>
      </c>
      <c r="C6" s="200"/>
      <c r="D6" s="200"/>
      <c r="E6" s="200"/>
      <c r="F6" s="200"/>
      <c r="G6" s="200"/>
      <c r="H6" s="200"/>
      <c r="I6" s="200"/>
      <c r="J6" s="200"/>
      <c r="K6" s="200"/>
      <c r="L6" s="200"/>
      <c r="M6" s="200"/>
      <c r="N6" s="200"/>
      <c r="O6" s="200"/>
      <c r="P6" s="200"/>
      <c r="Q6" s="200"/>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125</v>
      </c>
      <c r="E8" s="249"/>
      <c r="F8" s="248" t="s">
        <v>140</v>
      </c>
      <c r="G8" s="249"/>
      <c r="H8" s="248" t="s">
        <v>127</v>
      </c>
      <c r="I8" s="249"/>
      <c r="J8" s="112"/>
      <c r="K8" s="248" t="s">
        <v>154</v>
      </c>
      <c r="L8" s="249"/>
      <c r="M8" s="101"/>
      <c r="N8" s="248" t="s">
        <v>107</v>
      </c>
      <c r="O8" s="249"/>
      <c r="Q8" s="248" t="s">
        <v>107</v>
      </c>
      <c r="R8" s="249"/>
    </row>
    <row r="9" spans="2:18" s="52" customFormat="1" ht="13.5" thickBot="1">
      <c r="B9" s="93"/>
      <c r="C9" s="102"/>
      <c r="D9" s="225" t="s">
        <v>155</v>
      </c>
      <c r="E9" s="226"/>
      <c r="F9" s="225" t="s">
        <v>156</v>
      </c>
      <c r="G9" s="226"/>
      <c r="H9" s="225" t="s">
        <v>157</v>
      </c>
      <c r="I9" s="226"/>
      <c r="J9" s="112"/>
      <c r="K9" s="225" t="s">
        <v>158</v>
      </c>
      <c r="L9" s="226"/>
      <c r="M9" s="101"/>
      <c r="N9" s="225" t="s">
        <v>144</v>
      </c>
      <c r="O9" s="226"/>
      <c r="Q9" s="225" t="s">
        <v>145</v>
      </c>
      <c r="R9" s="226"/>
    </row>
    <row r="10" spans="2:18" s="52" customFormat="1" ht="12.75" customHeight="1">
      <c r="B10" s="93" t="s">
        <v>50</v>
      </c>
      <c r="C10" s="102"/>
      <c r="D10" s="250" t="s">
        <v>159</v>
      </c>
      <c r="E10" s="82" t="s">
        <v>160</v>
      </c>
      <c r="F10" s="250" t="s">
        <v>159</v>
      </c>
      <c r="G10" s="82" t="s">
        <v>160</v>
      </c>
      <c r="H10" s="250" t="s">
        <v>159</v>
      </c>
      <c r="I10" s="82" t="s">
        <v>160</v>
      </c>
      <c r="J10" s="112"/>
      <c r="K10" s="250" t="s">
        <v>159</v>
      </c>
      <c r="L10" s="250" t="s">
        <v>161</v>
      </c>
      <c r="M10" s="83"/>
      <c r="N10" s="250" t="s">
        <v>159</v>
      </c>
      <c r="O10" s="250" t="s">
        <v>162</v>
      </c>
      <c r="P10" s="83"/>
      <c r="Q10" s="250" t="s">
        <v>159</v>
      </c>
      <c r="R10" s="250" t="s">
        <v>163</v>
      </c>
    </row>
    <row r="11" spans="2:18" s="52" customFormat="1" ht="12.75">
      <c r="B11" s="93"/>
      <c r="C11" s="102"/>
      <c r="D11" s="251"/>
      <c r="E11" s="84" t="s">
        <v>164</v>
      </c>
      <c r="F11" s="251"/>
      <c r="G11" s="84" t="s">
        <v>164</v>
      </c>
      <c r="H11" s="251"/>
      <c r="I11" s="84" t="s">
        <v>164</v>
      </c>
      <c r="J11" s="112"/>
      <c r="K11" s="251"/>
      <c r="L11" s="251"/>
      <c r="M11" s="83"/>
      <c r="N11" s="251"/>
      <c r="O11" s="251"/>
      <c r="P11" s="83"/>
      <c r="Q11" s="251"/>
      <c r="R11" s="251"/>
    </row>
    <row r="12" spans="2:18" s="52" customFormat="1" ht="12.75">
      <c r="B12" s="93"/>
      <c r="C12" s="102"/>
      <c r="D12" s="251"/>
      <c r="E12" s="84" t="s">
        <v>165</v>
      </c>
      <c r="F12" s="251"/>
      <c r="G12" s="84" t="s">
        <v>165</v>
      </c>
      <c r="H12" s="251"/>
      <c r="I12" s="84" t="s">
        <v>165</v>
      </c>
      <c r="J12" s="112"/>
      <c r="K12" s="251"/>
      <c r="L12" s="251"/>
      <c r="M12" s="83"/>
      <c r="N12" s="251"/>
      <c r="O12" s="251"/>
      <c r="P12" s="83"/>
      <c r="Q12" s="251"/>
      <c r="R12" s="251"/>
    </row>
    <row r="13" spans="2:18" s="52" customFormat="1" ht="13.5" thickBot="1">
      <c r="B13" s="106" t="s">
        <v>123</v>
      </c>
      <c r="C13" s="102"/>
      <c r="D13" s="223"/>
      <c r="E13" s="85" t="s">
        <v>60</v>
      </c>
      <c r="F13" s="223"/>
      <c r="G13" s="85" t="s">
        <v>60</v>
      </c>
      <c r="H13" s="223"/>
      <c r="I13" s="85" t="s">
        <v>60</v>
      </c>
      <c r="J13" s="112"/>
      <c r="K13" s="223"/>
      <c r="L13" s="223"/>
      <c r="M13" s="83"/>
      <c r="N13" s="223"/>
      <c r="O13" s="223"/>
      <c r="P13" s="83"/>
      <c r="Q13" s="223"/>
      <c r="R13" s="223"/>
    </row>
    <row r="14" s="52" customFormat="1" ht="13.5" thickBot="1"/>
    <row r="15" spans="2:18" ht="12.75">
      <c r="B15" s="55" t="s">
        <v>67</v>
      </c>
      <c r="C15" s="109"/>
      <c r="D15" s="57">
        <v>0.8633137710434844</v>
      </c>
      <c r="E15" s="57">
        <v>91.06935268938408</v>
      </c>
      <c r="F15" s="57">
        <v>0.34439081102805597</v>
      </c>
      <c r="G15" s="57">
        <v>8.92778705035129</v>
      </c>
      <c r="H15" s="57">
        <v>4.274999800906572</v>
      </c>
      <c r="I15" s="57">
        <v>0.00286026026463953</v>
      </c>
      <c r="J15" s="87"/>
      <c r="K15" s="57">
        <v>0.8170830173177938</v>
      </c>
      <c r="L15" s="57">
        <v>95.72159702874123</v>
      </c>
      <c r="N15" s="57">
        <v>1.2675838874353056</v>
      </c>
      <c r="O15" s="57">
        <v>100</v>
      </c>
      <c r="Q15" s="57">
        <v>1.2675838874353056</v>
      </c>
      <c r="R15" s="57">
        <v>83.61096090754197</v>
      </c>
    </row>
    <row r="16" spans="2:18" ht="12.75">
      <c r="B16" s="59" t="s">
        <v>68</v>
      </c>
      <c r="C16" s="109"/>
      <c r="D16" s="60">
        <v>0.6057768542378111</v>
      </c>
      <c r="E16" s="60">
        <v>82.70679444904945</v>
      </c>
      <c r="F16" s="60">
        <v>0.30613387446204804</v>
      </c>
      <c r="G16" s="60">
        <v>9.278950854538893</v>
      </c>
      <c r="H16" s="60">
        <v>0.30263967374261463</v>
      </c>
      <c r="I16" s="60">
        <v>8.014254696411653</v>
      </c>
      <c r="J16" s="87"/>
      <c r="K16" s="60">
        <v>0.5536789436809361</v>
      </c>
      <c r="L16" s="60">
        <v>96.97330625436715</v>
      </c>
      <c r="N16" s="60">
        <v>1.235264941760464</v>
      </c>
      <c r="O16" s="60">
        <v>89.64552177951248</v>
      </c>
      <c r="Q16" s="60">
        <v>1.2950522481708537</v>
      </c>
      <c r="R16" s="60">
        <v>52.94757070586507</v>
      </c>
    </row>
    <row r="17" spans="2:18" ht="12.75">
      <c r="B17" s="59" t="s">
        <v>69</v>
      </c>
      <c r="D17" s="60">
        <v>0.9274459445865314</v>
      </c>
      <c r="E17" s="60">
        <v>89.61018103070141</v>
      </c>
      <c r="F17" s="60">
        <v>0.9093742160014755</v>
      </c>
      <c r="G17" s="60">
        <v>1.1568931329398375</v>
      </c>
      <c r="H17" s="60">
        <v>1.840088730552962</v>
      </c>
      <c r="I17" s="60">
        <v>9.232925836358758</v>
      </c>
      <c r="J17" s="87"/>
      <c r="K17" s="60">
        <v>1.0115005055786863</v>
      </c>
      <c r="L17" s="60">
        <v>97.64061830983236</v>
      </c>
      <c r="N17" s="60">
        <v>1.67673775852074</v>
      </c>
      <c r="O17" s="60">
        <v>98.94387618449362</v>
      </c>
      <c r="Q17" s="60">
        <v>1.6862234232525406</v>
      </c>
      <c r="R17" s="60">
        <v>82.79287369949226</v>
      </c>
    </row>
    <row r="18" spans="2:18" ht="12.75">
      <c r="B18" s="59" t="s">
        <v>114</v>
      </c>
      <c r="D18" s="60">
        <v>0.8471849390280558</v>
      </c>
      <c r="E18" s="60">
        <v>86.16033837588614</v>
      </c>
      <c r="F18" s="60">
        <v>0.278344483557121</v>
      </c>
      <c r="G18" s="60">
        <v>9.763378069454676</v>
      </c>
      <c r="H18" s="60">
        <v>1.8476890126998764</v>
      </c>
      <c r="I18" s="60">
        <v>4.07628355465919</v>
      </c>
      <c r="J18" s="87"/>
      <c r="K18" s="60">
        <v>0.8324302777672</v>
      </c>
      <c r="L18" s="60">
        <v>96.57806422530614</v>
      </c>
      <c r="N18" s="60">
        <v>1.7286352678438854</v>
      </c>
      <c r="O18" s="60">
        <v>84.52177664193167</v>
      </c>
      <c r="Q18" s="60">
        <v>2.2684260244984573</v>
      </c>
      <c r="R18" s="60">
        <v>61.21228364129924</v>
      </c>
    </row>
    <row r="19" spans="2:18" ht="12.75">
      <c r="B19" s="59" t="s">
        <v>115</v>
      </c>
      <c r="D19" s="60">
        <v>0.5481207005253322</v>
      </c>
      <c r="E19" s="60">
        <v>91.0969800552456</v>
      </c>
      <c r="F19" s="60">
        <v>0.47413562455542363</v>
      </c>
      <c r="G19" s="60">
        <v>8.903019944754408</v>
      </c>
      <c r="H19" s="60" t="s">
        <v>344</v>
      </c>
      <c r="I19" s="60">
        <v>0</v>
      </c>
      <c r="J19" s="87"/>
      <c r="K19" s="60">
        <v>0.5415337944555896</v>
      </c>
      <c r="L19" s="60">
        <v>94.76886917922583</v>
      </c>
      <c r="N19" s="60">
        <v>2.203681089156507</v>
      </c>
      <c r="O19" s="60">
        <v>77.62705268928943</v>
      </c>
      <c r="Q19" s="60">
        <v>2.615731357423378</v>
      </c>
      <c r="R19" s="60">
        <v>64.84239124555711</v>
      </c>
    </row>
    <row r="20" spans="2:18" ht="12.75">
      <c r="B20" s="61" t="s">
        <v>72</v>
      </c>
      <c r="D20" s="62">
        <v>1.358755462502833</v>
      </c>
      <c r="E20" s="62">
        <v>100</v>
      </c>
      <c r="F20" s="62" t="s">
        <v>344</v>
      </c>
      <c r="G20" s="62">
        <v>0</v>
      </c>
      <c r="H20" s="62" t="s">
        <v>344</v>
      </c>
      <c r="I20" s="62">
        <v>0</v>
      </c>
      <c r="J20" s="87"/>
      <c r="K20" s="62">
        <v>1.358755462502833</v>
      </c>
      <c r="L20" s="62">
        <v>99.78083095285861</v>
      </c>
      <c r="N20" s="62">
        <v>1.3630374287794158</v>
      </c>
      <c r="O20" s="62">
        <v>100</v>
      </c>
      <c r="Q20" s="62">
        <v>1.3630374287794158</v>
      </c>
      <c r="R20" s="62">
        <v>65.63830484487835</v>
      </c>
    </row>
    <row r="21" spans="2:18" ht="12.75">
      <c r="B21" s="61" t="s">
        <v>73</v>
      </c>
      <c r="D21" s="62">
        <v>0.9505616816835143</v>
      </c>
      <c r="E21" s="62">
        <v>89.33856240821426</v>
      </c>
      <c r="F21" s="62">
        <v>1.9504972834639478</v>
      </c>
      <c r="G21" s="62">
        <v>5.9584703864509905</v>
      </c>
      <c r="H21" s="62">
        <v>1.460498726377666</v>
      </c>
      <c r="I21" s="62">
        <v>4.702967205334742</v>
      </c>
      <c r="J21" s="87"/>
      <c r="K21" s="62">
        <v>1.0341247203790012</v>
      </c>
      <c r="L21" s="62">
        <v>94.44065613937883</v>
      </c>
      <c r="N21" s="62">
        <v>2.0531771734065516</v>
      </c>
      <c r="O21" s="62">
        <v>76.0616991199577</v>
      </c>
      <c r="Q21" s="62">
        <v>2.807688557007937</v>
      </c>
      <c r="R21" s="62">
        <v>51.46858840659312</v>
      </c>
    </row>
    <row r="22" spans="2:18" ht="12.75">
      <c r="B22" s="61" t="s">
        <v>74</v>
      </c>
      <c r="D22" s="62">
        <v>1.024166707730045</v>
      </c>
      <c r="E22" s="62">
        <v>100</v>
      </c>
      <c r="F22" s="62" t="s">
        <v>344</v>
      </c>
      <c r="G22" s="62">
        <v>0</v>
      </c>
      <c r="H22" s="62" t="s">
        <v>344</v>
      </c>
      <c r="I22" s="62">
        <v>0</v>
      </c>
      <c r="J22" s="87"/>
      <c r="K22" s="62">
        <v>1.024166707730045</v>
      </c>
      <c r="L22" s="62">
        <v>85.154850399074</v>
      </c>
      <c r="N22" s="62">
        <v>4.5836558231373</v>
      </c>
      <c r="O22" s="62">
        <v>100</v>
      </c>
      <c r="Q22" s="62">
        <v>4.5836558231373</v>
      </c>
      <c r="R22" s="62">
        <v>69.73905730027397</v>
      </c>
    </row>
    <row r="23" spans="2:18" ht="12.75">
      <c r="B23" s="61" t="s">
        <v>75</v>
      </c>
      <c r="D23" s="62">
        <v>0</v>
      </c>
      <c r="E23" s="62">
        <v>100</v>
      </c>
      <c r="F23" s="62" t="s">
        <v>344</v>
      </c>
      <c r="G23" s="62">
        <v>0</v>
      </c>
      <c r="H23" s="62" t="s">
        <v>344</v>
      </c>
      <c r="I23" s="62">
        <v>0</v>
      </c>
      <c r="J23" s="87"/>
      <c r="K23" s="62">
        <v>0</v>
      </c>
      <c r="L23" s="62">
        <v>100</v>
      </c>
      <c r="N23" s="62">
        <v>0</v>
      </c>
      <c r="O23" s="62">
        <v>2.209254339870686E-09</v>
      </c>
      <c r="Q23" s="62">
        <v>1.2437195653156659</v>
      </c>
      <c r="R23" s="62">
        <v>7.354108451592353</v>
      </c>
    </row>
    <row r="24" spans="2:18" ht="12.75">
      <c r="B24" s="61" t="s">
        <v>76</v>
      </c>
      <c r="D24" s="62">
        <v>1.1882454965303828</v>
      </c>
      <c r="E24" s="62">
        <v>79.92255196454019</v>
      </c>
      <c r="F24" s="62">
        <v>0.3604435488002742</v>
      </c>
      <c r="G24" s="62">
        <v>14.306350868125515</v>
      </c>
      <c r="H24" s="62">
        <v>2.9964766879619633</v>
      </c>
      <c r="I24" s="62">
        <v>5.7710971673342915</v>
      </c>
      <c r="J24" s="87"/>
      <c r="K24" s="62">
        <v>1.1741720244624994</v>
      </c>
      <c r="L24" s="62">
        <v>87.85110662361684</v>
      </c>
      <c r="N24" s="62">
        <v>2.574413206437776</v>
      </c>
      <c r="O24" s="62">
        <v>99.44758299174987</v>
      </c>
      <c r="Q24" s="62">
        <v>2.5660786481824296</v>
      </c>
      <c r="R24" s="62">
        <v>95.01555667142408</v>
      </c>
    </row>
    <row r="25" spans="2:18" ht="12.75">
      <c r="B25" s="63" t="s">
        <v>77</v>
      </c>
      <c r="D25" s="60">
        <v>0.7314297337846912</v>
      </c>
      <c r="E25" s="60">
        <v>91.22896980994616</v>
      </c>
      <c r="F25" s="60">
        <v>0.4288481662765917</v>
      </c>
      <c r="G25" s="60">
        <v>6.7360632755770755</v>
      </c>
      <c r="H25" s="60">
        <v>0.9896080159487914</v>
      </c>
      <c r="I25" s="60">
        <v>2.0349669144767497</v>
      </c>
      <c r="J25" s="87"/>
      <c r="K25" s="60">
        <v>0.7163014905595165</v>
      </c>
      <c r="L25" s="60">
        <v>97.03422487365762</v>
      </c>
      <c r="N25" s="60">
        <v>1.6493312127069641</v>
      </c>
      <c r="O25" s="60">
        <v>82.6568081469201</v>
      </c>
      <c r="Q25" s="60">
        <v>1.5900264930327437</v>
      </c>
      <c r="R25" s="60">
        <v>68.38571294422432</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v>0.8585891731138644</v>
      </c>
      <c r="E27" s="60">
        <v>100</v>
      </c>
      <c r="F27" s="60" t="s">
        <v>344</v>
      </c>
      <c r="G27" s="60">
        <v>0</v>
      </c>
      <c r="H27" s="60" t="s">
        <v>344</v>
      </c>
      <c r="I27" s="60">
        <v>0</v>
      </c>
      <c r="J27" s="87"/>
      <c r="K27" s="60">
        <v>0.8585891731138644</v>
      </c>
      <c r="L27" s="60">
        <v>98.49214505407217</v>
      </c>
      <c r="N27" s="60">
        <v>1.358741763888965</v>
      </c>
      <c r="O27" s="60">
        <v>100</v>
      </c>
      <c r="Q27" s="60">
        <v>1.358741763888965</v>
      </c>
      <c r="R27" s="60">
        <v>100</v>
      </c>
    </row>
    <row r="28" spans="2:18" ht="12.75">
      <c r="B28" s="59" t="s">
        <v>80</v>
      </c>
      <c r="D28" s="60" t="s">
        <v>344</v>
      </c>
      <c r="E28" s="60" t="s">
        <v>344</v>
      </c>
      <c r="F28" s="60" t="s">
        <v>344</v>
      </c>
      <c r="G28" s="60" t="s">
        <v>344</v>
      </c>
      <c r="H28" s="60" t="s">
        <v>344</v>
      </c>
      <c r="I28" s="60" t="s">
        <v>344</v>
      </c>
      <c r="J28" s="87"/>
      <c r="K28" s="60" t="s">
        <v>344</v>
      </c>
      <c r="L28" s="60" t="s">
        <v>344</v>
      </c>
      <c r="N28" s="60" t="s">
        <v>344</v>
      </c>
      <c r="O28" s="60">
        <v>0</v>
      </c>
      <c r="Q28" s="60">
        <v>0.2848667800682443</v>
      </c>
      <c r="R28" s="60">
        <v>0.40472078859268845</v>
      </c>
    </row>
    <row r="29" spans="2:18" ht="12.75">
      <c r="B29" s="59" t="s">
        <v>116</v>
      </c>
      <c r="D29" s="60">
        <v>0.5770696663164275</v>
      </c>
      <c r="E29" s="60">
        <v>83.98616164185708</v>
      </c>
      <c r="F29" s="60">
        <v>0.2877789227842202</v>
      </c>
      <c r="G29" s="60">
        <v>13.164927975461582</v>
      </c>
      <c r="H29" s="60">
        <v>0.8709025630703625</v>
      </c>
      <c r="I29" s="60">
        <v>2.8489103826813382</v>
      </c>
      <c r="J29" s="87"/>
      <c r="K29" s="60">
        <v>0.5473557841940914</v>
      </c>
      <c r="L29" s="60">
        <v>92.55677919422732</v>
      </c>
      <c r="N29" s="60">
        <v>2.220535948918898</v>
      </c>
      <c r="O29" s="60">
        <v>77.5721741663015</v>
      </c>
      <c r="Q29" s="60">
        <v>2.5632781715208584</v>
      </c>
      <c r="R29" s="60">
        <v>55.84723593309832</v>
      </c>
    </row>
    <row r="30" spans="2:18" ht="12.75">
      <c r="B30" s="61" t="s">
        <v>82</v>
      </c>
      <c r="D30" s="62">
        <v>0.6031464994197924</v>
      </c>
      <c r="E30" s="62">
        <v>88.18255274190442</v>
      </c>
      <c r="F30" s="62">
        <v>0.11899740092444436</v>
      </c>
      <c r="G30" s="62">
        <v>11.817447258095577</v>
      </c>
      <c r="H30" s="62" t="s">
        <v>344</v>
      </c>
      <c r="I30" s="62">
        <v>0</v>
      </c>
      <c r="J30" s="87"/>
      <c r="K30" s="62">
        <v>0.5459324350545594</v>
      </c>
      <c r="L30" s="62">
        <v>83.51013240885528</v>
      </c>
      <c r="N30" s="62">
        <v>1.705471982789391</v>
      </c>
      <c r="O30" s="62">
        <v>92.11643612925998</v>
      </c>
      <c r="Q30" s="62">
        <v>1.6707023724576542</v>
      </c>
      <c r="R30" s="62">
        <v>76.45695592211266</v>
      </c>
    </row>
    <row r="31" spans="2:18" ht="12.75">
      <c r="B31" s="61" t="s">
        <v>117</v>
      </c>
      <c r="D31" s="62">
        <v>0.6636481478276524</v>
      </c>
      <c r="E31" s="62">
        <v>93.0561718785638</v>
      </c>
      <c r="F31" s="62">
        <v>0.07882490444217054</v>
      </c>
      <c r="G31" s="62">
        <v>5.743491373605298</v>
      </c>
      <c r="H31" s="62">
        <v>2.5957042580833294</v>
      </c>
      <c r="I31" s="62">
        <v>1.2003367478309097</v>
      </c>
      <c r="J31" s="87"/>
      <c r="K31" s="62">
        <v>0.6532500547730798</v>
      </c>
      <c r="L31" s="62">
        <v>92.68464775575372</v>
      </c>
      <c r="N31" s="62">
        <v>1.4576210987724256</v>
      </c>
      <c r="O31" s="62">
        <v>89.95479663813299</v>
      </c>
      <c r="Q31" s="62">
        <v>1.5610132447211256</v>
      </c>
      <c r="R31" s="62">
        <v>73.00564578234517</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v>1.733010534351351</v>
      </c>
      <c r="E33" s="62">
        <v>100</v>
      </c>
      <c r="F33" s="62" t="s">
        <v>344</v>
      </c>
      <c r="G33" s="62">
        <v>0</v>
      </c>
      <c r="H33" s="62" t="s">
        <v>344</v>
      </c>
      <c r="I33" s="62">
        <v>0</v>
      </c>
      <c r="J33" s="87"/>
      <c r="K33" s="62">
        <v>1.733010534351351</v>
      </c>
      <c r="L33" s="62">
        <v>78.89896407491895</v>
      </c>
      <c r="N33" s="62">
        <v>4.781530594058555</v>
      </c>
      <c r="O33" s="62">
        <v>100</v>
      </c>
      <c r="Q33" s="62">
        <v>4.781530594058555</v>
      </c>
      <c r="R33" s="62">
        <v>82.6275671331126</v>
      </c>
    </row>
    <row r="34" spans="2:18" ht="12.75">
      <c r="B34" s="59" t="s">
        <v>86</v>
      </c>
      <c r="D34" s="60">
        <v>1.7500000001249234</v>
      </c>
      <c r="E34" s="60">
        <v>100</v>
      </c>
      <c r="F34" s="60" t="s">
        <v>344</v>
      </c>
      <c r="G34" s="60">
        <v>0</v>
      </c>
      <c r="H34" s="60" t="s">
        <v>344</v>
      </c>
      <c r="I34" s="60">
        <v>0</v>
      </c>
      <c r="J34" s="88"/>
      <c r="K34" s="60">
        <v>1.7500000001249234</v>
      </c>
      <c r="L34" s="60">
        <v>100</v>
      </c>
      <c r="N34" s="60">
        <v>1.7500000001249234</v>
      </c>
      <c r="O34" s="60">
        <v>100</v>
      </c>
      <c r="Q34" s="60">
        <v>1.7500000001249234</v>
      </c>
      <c r="R34" s="60">
        <v>100</v>
      </c>
    </row>
    <row r="35" spans="2:18" ht="12.75">
      <c r="B35" s="59" t="s">
        <v>87</v>
      </c>
      <c r="D35" s="60">
        <v>0.6932180730212634</v>
      </c>
      <c r="E35" s="60">
        <v>93.91481745286006</v>
      </c>
      <c r="F35" s="60">
        <v>0.9492149440495615</v>
      </c>
      <c r="G35" s="60">
        <v>6.085182547139932</v>
      </c>
      <c r="H35" s="60" t="s">
        <v>344</v>
      </c>
      <c r="I35" s="60">
        <v>0</v>
      </c>
      <c r="J35" s="88"/>
      <c r="K35" s="60">
        <v>0.7087959499383018</v>
      </c>
      <c r="L35" s="60">
        <v>80.36601276479706</v>
      </c>
      <c r="N35" s="60">
        <v>2.3277312773936676</v>
      </c>
      <c r="O35" s="60">
        <v>100</v>
      </c>
      <c r="Q35" s="60">
        <v>2.3277312773936676</v>
      </c>
      <c r="R35" s="60">
        <v>100</v>
      </c>
    </row>
    <row r="36" spans="2:18" ht="12.75">
      <c r="B36" s="59" t="s">
        <v>118</v>
      </c>
      <c r="D36" s="60">
        <v>0.8588779461228978</v>
      </c>
      <c r="E36" s="60">
        <v>89.8348561487536</v>
      </c>
      <c r="F36" s="60">
        <v>0.5876496629525271</v>
      </c>
      <c r="G36" s="60">
        <v>7.404680212008128</v>
      </c>
      <c r="H36" s="60">
        <v>1.8188965231535785</v>
      </c>
      <c r="I36" s="60">
        <v>2.7604636392382638</v>
      </c>
      <c r="J36" s="87"/>
      <c r="K36" s="60">
        <v>0.8652953228584765</v>
      </c>
      <c r="L36" s="60">
        <v>92.63996657746175</v>
      </c>
      <c r="N36" s="60">
        <v>2.015705481326205</v>
      </c>
      <c r="O36" s="60">
        <v>70.47350673653678</v>
      </c>
      <c r="Q36" s="60">
        <v>2.2611439947846628</v>
      </c>
      <c r="R36" s="60">
        <v>52.45511727290837</v>
      </c>
    </row>
    <row r="37" spans="2:18" ht="12.75">
      <c r="B37" s="63" t="s">
        <v>89</v>
      </c>
      <c r="D37" s="60">
        <v>2.5766215207474454</v>
      </c>
      <c r="E37" s="60">
        <v>100</v>
      </c>
      <c r="F37" s="60" t="s">
        <v>344</v>
      </c>
      <c r="G37" s="60">
        <v>0</v>
      </c>
      <c r="H37" s="60" t="s">
        <v>344</v>
      </c>
      <c r="I37" s="60">
        <v>0</v>
      </c>
      <c r="J37" s="87"/>
      <c r="K37" s="60">
        <v>2.5766215207474454</v>
      </c>
      <c r="L37" s="60">
        <v>100</v>
      </c>
      <c r="N37" s="60">
        <v>2.5766215207474454</v>
      </c>
      <c r="O37" s="60">
        <v>100</v>
      </c>
      <c r="Q37" s="60">
        <v>2.5766215207474454</v>
      </c>
      <c r="R37" s="60">
        <v>100</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0.7366194789331267</v>
      </c>
      <c r="E40" s="69">
        <v>88.17964620691338</v>
      </c>
      <c r="F40" s="69">
        <v>0.43144699532296443</v>
      </c>
      <c r="G40" s="69">
        <v>8.947077941494804</v>
      </c>
      <c r="H40" s="69">
        <v>1.3437586528324739</v>
      </c>
      <c r="I40" s="69">
        <v>2.873275851591823</v>
      </c>
      <c r="J40" s="88"/>
      <c r="K40" s="69">
        <v>0.7267602422377343</v>
      </c>
      <c r="L40" s="69">
        <v>93.98189495195733</v>
      </c>
      <c r="N40" s="69">
        <v>1.8584691120487244</v>
      </c>
      <c r="O40" s="69">
        <v>82.98785701791567</v>
      </c>
      <c r="Q40" s="69">
        <v>2.2027144070302604</v>
      </c>
      <c r="R40" s="69">
        <v>60.70576362083917</v>
      </c>
    </row>
    <row r="42" ht="12.75">
      <c r="B42" s="71" t="s">
        <v>91</v>
      </c>
    </row>
    <row r="43" spans="2:3" s="71" customFormat="1" ht="12">
      <c r="B43" s="71" t="s">
        <v>166</v>
      </c>
      <c r="C43" s="109"/>
    </row>
    <row r="44" spans="2:3" s="71" customFormat="1" ht="12">
      <c r="B44" s="114"/>
      <c r="C44" s="109"/>
    </row>
    <row r="45" ht="12.75">
      <c r="B45" s="114"/>
    </row>
    <row r="46" ht="12.75">
      <c r="B46" s="115"/>
    </row>
    <row r="47" ht="14.25">
      <c r="B47"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8">
    <cfRule type="cellIs" priority="9"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B1:S46"/>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2.57421875" style="53" customWidth="1"/>
    <col min="5" max="5" width="30.7109375" style="53" customWidth="1"/>
    <col min="6" max="6" width="12.28125" style="53" customWidth="1"/>
    <col min="7" max="7" width="30.140625" style="53" customWidth="1"/>
    <col min="8" max="8" width="13.57421875" style="53" customWidth="1"/>
    <col min="9" max="9" width="31.00390625" style="53" customWidth="1"/>
    <col min="10" max="10" width="1.1484375" style="53" customWidth="1"/>
    <col min="11" max="11" width="16.7109375" style="53" customWidth="1"/>
    <col min="12" max="12" width="22.421875" style="53" customWidth="1"/>
    <col min="13" max="13" width="1.1484375" style="53" customWidth="1"/>
    <col min="14" max="14" width="14.28125" style="53" customWidth="1"/>
    <col min="15" max="15" width="16.8515625" style="53" customWidth="1"/>
    <col min="16" max="16" width="1.1484375" style="53" customWidth="1"/>
    <col min="17" max="17" width="12.7109375" style="53" customWidth="1"/>
    <col min="18" max="18" width="17.57421875" style="53" customWidth="1"/>
    <col min="19" max="19" width="1.421875" style="53" customWidth="1"/>
    <col min="20" max="26" width="11.421875" style="53" customWidth="1"/>
    <col min="27" max="16384" width="11.421875" style="53" customWidth="1"/>
  </cols>
  <sheetData>
    <row r="1" ht="12.75">
      <c r="B1" s="30" t="s">
        <v>42</v>
      </c>
    </row>
    <row r="2" spans="2:19" s="52" customFormat="1" ht="15.75">
      <c r="B2" s="198" t="s">
        <v>167</v>
      </c>
      <c r="C2" s="198"/>
      <c r="D2" s="198"/>
      <c r="E2" s="198"/>
      <c r="F2" s="198"/>
      <c r="G2" s="198"/>
      <c r="H2" s="198"/>
      <c r="I2" s="198"/>
      <c r="J2" s="198"/>
      <c r="K2" s="198"/>
      <c r="L2" s="198"/>
      <c r="M2" s="198"/>
      <c r="N2" s="198"/>
      <c r="O2" s="198"/>
      <c r="P2" s="198"/>
      <c r="Q2" s="198"/>
      <c r="R2" s="198"/>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199" t="s">
        <v>120</v>
      </c>
      <c r="C4" s="200"/>
      <c r="D4" s="200"/>
      <c r="E4" s="200"/>
      <c r="F4" s="200"/>
      <c r="G4" s="200"/>
      <c r="H4" s="200"/>
      <c r="I4" s="200"/>
      <c r="J4" s="200"/>
      <c r="K4" s="200"/>
      <c r="L4" s="200"/>
      <c r="M4" s="200"/>
      <c r="N4" s="200"/>
      <c r="O4" s="200"/>
      <c r="P4" s="200"/>
      <c r="Q4" s="200"/>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199" t="s">
        <v>375</v>
      </c>
      <c r="C6" s="200"/>
      <c r="D6" s="200"/>
      <c r="E6" s="200"/>
      <c r="F6" s="200"/>
      <c r="G6" s="200"/>
      <c r="H6" s="200"/>
      <c r="I6" s="200"/>
      <c r="J6" s="200"/>
      <c r="K6" s="200"/>
      <c r="L6" s="200"/>
      <c r="M6" s="200"/>
      <c r="N6" s="200"/>
      <c r="O6" s="200"/>
      <c r="P6" s="200"/>
      <c r="Q6" s="200"/>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125</v>
      </c>
      <c r="E8" s="249"/>
      <c r="F8" s="248" t="s">
        <v>140</v>
      </c>
      <c r="G8" s="249"/>
      <c r="H8" s="248" t="s">
        <v>127</v>
      </c>
      <c r="I8" s="249"/>
      <c r="J8" s="101"/>
      <c r="K8" s="248" t="s">
        <v>168</v>
      </c>
      <c r="L8" s="249"/>
      <c r="M8" s="101"/>
      <c r="N8" s="248" t="s">
        <v>107</v>
      </c>
      <c r="O8" s="249"/>
      <c r="Q8" s="248" t="s">
        <v>107</v>
      </c>
      <c r="R8" s="249"/>
    </row>
    <row r="9" spans="2:18" s="52" customFormat="1" ht="13.5" thickBot="1">
      <c r="B9" s="93"/>
      <c r="C9" s="102"/>
      <c r="D9" s="225" t="s">
        <v>169</v>
      </c>
      <c r="E9" s="226"/>
      <c r="F9" s="225" t="s">
        <v>156</v>
      </c>
      <c r="G9" s="226"/>
      <c r="H9" s="225" t="s">
        <v>157</v>
      </c>
      <c r="I9" s="226"/>
      <c r="J9" s="101"/>
      <c r="K9" s="225" t="s">
        <v>158</v>
      </c>
      <c r="L9" s="226"/>
      <c r="M9" s="101"/>
      <c r="N9" s="225" t="s">
        <v>144</v>
      </c>
      <c r="O9" s="226"/>
      <c r="Q9" s="225" t="s">
        <v>145</v>
      </c>
      <c r="R9" s="226"/>
    </row>
    <row r="10" spans="2:18" s="52" customFormat="1" ht="12.75">
      <c r="B10" s="93" t="s">
        <v>50</v>
      </c>
      <c r="C10" s="102"/>
      <c r="D10" s="250" t="s">
        <v>159</v>
      </c>
      <c r="E10" s="82" t="s">
        <v>160</v>
      </c>
      <c r="F10" s="250" t="s">
        <v>159</v>
      </c>
      <c r="G10" s="82" t="s">
        <v>160</v>
      </c>
      <c r="H10" s="250" t="s">
        <v>159</v>
      </c>
      <c r="I10" s="82" t="s">
        <v>160</v>
      </c>
      <c r="J10" s="83"/>
      <c r="K10" s="250" t="s">
        <v>159</v>
      </c>
      <c r="L10" s="250" t="s">
        <v>161</v>
      </c>
      <c r="M10" s="83"/>
      <c r="N10" s="250" t="s">
        <v>159</v>
      </c>
      <c r="O10" s="250" t="s">
        <v>162</v>
      </c>
      <c r="P10" s="83"/>
      <c r="Q10" s="250" t="s">
        <v>159</v>
      </c>
      <c r="R10" s="250" t="s">
        <v>170</v>
      </c>
    </row>
    <row r="11" spans="2:18" s="52" customFormat="1" ht="12.75">
      <c r="B11" s="93"/>
      <c r="C11" s="102"/>
      <c r="D11" s="251"/>
      <c r="E11" s="84" t="s">
        <v>171</v>
      </c>
      <c r="F11" s="251"/>
      <c r="G11" s="84" t="s">
        <v>171</v>
      </c>
      <c r="H11" s="251"/>
      <c r="I11" s="84" t="s">
        <v>171</v>
      </c>
      <c r="J11" s="83"/>
      <c r="K11" s="251"/>
      <c r="L11" s="251"/>
      <c r="M11" s="83"/>
      <c r="N11" s="251"/>
      <c r="O11" s="251"/>
      <c r="P11" s="83"/>
      <c r="Q11" s="251"/>
      <c r="R11" s="251"/>
    </row>
    <row r="12" spans="2:18" s="52" customFormat="1" ht="12.75">
      <c r="B12" s="93"/>
      <c r="C12" s="102"/>
      <c r="D12" s="251"/>
      <c r="E12" s="84" t="s">
        <v>165</v>
      </c>
      <c r="F12" s="251"/>
      <c r="G12" s="84" t="s">
        <v>165</v>
      </c>
      <c r="H12" s="251"/>
      <c r="I12" s="84" t="s">
        <v>165</v>
      </c>
      <c r="J12" s="83"/>
      <c r="K12" s="251"/>
      <c r="L12" s="251"/>
      <c r="M12" s="83"/>
      <c r="N12" s="251"/>
      <c r="O12" s="251"/>
      <c r="P12" s="83"/>
      <c r="Q12" s="251"/>
      <c r="R12" s="251"/>
    </row>
    <row r="13" spans="2:18" s="52" customFormat="1" ht="13.5" thickBot="1">
      <c r="B13" s="106" t="s">
        <v>123</v>
      </c>
      <c r="C13" s="102"/>
      <c r="D13" s="223"/>
      <c r="E13" s="85" t="s">
        <v>60</v>
      </c>
      <c r="F13" s="223"/>
      <c r="G13" s="85" t="s">
        <v>60</v>
      </c>
      <c r="H13" s="223"/>
      <c r="I13" s="85" t="s">
        <v>60</v>
      </c>
      <c r="J13" s="83"/>
      <c r="K13" s="223"/>
      <c r="L13" s="223"/>
      <c r="M13" s="83"/>
      <c r="N13" s="223"/>
      <c r="O13" s="223"/>
      <c r="P13" s="83"/>
      <c r="Q13" s="223"/>
      <c r="R13" s="223"/>
    </row>
    <row r="14" s="52" customFormat="1" ht="13.5" thickBot="1"/>
    <row r="15" spans="2:18" ht="12.75">
      <c r="B15" s="55" t="s">
        <v>67</v>
      </c>
      <c r="C15" s="109"/>
      <c r="D15" s="57">
        <v>4.833752105453198</v>
      </c>
      <c r="E15" s="57">
        <v>88.46257051111131</v>
      </c>
      <c r="F15" s="57">
        <v>1.1643599632522867</v>
      </c>
      <c r="G15" s="57">
        <v>11.537429488888696</v>
      </c>
      <c r="H15" s="57" t="s">
        <v>344</v>
      </c>
      <c r="I15" s="57">
        <v>0</v>
      </c>
      <c r="J15" s="87"/>
      <c r="K15" s="57">
        <v>4.410398574375946</v>
      </c>
      <c r="L15" s="57">
        <v>3.35952773049516</v>
      </c>
      <c r="N15" s="57">
        <v>1.2675838874353056</v>
      </c>
      <c r="O15" s="57">
        <v>100</v>
      </c>
      <c r="Q15" s="57">
        <v>1.2675838874353056</v>
      </c>
      <c r="R15" s="57">
        <v>83.61096090754197</v>
      </c>
    </row>
    <row r="16" spans="2:18" ht="12.75">
      <c r="B16" s="59" t="s">
        <v>68</v>
      </c>
      <c r="C16" s="109"/>
      <c r="D16" s="60">
        <v>10.66461414251366</v>
      </c>
      <c r="E16" s="60">
        <v>78.37664699284333</v>
      </c>
      <c r="F16" s="60">
        <v>2.2964017610505727</v>
      </c>
      <c r="G16" s="60">
        <v>21.623353007156666</v>
      </c>
      <c r="H16" s="60" t="s">
        <v>344</v>
      </c>
      <c r="I16" s="60">
        <v>0</v>
      </c>
      <c r="J16" s="87"/>
      <c r="K16" s="60">
        <v>8.855126038881306</v>
      </c>
      <c r="L16" s="60">
        <v>2.16253182024311</v>
      </c>
      <c r="N16" s="60">
        <v>1.235264941760464</v>
      </c>
      <c r="O16" s="60">
        <v>89.64552177951248</v>
      </c>
      <c r="Q16" s="60">
        <v>1.2950522481708537</v>
      </c>
      <c r="R16" s="60">
        <v>52.94757070586507</v>
      </c>
    </row>
    <row r="17" spans="2:18" ht="12.75">
      <c r="B17" s="59" t="s">
        <v>69</v>
      </c>
      <c r="D17" s="60">
        <v>4.085095119233786</v>
      </c>
      <c r="E17" s="60">
        <v>93.63790688665638</v>
      </c>
      <c r="F17" s="60">
        <v>6.6882748835506005</v>
      </c>
      <c r="G17" s="60">
        <v>1.5612885877048919</v>
      </c>
      <c r="H17" s="60">
        <v>15.019483375006626</v>
      </c>
      <c r="I17" s="60">
        <v>4.800804525638718</v>
      </c>
      <c r="J17" s="87"/>
      <c r="K17" s="60">
        <v>4.650676874045559</v>
      </c>
      <c r="L17" s="60">
        <v>1.6359727185063258</v>
      </c>
      <c r="N17" s="60">
        <v>1.67673775852074</v>
      </c>
      <c r="O17" s="60">
        <v>98.94387618449362</v>
      </c>
      <c r="Q17" s="60">
        <v>1.6862234232525406</v>
      </c>
      <c r="R17" s="60">
        <v>82.79287369949226</v>
      </c>
    </row>
    <row r="18" spans="2:18" ht="12.75">
      <c r="B18" s="59" t="s">
        <v>114</v>
      </c>
      <c r="D18" s="60">
        <v>19.855508579190126</v>
      </c>
      <c r="E18" s="60">
        <v>87.81441440516431</v>
      </c>
      <c r="F18" s="60">
        <v>0.5809959040325674</v>
      </c>
      <c r="G18" s="60">
        <v>10.917064745115399</v>
      </c>
      <c r="H18" s="60">
        <v>11.741354906863432</v>
      </c>
      <c r="I18" s="60">
        <v>1.2685208497202793</v>
      </c>
      <c r="J18" s="87"/>
      <c r="K18" s="60">
        <v>17.648367820025896</v>
      </c>
      <c r="L18" s="60">
        <v>1.9896156405507637</v>
      </c>
      <c r="N18" s="60">
        <v>1.7286352678438854</v>
      </c>
      <c r="O18" s="60">
        <v>84.52177664193167</v>
      </c>
      <c r="Q18" s="60">
        <v>2.2684260244984573</v>
      </c>
      <c r="R18" s="60">
        <v>61.21228364129924</v>
      </c>
    </row>
    <row r="19" spans="2:18" ht="12.75">
      <c r="B19" s="59" t="s">
        <v>115</v>
      </c>
      <c r="D19" s="60">
        <v>9.962409948503593</v>
      </c>
      <c r="E19" s="60">
        <v>83.10827457580278</v>
      </c>
      <c r="F19" s="60">
        <v>5.407649276360833</v>
      </c>
      <c r="G19" s="60">
        <v>16.891725424197222</v>
      </c>
      <c r="H19" s="60" t="s">
        <v>344</v>
      </c>
      <c r="I19" s="60">
        <v>0</v>
      </c>
      <c r="J19" s="87"/>
      <c r="K19" s="60">
        <v>9.193032282035919</v>
      </c>
      <c r="L19" s="60">
        <v>2.8145081181354783</v>
      </c>
      <c r="N19" s="60">
        <v>2.203681089156507</v>
      </c>
      <c r="O19" s="60">
        <v>77.62705268928943</v>
      </c>
      <c r="Q19" s="60">
        <v>2.615731357423378</v>
      </c>
      <c r="R19" s="60">
        <v>64.84239124555711</v>
      </c>
    </row>
    <row r="20" spans="2:18" ht="12.75">
      <c r="B20" s="61" t="s">
        <v>72</v>
      </c>
      <c r="D20" s="62">
        <v>2.7807207350160095</v>
      </c>
      <c r="E20" s="62">
        <v>100</v>
      </c>
      <c r="F20" s="62" t="s">
        <v>344</v>
      </c>
      <c r="G20" s="62">
        <v>0</v>
      </c>
      <c r="H20" s="62" t="s">
        <v>344</v>
      </c>
      <c r="I20" s="62">
        <v>0</v>
      </c>
      <c r="J20" s="87"/>
      <c r="K20" s="62">
        <v>2.7807207350160095</v>
      </c>
      <c r="L20" s="62">
        <v>0.21783280212061903</v>
      </c>
      <c r="N20" s="62">
        <v>1.3630374287794158</v>
      </c>
      <c r="O20" s="62">
        <v>100</v>
      </c>
      <c r="Q20" s="62">
        <v>1.3630374287794158</v>
      </c>
      <c r="R20" s="62">
        <v>65.63830484487835</v>
      </c>
    </row>
    <row r="21" spans="2:18" ht="12.75">
      <c r="B21" s="61" t="s">
        <v>73</v>
      </c>
      <c r="D21" s="62">
        <v>12.341376634269425</v>
      </c>
      <c r="E21" s="62">
        <v>89.46076978169776</v>
      </c>
      <c r="F21" s="62">
        <v>5.779007020400518</v>
      </c>
      <c r="G21" s="62">
        <v>10.323936816064432</v>
      </c>
      <c r="H21" s="62">
        <v>4.901734745125929</v>
      </c>
      <c r="I21" s="62">
        <v>0.2152934022378073</v>
      </c>
      <c r="J21" s="87"/>
      <c r="K21" s="62">
        <v>11.647864683559542</v>
      </c>
      <c r="L21" s="62">
        <v>4.264170352547685</v>
      </c>
      <c r="N21" s="62">
        <v>2.0531771734065516</v>
      </c>
      <c r="O21" s="62">
        <v>76.0616991199577</v>
      </c>
      <c r="Q21" s="62">
        <v>2.807688557007937</v>
      </c>
      <c r="R21" s="62">
        <v>51.46858840659312</v>
      </c>
    </row>
    <row r="22" spans="2:18" ht="12.75">
      <c r="B22" s="61" t="s">
        <v>74</v>
      </c>
      <c r="D22" s="62" t="s">
        <v>344</v>
      </c>
      <c r="E22" s="62" t="s">
        <v>344</v>
      </c>
      <c r="F22" s="62" t="s">
        <v>344</v>
      </c>
      <c r="G22" s="62" t="s">
        <v>344</v>
      </c>
      <c r="H22" s="62" t="s">
        <v>344</v>
      </c>
      <c r="I22" s="62" t="s">
        <v>344</v>
      </c>
      <c r="J22" s="87"/>
      <c r="K22" s="62" t="s">
        <v>344</v>
      </c>
      <c r="L22" s="62">
        <v>0</v>
      </c>
      <c r="N22" s="62">
        <v>4.5836558231373</v>
      </c>
      <c r="O22" s="62">
        <v>100</v>
      </c>
      <c r="Q22" s="62">
        <v>4.5836558231373</v>
      </c>
      <c r="R22" s="62">
        <v>69.73905730027397</v>
      </c>
    </row>
    <row r="23" spans="2:18" ht="12.75">
      <c r="B23" s="61" t="s">
        <v>75</v>
      </c>
      <c r="D23" s="62" t="s">
        <v>344</v>
      </c>
      <c r="E23" s="62" t="s">
        <v>344</v>
      </c>
      <c r="F23" s="62" t="s">
        <v>344</v>
      </c>
      <c r="G23" s="62" t="s">
        <v>344</v>
      </c>
      <c r="H23" s="62" t="s">
        <v>344</v>
      </c>
      <c r="I23" s="62" t="s">
        <v>344</v>
      </c>
      <c r="J23" s="87"/>
      <c r="K23" s="62" t="s">
        <v>344</v>
      </c>
      <c r="L23" s="62">
        <v>0</v>
      </c>
      <c r="N23" s="62">
        <v>0</v>
      </c>
      <c r="O23" s="62">
        <v>2.209254339870686E-09</v>
      </c>
      <c r="Q23" s="62">
        <v>1.2437195653156659</v>
      </c>
      <c r="R23" s="62">
        <v>7.354108451592353</v>
      </c>
    </row>
    <row r="24" spans="2:18" ht="12.75">
      <c r="B24" s="61" t="s">
        <v>76</v>
      </c>
      <c r="D24" s="62">
        <v>2.243630837225445</v>
      </c>
      <c r="E24" s="62">
        <v>69.86582823256634</v>
      </c>
      <c r="F24" s="62">
        <v>0.2818311735909582</v>
      </c>
      <c r="G24" s="62">
        <v>26.474245255837957</v>
      </c>
      <c r="H24" s="62">
        <v>7.598268868966329</v>
      </c>
      <c r="I24" s="62">
        <v>3.6599265115956943</v>
      </c>
      <c r="J24" s="87"/>
      <c r="K24" s="62">
        <v>1.9202349997703174</v>
      </c>
      <c r="L24" s="62">
        <v>6.581769461333682</v>
      </c>
      <c r="N24" s="62">
        <v>2.574413206437776</v>
      </c>
      <c r="O24" s="62">
        <v>99.44758299174987</v>
      </c>
      <c r="Q24" s="62">
        <v>2.5660786481824296</v>
      </c>
      <c r="R24" s="62">
        <v>95.01555667142408</v>
      </c>
    </row>
    <row r="25" spans="2:18" ht="12.75">
      <c r="B25" s="63" t="s">
        <v>77</v>
      </c>
      <c r="D25" s="60">
        <v>9.353775673278145</v>
      </c>
      <c r="E25" s="60">
        <v>75.51653755340023</v>
      </c>
      <c r="F25" s="60">
        <v>10.592728995168969</v>
      </c>
      <c r="G25" s="60">
        <v>24.13991931833217</v>
      </c>
      <c r="H25" s="60">
        <v>26.552082586880843</v>
      </c>
      <c r="I25" s="60">
        <v>0.34354312826761424</v>
      </c>
      <c r="J25" s="87"/>
      <c r="K25" s="60">
        <v>9.711941607154442</v>
      </c>
      <c r="L25" s="60">
        <v>1.4161390428571972</v>
      </c>
      <c r="N25" s="60">
        <v>1.6493312127069641</v>
      </c>
      <c r="O25" s="60">
        <v>82.6568081469201</v>
      </c>
      <c r="Q25" s="60">
        <v>1.5900264930327437</v>
      </c>
      <c r="R25" s="60">
        <v>68.38571294422432</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v>21.60715139641375</v>
      </c>
      <c r="E27" s="60">
        <v>100</v>
      </c>
      <c r="F27" s="60" t="s">
        <v>344</v>
      </c>
      <c r="G27" s="60">
        <v>0</v>
      </c>
      <c r="H27" s="60" t="s">
        <v>344</v>
      </c>
      <c r="I27" s="60">
        <v>0</v>
      </c>
      <c r="J27" s="87"/>
      <c r="K27" s="60">
        <v>21.60715139641375</v>
      </c>
      <c r="L27" s="60">
        <v>1.135714600564584</v>
      </c>
      <c r="N27" s="60">
        <v>1.358741763888965</v>
      </c>
      <c r="O27" s="60">
        <v>100</v>
      </c>
      <c r="Q27" s="60">
        <v>1.358741763888965</v>
      </c>
      <c r="R27" s="60">
        <v>100</v>
      </c>
    </row>
    <row r="28" spans="2:18" ht="12.75">
      <c r="B28" s="59" t="s">
        <v>80</v>
      </c>
      <c r="D28" s="60" t="s">
        <v>344</v>
      </c>
      <c r="E28" s="60" t="s">
        <v>344</v>
      </c>
      <c r="F28" s="60" t="s">
        <v>344</v>
      </c>
      <c r="G28" s="60" t="s">
        <v>344</v>
      </c>
      <c r="H28" s="60" t="s">
        <v>344</v>
      </c>
      <c r="I28" s="60" t="s">
        <v>344</v>
      </c>
      <c r="J28" s="87"/>
      <c r="K28" s="60" t="s">
        <v>344</v>
      </c>
      <c r="L28" s="60" t="s">
        <v>344</v>
      </c>
      <c r="N28" s="60" t="s">
        <v>344</v>
      </c>
      <c r="O28" s="60">
        <v>0</v>
      </c>
      <c r="Q28" s="60">
        <v>0.2848667800682443</v>
      </c>
      <c r="R28" s="60">
        <v>0.40472078859268845</v>
      </c>
    </row>
    <row r="29" spans="2:18" ht="12.75">
      <c r="B29" s="59" t="s">
        <v>116</v>
      </c>
      <c r="D29" s="60">
        <v>8.729399574275744</v>
      </c>
      <c r="E29" s="60">
        <v>80.00929322525822</v>
      </c>
      <c r="F29" s="60">
        <v>3.4536628813568844</v>
      </c>
      <c r="G29" s="60">
        <v>19.297138118553576</v>
      </c>
      <c r="H29" s="60">
        <v>5.3902714390525865</v>
      </c>
      <c r="I29" s="60">
        <v>0.6935686561882122</v>
      </c>
      <c r="J29" s="87"/>
      <c r="K29" s="60">
        <v>7.688174231736111</v>
      </c>
      <c r="L29" s="60">
        <v>4.141617524851441</v>
      </c>
      <c r="N29" s="60">
        <v>2.220535948918898</v>
      </c>
      <c r="O29" s="60">
        <v>77.5721741663015</v>
      </c>
      <c r="Q29" s="60">
        <v>2.5632781715208584</v>
      </c>
      <c r="R29" s="60">
        <v>55.84723593309832</v>
      </c>
    </row>
    <row r="30" spans="2:18" ht="12.75">
      <c r="B30" s="61" t="s">
        <v>82</v>
      </c>
      <c r="D30" s="62">
        <v>1.267558418212978</v>
      </c>
      <c r="E30" s="62">
        <v>93.7404343883037</v>
      </c>
      <c r="F30" s="62">
        <v>0.2531205114073406</v>
      </c>
      <c r="G30" s="62">
        <v>6.259565611696299</v>
      </c>
      <c r="H30" s="62" t="s">
        <v>344</v>
      </c>
      <c r="I30" s="62">
        <v>0</v>
      </c>
      <c r="J30" s="87"/>
      <c r="K30" s="62">
        <v>1.2040590118465606</v>
      </c>
      <c r="L30" s="62">
        <v>13.474288234846945</v>
      </c>
      <c r="N30" s="62">
        <v>1.705471982789391</v>
      </c>
      <c r="O30" s="62">
        <v>92.11643612925998</v>
      </c>
      <c r="Q30" s="62">
        <v>1.6707023724576542</v>
      </c>
      <c r="R30" s="62">
        <v>76.45695592211266</v>
      </c>
    </row>
    <row r="31" spans="2:18" ht="12.75">
      <c r="B31" s="61" t="s">
        <v>117</v>
      </c>
      <c r="D31" s="62">
        <v>6.752800490824387</v>
      </c>
      <c r="E31" s="62">
        <v>90.57035396040692</v>
      </c>
      <c r="F31" s="62">
        <v>0.4810642638975003</v>
      </c>
      <c r="G31" s="62">
        <v>9.308640929656383</v>
      </c>
      <c r="H31" s="62">
        <v>6.212663030620661</v>
      </c>
      <c r="I31" s="62">
        <v>0.12100510993669411</v>
      </c>
      <c r="J31" s="87"/>
      <c r="K31" s="62">
        <v>6.168333491477055</v>
      </c>
      <c r="L31" s="62">
        <v>5.469902633769856</v>
      </c>
      <c r="N31" s="62">
        <v>1.4576210987724256</v>
      </c>
      <c r="O31" s="62">
        <v>89.95479663813299</v>
      </c>
      <c r="Q31" s="62">
        <v>1.5610132447211256</v>
      </c>
      <c r="R31" s="62">
        <v>73.00564578234517</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v>4.845739975057219</v>
      </c>
      <c r="E33" s="62">
        <v>100</v>
      </c>
      <c r="F33" s="62" t="s">
        <v>344</v>
      </c>
      <c r="G33" s="62">
        <v>0</v>
      </c>
      <c r="H33" s="62" t="s">
        <v>344</v>
      </c>
      <c r="I33" s="62">
        <v>0</v>
      </c>
      <c r="J33" s="87"/>
      <c r="K33" s="62">
        <v>4.845739975057219</v>
      </c>
      <c r="L33" s="62">
        <v>14.528259698740742</v>
      </c>
      <c r="N33" s="62">
        <v>4.781530594058555</v>
      </c>
      <c r="O33" s="62">
        <v>100</v>
      </c>
      <c r="Q33" s="62">
        <v>4.781530594058555</v>
      </c>
      <c r="R33" s="62">
        <v>82.6275671331126</v>
      </c>
    </row>
    <row r="34" spans="2:18" ht="12.75">
      <c r="B34" s="59" t="s">
        <v>86</v>
      </c>
      <c r="D34" s="60" t="s">
        <v>344</v>
      </c>
      <c r="E34" s="60" t="s">
        <v>344</v>
      </c>
      <c r="F34" s="60" t="s">
        <v>344</v>
      </c>
      <c r="G34" s="60" t="s">
        <v>344</v>
      </c>
      <c r="H34" s="60" t="s">
        <v>344</v>
      </c>
      <c r="I34" s="60" t="s">
        <v>344</v>
      </c>
      <c r="J34" s="88"/>
      <c r="K34" s="60" t="s">
        <v>344</v>
      </c>
      <c r="L34" s="60">
        <v>0</v>
      </c>
      <c r="N34" s="60">
        <v>1.7500000001249234</v>
      </c>
      <c r="O34" s="60">
        <v>100</v>
      </c>
      <c r="Q34" s="60">
        <v>1.7500000001249234</v>
      </c>
      <c r="R34" s="60">
        <v>100</v>
      </c>
    </row>
    <row r="35" spans="2:18" ht="12.75">
      <c r="B35" s="59" t="s">
        <v>87</v>
      </c>
      <c r="D35" s="60">
        <v>2.789069313081351</v>
      </c>
      <c r="E35" s="60">
        <v>98.2677220889542</v>
      </c>
      <c r="F35" s="60">
        <v>3.9995104136440585</v>
      </c>
      <c r="G35" s="60">
        <v>1.732277911045798</v>
      </c>
      <c r="H35" s="60" t="s">
        <v>344</v>
      </c>
      <c r="I35" s="60">
        <v>0</v>
      </c>
      <c r="J35" s="88"/>
      <c r="K35" s="60">
        <v>2.8100375168926184</v>
      </c>
      <c r="L35" s="60">
        <v>13.809465539296209</v>
      </c>
      <c r="N35" s="60">
        <v>2.3277312773936676</v>
      </c>
      <c r="O35" s="60">
        <v>100</v>
      </c>
      <c r="Q35" s="60">
        <v>2.3277312773936676</v>
      </c>
      <c r="R35" s="60">
        <v>100</v>
      </c>
    </row>
    <row r="36" spans="2:18" ht="12.75">
      <c r="B36" s="59" t="s">
        <v>118</v>
      </c>
      <c r="D36" s="60">
        <v>9.433780274585798</v>
      </c>
      <c r="E36" s="60">
        <v>94.25781037048677</v>
      </c>
      <c r="F36" s="60">
        <v>4.282622055774073</v>
      </c>
      <c r="G36" s="60">
        <v>5.719497419346045</v>
      </c>
      <c r="H36" s="60">
        <v>32.17499996808829</v>
      </c>
      <c r="I36" s="60">
        <v>0.022692210167183768</v>
      </c>
      <c r="J36" s="87"/>
      <c r="K36" s="60">
        <v>9.144320398561861</v>
      </c>
      <c r="L36" s="60">
        <v>5.144567618319046</v>
      </c>
      <c r="N36" s="60">
        <v>2.015705481326205</v>
      </c>
      <c r="O36" s="60">
        <v>70.47350673653678</v>
      </c>
      <c r="Q36" s="60">
        <v>2.2611439947846628</v>
      </c>
      <c r="R36" s="60">
        <v>52.45511727290837</v>
      </c>
    </row>
    <row r="37" spans="2:18" ht="12.75">
      <c r="B37" s="63" t="s">
        <v>89</v>
      </c>
      <c r="D37" s="60" t="s">
        <v>344</v>
      </c>
      <c r="E37" s="60" t="s">
        <v>344</v>
      </c>
      <c r="F37" s="60" t="s">
        <v>344</v>
      </c>
      <c r="G37" s="60" t="s">
        <v>344</v>
      </c>
      <c r="H37" s="60" t="s">
        <v>344</v>
      </c>
      <c r="I37" s="60" t="s">
        <v>344</v>
      </c>
      <c r="J37" s="87"/>
      <c r="K37" s="60" t="s">
        <v>344</v>
      </c>
      <c r="L37" s="60">
        <v>0</v>
      </c>
      <c r="N37" s="60">
        <v>2.5766215207474454</v>
      </c>
      <c r="O37" s="60">
        <v>100</v>
      </c>
      <c r="Q37" s="60">
        <v>2.5766215207474454</v>
      </c>
      <c r="R37" s="60">
        <v>100</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8.356622741888764</v>
      </c>
      <c r="E40" s="69">
        <v>87.62512608155917</v>
      </c>
      <c r="F40" s="69">
        <v>3.1126515785093236</v>
      </c>
      <c r="G40" s="69">
        <v>11.97608052729703</v>
      </c>
      <c r="H40" s="69">
        <v>8.891670329705073</v>
      </c>
      <c r="I40" s="69">
        <v>0.3987933911437992</v>
      </c>
      <c r="J40" s="88"/>
      <c r="K40" s="69">
        <v>7.730734266953894</v>
      </c>
      <c r="L40" s="69">
        <v>3.95156870181821</v>
      </c>
      <c r="N40" s="69">
        <v>1.8584691120487244</v>
      </c>
      <c r="O40" s="69">
        <v>82.98785701791567</v>
      </c>
      <c r="Q40" s="69">
        <v>2.2027144070302604</v>
      </c>
      <c r="R40" s="69">
        <v>60.70576362083917</v>
      </c>
    </row>
    <row r="42" ht="12.75">
      <c r="B42" s="71" t="s">
        <v>91</v>
      </c>
    </row>
    <row r="43" spans="2:3" s="71" customFormat="1" ht="12">
      <c r="B43" s="71" t="s">
        <v>172</v>
      </c>
      <c r="C43" s="109"/>
    </row>
    <row r="44" spans="2:3" s="71" customFormat="1" ht="12">
      <c r="B44" s="114"/>
      <c r="C44" s="109"/>
    </row>
    <row r="45" ht="12.75">
      <c r="B45" s="114"/>
    </row>
    <row r="46" ht="14.25">
      <c r="B46"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xl/worksheets/sheet9.xml><?xml version="1.0" encoding="utf-8"?>
<worksheet xmlns="http://schemas.openxmlformats.org/spreadsheetml/2006/main" xmlns:r="http://schemas.openxmlformats.org/officeDocument/2006/relationships">
  <sheetPr>
    <tabColor indexed="41"/>
    <pageSetUpPr fitToPage="1"/>
  </sheetPr>
  <dimension ref="B1:S46"/>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4.28125" style="53" customWidth="1"/>
    <col min="5" max="5" width="29.8515625" style="53" customWidth="1"/>
    <col min="6" max="6" width="13.57421875" style="53" customWidth="1"/>
    <col min="7" max="7" width="30.00390625" style="53" customWidth="1"/>
    <col min="8" max="8" width="12.57421875" style="53" customWidth="1"/>
    <col min="9" max="9" width="30.28125" style="53" customWidth="1"/>
    <col min="10" max="10" width="1.1484375" style="53" customWidth="1"/>
    <col min="11" max="11" width="18.140625" style="53" customWidth="1"/>
    <col min="12" max="12" width="22.140625" style="53" customWidth="1"/>
    <col min="13" max="13" width="1.1484375" style="53" customWidth="1"/>
    <col min="14" max="14" width="17.421875" style="53" customWidth="1"/>
    <col min="15" max="15" width="14.00390625" style="53" customWidth="1"/>
    <col min="16" max="16" width="1.421875" style="53" customWidth="1"/>
    <col min="17" max="17" width="12.7109375" style="53" customWidth="1"/>
    <col min="18" max="18" width="15.1406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198" t="s">
        <v>173</v>
      </c>
      <c r="C2" s="198"/>
      <c r="D2" s="198"/>
      <c r="E2" s="198"/>
      <c r="F2" s="198"/>
      <c r="G2" s="198"/>
      <c r="H2" s="198"/>
      <c r="I2" s="198"/>
      <c r="J2" s="198"/>
      <c r="K2" s="198"/>
      <c r="L2" s="198"/>
      <c r="M2" s="198"/>
      <c r="N2" s="198"/>
      <c r="O2" s="198"/>
      <c r="P2" s="198"/>
      <c r="Q2" s="198"/>
      <c r="R2" s="198"/>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199" t="s">
        <v>120</v>
      </c>
      <c r="C4" s="200"/>
      <c r="D4" s="200"/>
      <c r="E4" s="200"/>
      <c r="F4" s="200"/>
      <c r="G4" s="200"/>
      <c r="H4" s="200"/>
      <c r="I4" s="200"/>
      <c r="J4" s="200"/>
      <c r="K4" s="200"/>
      <c r="L4" s="200"/>
      <c r="M4" s="200"/>
      <c r="N4" s="200"/>
      <c r="O4" s="200"/>
      <c r="P4" s="200"/>
      <c r="Q4" s="200"/>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199" t="s">
        <v>374</v>
      </c>
      <c r="C6" s="200"/>
      <c r="D6" s="200"/>
      <c r="E6" s="200"/>
      <c r="F6" s="200"/>
      <c r="G6" s="200"/>
      <c r="H6" s="200"/>
      <c r="I6" s="200"/>
      <c r="J6" s="200"/>
      <c r="K6" s="200"/>
      <c r="L6" s="200"/>
      <c r="M6" s="200"/>
      <c r="N6" s="200"/>
      <c r="O6" s="200"/>
      <c r="P6" s="200"/>
      <c r="Q6" s="200"/>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125</v>
      </c>
      <c r="E8" s="249"/>
      <c r="F8" s="248" t="s">
        <v>140</v>
      </c>
      <c r="G8" s="249"/>
      <c r="H8" s="248" t="s">
        <v>127</v>
      </c>
      <c r="I8" s="249"/>
      <c r="J8" s="112"/>
      <c r="K8" s="248" t="s">
        <v>174</v>
      </c>
      <c r="L8" s="249"/>
      <c r="M8" s="101"/>
      <c r="N8" s="248" t="s">
        <v>107</v>
      </c>
      <c r="O8" s="249"/>
      <c r="Q8" s="248" t="s">
        <v>107</v>
      </c>
      <c r="R8" s="249"/>
    </row>
    <row r="9" spans="2:18" s="52" customFormat="1" ht="13.5" thickBot="1">
      <c r="B9" s="93"/>
      <c r="C9" s="102"/>
      <c r="D9" s="225" t="s">
        <v>175</v>
      </c>
      <c r="E9" s="226"/>
      <c r="F9" s="225" t="s">
        <v>156</v>
      </c>
      <c r="G9" s="226"/>
      <c r="H9" s="225" t="s">
        <v>157</v>
      </c>
      <c r="I9" s="226"/>
      <c r="J9" s="112"/>
      <c r="K9" s="225" t="s">
        <v>158</v>
      </c>
      <c r="L9" s="226"/>
      <c r="M9" s="101"/>
      <c r="N9" s="225" t="s">
        <v>144</v>
      </c>
      <c r="O9" s="226"/>
      <c r="Q9" s="225" t="s">
        <v>145</v>
      </c>
      <c r="R9" s="226"/>
    </row>
    <row r="10" spans="2:18" s="52" customFormat="1" ht="12.75" customHeight="1">
      <c r="B10" s="93" t="s">
        <v>50</v>
      </c>
      <c r="C10" s="102"/>
      <c r="D10" s="250" t="s">
        <v>159</v>
      </c>
      <c r="E10" s="82" t="s">
        <v>160</v>
      </c>
      <c r="F10" s="250" t="s">
        <v>159</v>
      </c>
      <c r="G10" s="82" t="s">
        <v>160</v>
      </c>
      <c r="H10" s="250" t="s">
        <v>159</v>
      </c>
      <c r="I10" s="82" t="s">
        <v>160</v>
      </c>
      <c r="J10" s="112"/>
      <c r="K10" s="250" t="s">
        <v>159</v>
      </c>
      <c r="L10" s="250" t="s">
        <v>161</v>
      </c>
      <c r="M10" s="83"/>
      <c r="N10" s="250" t="s">
        <v>159</v>
      </c>
      <c r="O10" s="250" t="s">
        <v>176</v>
      </c>
      <c r="P10" s="83"/>
      <c r="Q10" s="250" t="s">
        <v>159</v>
      </c>
      <c r="R10" s="250" t="s">
        <v>177</v>
      </c>
    </row>
    <row r="11" spans="2:18" s="52" customFormat="1" ht="12.75">
      <c r="B11" s="93"/>
      <c r="C11" s="102"/>
      <c r="D11" s="251"/>
      <c r="E11" s="84" t="s">
        <v>178</v>
      </c>
      <c r="F11" s="251"/>
      <c r="G11" s="84" t="s">
        <v>178</v>
      </c>
      <c r="H11" s="251"/>
      <c r="I11" s="84" t="s">
        <v>178</v>
      </c>
      <c r="J11" s="112"/>
      <c r="K11" s="251"/>
      <c r="L11" s="251"/>
      <c r="M11" s="83"/>
      <c r="N11" s="251"/>
      <c r="O11" s="251"/>
      <c r="P11" s="83"/>
      <c r="Q11" s="251"/>
      <c r="R11" s="251"/>
    </row>
    <row r="12" spans="2:18" s="52" customFormat="1" ht="12.75">
      <c r="B12" s="93"/>
      <c r="C12" s="102"/>
      <c r="D12" s="251"/>
      <c r="E12" s="84" t="s">
        <v>165</v>
      </c>
      <c r="F12" s="251"/>
      <c r="G12" s="84" t="s">
        <v>165</v>
      </c>
      <c r="H12" s="251"/>
      <c r="I12" s="84" t="s">
        <v>165</v>
      </c>
      <c r="J12" s="112"/>
      <c r="K12" s="251"/>
      <c r="L12" s="251"/>
      <c r="M12" s="83"/>
      <c r="N12" s="251"/>
      <c r="O12" s="251"/>
      <c r="P12" s="83"/>
      <c r="Q12" s="251"/>
      <c r="R12" s="251"/>
    </row>
    <row r="13" spans="2:18" s="52" customFormat="1" ht="13.5" thickBot="1">
      <c r="B13" s="106" t="s">
        <v>123</v>
      </c>
      <c r="C13" s="102"/>
      <c r="D13" s="223"/>
      <c r="E13" s="85" t="s">
        <v>60</v>
      </c>
      <c r="F13" s="223"/>
      <c r="G13" s="85" t="s">
        <v>60</v>
      </c>
      <c r="H13" s="223"/>
      <c r="I13" s="85" t="s">
        <v>60</v>
      </c>
      <c r="J13" s="112"/>
      <c r="K13" s="223"/>
      <c r="L13" s="223"/>
      <c r="M13" s="83"/>
      <c r="N13" s="223"/>
      <c r="O13" s="223"/>
      <c r="P13" s="83"/>
      <c r="Q13" s="223"/>
      <c r="R13" s="223"/>
    </row>
    <row r="14" s="52" customFormat="1" ht="13.5" thickBot="1"/>
    <row r="15" spans="2:18" ht="12.75">
      <c r="B15" s="55" t="s">
        <v>67</v>
      </c>
      <c r="C15" s="109"/>
      <c r="D15" s="57">
        <v>37.079870163224975</v>
      </c>
      <c r="E15" s="57">
        <v>95.20965509306929</v>
      </c>
      <c r="F15" s="57">
        <v>29.293532331226267</v>
      </c>
      <c r="G15" s="57">
        <v>4.79034490693071</v>
      </c>
      <c r="H15" s="57" t="s">
        <v>344</v>
      </c>
      <c r="I15" s="57">
        <v>0</v>
      </c>
      <c r="J15" s="87"/>
      <c r="K15" s="57">
        <v>36.70687772545341</v>
      </c>
      <c r="L15" s="57">
        <v>0.9188752407636105</v>
      </c>
      <c r="N15" s="57">
        <v>1.2675838874353056</v>
      </c>
      <c r="O15" s="57">
        <v>100</v>
      </c>
      <c r="Q15" s="57">
        <v>1.2675838874353056</v>
      </c>
      <c r="R15" s="57">
        <v>83.61096090754197</v>
      </c>
    </row>
    <row r="16" spans="2:18" ht="12.75">
      <c r="B16" s="59" t="s">
        <v>68</v>
      </c>
      <c r="C16" s="109"/>
      <c r="D16" s="60">
        <v>62.957670866971746</v>
      </c>
      <c r="E16" s="60">
        <v>86.6505415328185</v>
      </c>
      <c r="F16" s="60">
        <v>29.112781685282208</v>
      </c>
      <c r="G16" s="60">
        <v>12.982219691218733</v>
      </c>
      <c r="H16" s="60">
        <v>86.99160847972882</v>
      </c>
      <c r="I16" s="60">
        <v>0.367238775962777</v>
      </c>
      <c r="J16" s="87"/>
      <c r="K16" s="60">
        <v>58.652114937460034</v>
      </c>
      <c r="L16" s="60">
        <v>0.8641619253897501</v>
      </c>
      <c r="N16" s="60">
        <v>1.235264941760464</v>
      </c>
      <c r="O16" s="60">
        <v>89.64552177951248</v>
      </c>
      <c r="Q16" s="60">
        <v>1.2950522481708537</v>
      </c>
      <c r="R16" s="60">
        <v>52.94757070586507</v>
      </c>
    </row>
    <row r="17" spans="2:18" ht="12.75">
      <c r="B17" s="59" t="s">
        <v>69</v>
      </c>
      <c r="D17" s="60">
        <v>84.89395918291119</v>
      </c>
      <c r="E17" s="60">
        <v>86.91014283668999</v>
      </c>
      <c r="F17" s="60" t="s">
        <v>344</v>
      </c>
      <c r="G17" s="60">
        <v>0</v>
      </c>
      <c r="H17" s="60">
        <v>83.71973407125736</v>
      </c>
      <c r="I17" s="60">
        <v>13.089857163310015</v>
      </c>
      <c r="J17" s="87"/>
      <c r="K17" s="60">
        <v>84.74025479301999</v>
      </c>
      <c r="L17" s="60">
        <v>0.7234089716613128</v>
      </c>
      <c r="N17" s="60">
        <v>1.67673775852074</v>
      </c>
      <c r="O17" s="60">
        <v>98.94387618449362</v>
      </c>
      <c r="Q17" s="60">
        <v>1.6862234232525406</v>
      </c>
      <c r="R17" s="60">
        <v>82.79287369949226</v>
      </c>
    </row>
    <row r="18" spans="2:18" ht="12.75">
      <c r="B18" s="59" t="s">
        <v>114</v>
      </c>
      <c r="D18" s="60">
        <v>42.00554102424008</v>
      </c>
      <c r="E18" s="60">
        <v>92.45609064441294</v>
      </c>
      <c r="F18" s="60">
        <v>15.825316541696177</v>
      </c>
      <c r="G18" s="60">
        <v>7.494403129047095</v>
      </c>
      <c r="H18" s="60">
        <v>42.65019085079301</v>
      </c>
      <c r="I18" s="60">
        <v>0.049506226539967585</v>
      </c>
      <c r="J18" s="87"/>
      <c r="K18" s="60">
        <v>40.043808603232286</v>
      </c>
      <c r="L18" s="60">
        <v>1.4323201341430973</v>
      </c>
      <c r="N18" s="60">
        <v>1.7286352678438854</v>
      </c>
      <c r="O18" s="60">
        <v>84.52177664193167</v>
      </c>
      <c r="Q18" s="60">
        <v>2.2684260244984573</v>
      </c>
      <c r="R18" s="60">
        <v>61.21228364129924</v>
      </c>
    </row>
    <row r="19" spans="2:18" ht="12.75">
      <c r="B19" s="59" t="s">
        <v>115</v>
      </c>
      <c r="D19" s="60">
        <v>63.26360809439049</v>
      </c>
      <c r="E19" s="60">
        <v>88.56489376808887</v>
      </c>
      <c r="F19" s="60">
        <v>28.124093612445556</v>
      </c>
      <c r="G19" s="60">
        <v>11.435106231911133</v>
      </c>
      <c r="H19" s="60" t="s">
        <v>344</v>
      </c>
      <c r="I19" s="60">
        <v>0</v>
      </c>
      <c r="J19" s="87"/>
      <c r="K19" s="60">
        <v>59.245367284002285</v>
      </c>
      <c r="L19" s="60">
        <v>2.416622702638692</v>
      </c>
      <c r="N19" s="60">
        <v>2.203681089156507</v>
      </c>
      <c r="O19" s="60">
        <v>77.62705268928943</v>
      </c>
      <c r="Q19" s="60">
        <v>2.615731357423378</v>
      </c>
      <c r="R19" s="60">
        <v>64.84239124555711</v>
      </c>
    </row>
    <row r="20" spans="2:18" ht="12.75">
      <c r="B20" s="61" t="s">
        <v>72</v>
      </c>
      <c r="D20" s="62">
        <v>89.99964540893215</v>
      </c>
      <c r="E20" s="62">
        <v>100</v>
      </c>
      <c r="F20" s="62" t="s">
        <v>344</v>
      </c>
      <c r="G20" s="62">
        <v>0</v>
      </c>
      <c r="H20" s="62" t="s">
        <v>344</v>
      </c>
      <c r="I20" s="62">
        <v>0</v>
      </c>
      <c r="J20" s="87"/>
      <c r="K20" s="62">
        <v>89.99964540893215</v>
      </c>
      <c r="L20" s="62">
        <v>0.0013362450207810993</v>
      </c>
      <c r="N20" s="62">
        <v>1.3630374287794158</v>
      </c>
      <c r="O20" s="62">
        <v>100</v>
      </c>
      <c r="Q20" s="62">
        <v>1.3630374287794158</v>
      </c>
      <c r="R20" s="62">
        <v>65.63830484487835</v>
      </c>
    </row>
    <row r="21" spans="2:18" ht="12.75">
      <c r="B21" s="61" t="s">
        <v>73</v>
      </c>
      <c r="D21" s="62">
        <v>44.29861020947929</v>
      </c>
      <c r="E21" s="62">
        <v>92.93015213399201</v>
      </c>
      <c r="F21" s="62">
        <v>47.628060252092645</v>
      </c>
      <c r="G21" s="62">
        <v>6.511223588092362</v>
      </c>
      <c r="H21" s="62">
        <v>90.00000089189403</v>
      </c>
      <c r="I21" s="62">
        <v>0.5586242779156221</v>
      </c>
      <c r="J21" s="87"/>
      <c r="K21" s="62">
        <v>44.77069720970472</v>
      </c>
      <c r="L21" s="62">
        <v>1.2951735080734799</v>
      </c>
      <c r="N21" s="62">
        <v>2.0531771734065516</v>
      </c>
      <c r="O21" s="62">
        <v>76.0616991199577</v>
      </c>
      <c r="Q21" s="62">
        <v>2.807688557007937</v>
      </c>
      <c r="R21" s="62">
        <v>51.46858840659312</v>
      </c>
    </row>
    <row r="22" spans="2:18" ht="12.75">
      <c r="B22" s="61" t="s">
        <v>74</v>
      </c>
      <c r="D22" s="62">
        <v>25.001622045635273</v>
      </c>
      <c r="E22" s="62">
        <v>100</v>
      </c>
      <c r="F22" s="62" t="s">
        <v>344</v>
      </c>
      <c r="G22" s="62">
        <v>0</v>
      </c>
      <c r="H22" s="62" t="s">
        <v>344</v>
      </c>
      <c r="I22" s="62">
        <v>0</v>
      </c>
      <c r="J22" s="87"/>
      <c r="K22" s="62">
        <v>25.001622045635273</v>
      </c>
      <c r="L22" s="62">
        <v>14.845149600926028</v>
      </c>
      <c r="N22" s="62">
        <v>4.5836558231373</v>
      </c>
      <c r="O22" s="62">
        <v>100</v>
      </c>
      <c r="Q22" s="62">
        <v>4.5836558231373</v>
      </c>
      <c r="R22" s="62">
        <v>69.73905730027397</v>
      </c>
    </row>
    <row r="23" spans="2:18" ht="12.75">
      <c r="B23" s="61" t="s">
        <v>75</v>
      </c>
      <c r="D23" s="62" t="s">
        <v>344</v>
      </c>
      <c r="E23" s="62" t="s">
        <v>344</v>
      </c>
      <c r="F23" s="62" t="s">
        <v>344</v>
      </c>
      <c r="G23" s="62" t="s">
        <v>344</v>
      </c>
      <c r="H23" s="62" t="s">
        <v>344</v>
      </c>
      <c r="I23" s="62" t="s">
        <v>344</v>
      </c>
      <c r="J23" s="87"/>
      <c r="K23" s="62" t="s">
        <v>344</v>
      </c>
      <c r="L23" s="62">
        <v>0</v>
      </c>
      <c r="N23" s="62">
        <v>0</v>
      </c>
      <c r="O23" s="62">
        <v>2.209254339870686E-09</v>
      </c>
      <c r="Q23" s="62">
        <v>1.2437195653156659</v>
      </c>
      <c r="R23" s="62">
        <v>7.354108451592353</v>
      </c>
    </row>
    <row r="24" spans="2:18" ht="12.75">
      <c r="B24" s="61" t="s">
        <v>76</v>
      </c>
      <c r="D24" s="62">
        <v>30.43097485569425</v>
      </c>
      <c r="E24" s="62">
        <v>58.79635795896536</v>
      </c>
      <c r="F24" s="62">
        <v>18.25305718717319</v>
      </c>
      <c r="G24" s="62">
        <v>40.88905114674073</v>
      </c>
      <c r="H24" s="62">
        <v>28.06645286245912</v>
      </c>
      <c r="I24" s="62">
        <v>0.3145908942939123</v>
      </c>
      <c r="J24" s="87"/>
      <c r="K24" s="62">
        <v>25.444101300720405</v>
      </c>
      <c r="L24" s="62">
        <v>5.56712391504948</v>
      </c>
      <c r="N24" s="62">
        <v>2.574413206437776</v>
      </c>
      <c r="O24" s="62">
        <v>99.44758299174987</v>
      </c>
      <c r="Q24" s="62">
        <v>2.5660786481824296</v>
      </c>
      <c r="R24" s="62">
        <v>95.01555667142408</v>
      </c>
    </row>
    <row r="25" spans="2:18" ht="12.75">
      <c r="B25" s="63" t="s">
        <v>77</v>
      </c>
      <c r="D25" s="60">
        <v>58.65444909606633</v>
      </c>
      <c r="E25" s="60">
        <v>75.8085067177945</v>
      </c>
      <c r="F25" s="60">
        <v>28.779909020290322</v>
      </c>
      <c r="G25" s="60">
        <v>21.962976899294905</v>
      </c>
      <c r="H25" s="60">
        <v>86.12130618695328</v>
      </c>
      <c r="I25" s="60">
        <v>2.2285163829106036</v>
      </c>
      <c r="J25" s="87"/>
      <c r="K25" s="60">
        <v>52.705214170594104</v>
      </c>
      <c r="L25" s="60">
        <v>1.5496360834851879</v>
      </c>
      <c r="N25" s="60">
        <v>1.6493312127069641</v>
      </c>
      <c r="O25" s="60">
        <v>82.6568081469201</v>
      </c>
      <c r="Q25" s="60">
        <v>1.5900264930327437</v>
      </c>
      <c r="R25" s="60">
        <v>68.38571294422432</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v>71.93611234240912</v>
      </c>
      <c r="E27" s="60">
        <v>100</v>
      </c>
      <c r="F27" s="60" t="s">
        <v>344</v>
      </c>
      <c r="G27" s="60">
        <v>0</v>
      </c>
      <c r="H27" s="60" t="s">
        <v>344</v>
      </c>
      <c r="I27" s="60">
        <v>0</v>
      </c>
      <c r="J27" s="87"/>
      <c r="K27" s="60">
        <v>71.93611234240912</v>
      </c>
      <c r="L27" s="60">
        <v>0.3721403453632451</v>
      </c>
      <c r="N27" s="60">
        <v>1.358741763888965</v>
      </c>
      <c r="O27" s="60">
        <v>100</v>
      </c>
      <c r="Q27" s="60">
        <v>1.358741763888965</v>
      </c>
      <c r="R27" s="60">
        <v>100</v>
      </c>
    </row>
    <row r="28" spans="2:18" ht="12.75">
      <c r="B28" s="59" t="s">
        <v>80</v>
      </c>
      <c r="D28" s="60" t="s">
        <v>344</v>
      </c>
      <c r="E28" s="60" t="s">
        <v>344</v>
      </c>
      <c r="F28" s="60" t="s">
        <v>344</v>
      </c>
      <c r="G28" s="60" t="s">
        <v>344</v>
      </c>
      <c r="H28" s="60" t="s">
        <v>344</v>
      </c>
      <c r="I28" s="60" t="s">
        <v>344</v>
      </c>
      <c r="J28" s="87"/>
      <c r="K28" s="60" t="s">
        <v>344</v>
      </c>
      <c r="L28" s="60" t="s">
        <v>344</v>
      </c>
      <c r="N28" s="60" t="s">
        <v>344</v>
      </c>
      <c r="O28" s="60">
        <v>0</v>
      </c>
      <c r="Q28" s="60">
        <v>0.2848667800682443</v>
      </c>
      <c r="R28" s="60">
        <v>0.40472078859268845</v>
      </c>
    </row>
    <row r="29" spans="2:18" ht="12.75">
      <c r="B29" s="59" t="s">
        <v>116</v>
      </c>
      <c r="D29" s="60">
        <v>44.78134177390351</v>
      </c>
      <c r="E29" s="60">
        <v>87.39413111114321</v>
      </c>
      <c r="F29" s="60">
        <v>22.139770257502146</v>
      </c>
      <c r="G29" s="60">
        <v>11.983443589434605</v>
      </c>
      <c r="H29" s="60">
        <v>76.82250220061105</v>
      </c>
      <c r="I29" s="60">
        <v>0.6224252994221756</v>
      </c>
      <c r="J29" s="87"/>
      <c r="K29" s="60">
        <v>42.267534112198334</v>
      </c>
      <c r="L29" s="60">
        <v>3.301603280921244</v>
      </c>
      <c r="N29" s="60">
        <v>2.220535948918898</v>
      </c>
      <c r="O29" s="60">
        <v>77.5721741663015</v>
      </c>
      <c r="Q29" s="60">
        <v>2.5632781715208584</v>
      </c>
      <c r="R29" s="60">
        <v>55.84723593309832</v>
      </c>
    </row>
    <row r="30" spans="2:18" ht="12.75">
      <c r="B30" s="61" t="s">
        <v>82</v>
      </c>
      <c r="D30" s="62">
        <v>38.870492448479084</v>
      </c>
      <c r="E30" s="62">
        <v>89.54834723110919</v>
      </c>
      <c r="F30" s="62">
        <v>11.950505727582431</v>
      </c>
      <c r="G30" s="62">
        <v>10.451652768890801</v>
      </c>
      <c r="H30" s="62" t="s">
        <v>344</v>
      </c>
      <c r="I30" s="62">
        <v>0</v>
      </c>
      <c r="J30" s="87"/>
      <c r="K30" s="62">
        <v>36.05690891097945</v>
      </c>
      <c r="L30" s="62">
        <v>3.015579356297765</v>
      </c>
      <c r="N30" s="62">
        <v>1.705471982789391</v>
      </c>
      <c r="O30" s="62">
        <v>92.11643612925998</v>
      </c>
      <c r="Q30" s="62">
        <v>1.6707023724576542</v>
      </c>
      <c r="R30" s="62">
        <v>76.45695592211266</v>
      </c>
    </row>
    <row r="31" spans="2:18" ht="12.75">
      <c r="B31" s="61" t="s">
        <v>117</v>
      </c>
      <c r="D31" s="62">
        <v>29.71098714100392</v>
      </c>
      <c r="E31" s="62">
        <v>89.4207933378144</v>
      </c>
      <c r="F31" s="62">
        <v>11.158090907240863</v>
      </c>
      <c r="G31" s="62">
        <v>10.394858327114898</v>
      </c>
      <c r="H31" s="62">
        <v>89.84587147367176</v>
      </c>
      <c r="I31" s="62">
        <v>0.18434833507070558</v>
      </c>
      <c r="J31" s="87"/>
      <c r="K31" s="62">
        <v>27.893297519991577</v>
      </c>
      <c r="L31" s="62">
        <v>1.8454496104764326</v>
      </c>
      <c r="N31" s="62">
        <v>1.4576210987724256</v>
      </c>
      <c r="O31" s="62">
        <v>89.95479663813299</v>
      </c>
      <c r="Q31" s="62">
        <v>1.5610132447211256</v>
      </c>
      <c r="R31" s="62">
        <v>73.00564578234517</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v>41.233741328101544</v>
      </c>
      <c r="E33" s="62">
        <v>100</v>
      </c>
      <c r="F33" s="62" t="s">
        <v>344</v>
      </c>
      <c r="G33" s="62">
        <v>0</v>
      </c>
      <c r="H33" s="62" t="s">
        <v>344</v>
      </c>
      <c r="I33" s="62">
        <v>0</v>
      </c>
      <c r="J33" s="87"/>
      <c r="K33" s="62">
        <v>41.233741328101544</v>
      </c>
      <c r="L33" s="62">
        <v>6.5727762263403005</v>
      </c>
      <c r="N33" s="62">
        <v>4.781530594058555</v>
      </c>
      <c r="O33" s="62">
        <v>100</v>
      </c>
      <c r="Q33" s="62">
        <v>4.781530594058555</v>
      </c>
      <c r="R33" s="62">
        <v>82.6275671331126</v>
      </c>
    </row>
    <row r="34" spans="2:18" ht="12.75">
      <c r="B34" s="59" t="s">
        <v>86</v>
      </c>
      <c r="D34" s="60" t="s">
        <v>344</v>
      </c>
      <c r="E34" s="60" t="s">
        <v>344</v>
      </c>
      <c r="F34" s="60" t="s">
        <v>344</v>
      </c>
      <c r="G34" s="60" t="s">
        <v>344</v>
      </c>
      <c r="H34" s="60" t="s">
        <v>344</v>
      </c>
      <c r="I34" s="60" t="s">
        <v>344</v>
      </c>
      <c r="J34" s="88"/>
      <c r="K34" s="60" t="s">
        <v>344</v>
      </c>
      <c r="L34" s="60">
        <v>0</v>
      </c>
      <c r="N34" s="60">
        <v>1.7500000001249234</v>
      </c>
      <c r="O34" s="60">
        <v>100</v>
      </c>
      <c r="Q34" s="60">
        <v>1.7500000001249234</v>
      </c>
      <c r="R34" s="60">
        <v>100</v>
      </c>
    </row>
    <row r="35" spans="2:18" ht="12.75">
      <c r="B35" s="59" t="s">
        <v>87</v>
      </c>
      <c r="D35" s="60">
        <v>22.331563113712605</v>
      </c>
      <c r="E35" s="60">
        <v>92.36594191408004</v>
      </c>
      <c r="F35" s="60">
        <v>36.971841369620414</v>
      </c>
      <c r="G35" s="60">
        <v>7.496627852051398</v>
      </c>
      <c r="H35" s="60">
        <v>90</v>
      </c>
      <c r="I35" s="60">
        <v>0.1374302338685598</v>
      </c>
      <c r="J35" s="88"/>
      <c r="K35" s="60">
        <v>23.522087182130836</v>
      </c>
      <c r="L35" s="60">
        <v>5.82452169590673</v>
      </c>
      <c r="N35" s="60">
        <v>2.3277312773936676</v>
      </c>
      <c r="O35" s="60">
        <v>100</v>
      </c>
      <c r="Q35" s="60">
        <v>2.3277312773936676</v>
      </c>
      <c r="R35" s="60">
        <v>100</v>
      </c>
    </row>
    <row r="36" spans="2:18" ht="12.75">
      <c r="B36" s="59" t="s">
        <v>118</v>
      </c>
      <c r="D36" s="60">
        <v>33.837346934775546</v>
      </c>
      <c r="E36" s="60">
        <v>92.82867619987371</v>
      </c>
      <c r="F36" s="60">
        <v>24.930785217402978</v>
      </c>
      <c r="G36" s="60">
        <v>6.593293145120479</v>
      </c>
      <c r="H36" s="60">
        <v>88.62068573192118</v>
      </c>
      <c r="I36" s="60">
        <v>0.5780306550058201</v>
      </c>
      <c r="J36" s="87"/>
      <c r="K36" s="60">
        <v>33.56677570368129</v>
      </c>
      <c r="L36" s="60">
        <v>2.2154658042191984</v>
      </c>
      <c r="N36" s="60">
        <v>2.015705481326205</v>
      </c>
      <c r="O36" s="60">
        <v>70.47350673653678</v>
      </c>
      <c r="Q36" s="60">
        <v>2.2611439947846628</v>
      </c>
      <c r="R36" s="60">
        <v>52.45511727290837</v>
      </c>
    </row>
    <row r="37" spans="2:18" ht="12.75">
      <c r="B37" s="63" t="s">
        <v>89</v>
      </c>
      <c r="D37" s="60" t="s">
        <v>344</v>
      </c>
      <c r="E37" s="60" t="s">
        <v>344</v>
      </c>
      <c r="F37" s="60" t="s">
        <v>344</v>
      </c>
      <c r="G37" s="60" t="s">
        <v>344</v>
      </c>
      <c r="H37" s="60" t="s">
        <v>344</v>
      </c>
      <c r="I37" s="60" t="s">
        <v>344</v>
      </c>
      <c r="J37" s="87"/>
      <c r="K37" s="60" t="s">
        <v>344</v>
      </c>
      <c r="L37" s="60">
        <v>0</v>
      </c>
      <c r="N37" s="60">
        <v>2.5766215207474454</v>
      </c>
      <c r="O37" s="60">
        <v>100</v>
      </c>
      <c r="Q37" s="60">
        <v>2.5766215207474454</v>
      </c>
      <c r="R37" s="60">
        <v>100</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44.36225565413414</v>
      </c>
      <c r="E40" s="69">
        <v>88.33823558795703</v>
      </c>
      <c r="F40" s="69">
        <v>22.829028020971965</v>
      </c>
      <c r="G40" s="69">
        <v>11.23589807347136</v>
      </c>
      <c r="H40" s="69">
        <v>80.69462613212718</v>
      </c>
      <c r="I40" s="69">
        <v>0.4258663385716308</v>
      </c>
      <c r="J40" s="88"/>
      <c r="K40" s="69">
        <v>42.09753148121438</v>
      </c>
      <c r="L40" s="69">
        <v>2.066536346224464</v>
      </c>
      <c r="N40" s="69">
        <v>1.8584691120487244</v>
      </c>
      <c r="O40" s="69">
        <v>82.98785701791567</v>
      </c>
      <c r="Q40" s="69">
        <v>2.2027144070302604</v>
      </c>
      <c r="R40" s="69">
        <v>60.70576362083917</v>
      </c>
    </row>
    <row r="42" ht="12.75">
      <c r="B42" s="71" t="s">
        <v>91</v>
      </c>
    </row>
    <row r="43" spans="2:3" s="71" customFormat="1" ht="12">
      <c r="B43" s="71" t="s">
        <v>179</v>
      </c>
      <c r="C43" s="109"/>
    </row>
    <row r="44" spans="2:3" s="71" customFormat="1" ht="12">
      <c r="B44" s="114"/>
      <c r="C44" s="109"/>
    </row>
    <row r="45" ht="12.75">
      <c r="B45" s="114"/>
    </row>
    <row r="46" ht="14.25">
      <c r="B46"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dcterms:created xsi:type="dcterms:W3CDTF">2014-04-08T16:04:55Z</dcterms:created>
  <dcterms:modified xsi:type="dcterms:W3CDTF">2014-04-10T13:37:06Z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