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<sst xmlns="http://schemas.openxmlformats.org/spreadsheetml/2006/main" count="7038" uniqueCount="385">
  <si>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</si>
  <si>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</si>
  <si>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</si>
  <si>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</si>
  <si>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</si>
  <si>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</si>
  <si>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</si>
  <si>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</si>
  <si>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</si>
  <si>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</si>
  <si>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</si>
  <si>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</si>
  <si>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</si>
  <si>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</si>
  <si>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</si>
  <si>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</si>
  <si>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</si>
  <si>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</si>
  <si>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</si>
  <si>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</si>
  <si>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</si>
  <si>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</si>
  <si>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</si>
  <si>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</si>
  <si>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</si>
  <si>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</si>
  <si>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</si>
  <si>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</si>
  <si>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</si>
  <si>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</si>
  <si>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</si>
  <si>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</si>
  <si>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</si>
  <si>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</si>
  <si>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</si>
  <si>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</si>
  <si>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</si>
  <si>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</si>
  <si>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</si>
  <si>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</si>
  <si>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</si>
  <si>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</si>
  <si>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</si>
  <si>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</si>
  <si>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</si>
  <si>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</si>
  <si>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</si>
  <si>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</si>
  <si>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</si>
  <si>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</si>
  <si>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</si>
  <si>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</si>
  <si>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</si>
  <si>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</si>
  <si>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</si>
  <si>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</si>
  <si>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</si>
  <si>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</si>
  <si>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</si>
  <si>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</si>
  <si>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</si>
  <si>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</si>
  <si>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</si>
  <si>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</si>
  <si>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</si>
  <si>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</si>
  <si>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</si>
  <si>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</si>
  <si>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</si>
  <si>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</si>
  <si>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</si>
  <si>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</si>
  <si>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</si>
  <si>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</si>
  <si>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</si>
  <si>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</si>
  <si>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</si>
  <si>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</si>
  <si>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</si>
  <si>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</si>
  <si>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</si>
  <si>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</si>
  <si>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</si>
  <si>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</si>
  <si>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</si>
  <si>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</si>
  <si>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</si>
  <si>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</si>
  <si>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</si>
  <si>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</si>
  <si>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</si>
  <si>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</si>
  <si>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</si>
  <si>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</si>
  <si>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</si>
  <si>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</si>
  <si>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</si>
  <si>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</si>
  <si>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</si>
  <si>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</si>
  <si>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</si>
  <si>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</si>
  <si>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</si>
  <si>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</si>
  <si>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</si>
  <si>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</si>
  <si>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</si>
  <si>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</si>
  <si>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</si>
  <si>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</si>
  <si>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</si>
  <si>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</si>
  <si>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</si>
  <si>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</si>
  <si>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</si>
  <si>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</si>
  <si>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</si>
  <si>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</si>
  <si>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</si>
  <si>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</si>
  <si>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</si>
  <si>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</si>
  <si>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</si>
  <si>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</si>
  <si>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</si>
  <si>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</si>
  <si>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</si>
  <si>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</si>
  <si>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</si>
  <si>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</si>
  <si>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</si>
  <si>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</si>
  <si>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</si>
  <si>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</si>
  <si>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</si>
  <si>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</si>
  <si>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</si>
  <si>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</si>
  <si>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</si>
  <si>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</si>
  <si>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</si>
  <si>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</si>
  <si>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</si>
  <si>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</si>
  <si>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</si>
  <si>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</si>
  <si>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</si>
  <si>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</si>
  <si>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</si>
  <si>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</si>
  <si>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</si>
  <si>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</si>
  <si>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</si>
  <si>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</si>
  <si>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</si>
  <si>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</si>
  <si>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</si>
  <si>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</si>
  <si>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</si>
  <si>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</si>
  <si>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</si>
  <si>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</si>
  <si>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</si>
  <si>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</si>
  <si>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</si>
  <si>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</si>
  <si>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</si>
  <si>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</si>
  <si>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</si>
  <si>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</si>
  <si>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</si>
  <si>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</si>
  <si>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</si>
  <si>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</si>
  <si>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</si>
  <si>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</si>
  <si>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</si>
  <si>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</si>
  <si>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</si>
  <si>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</si>
  <si>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</si>
  <si>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</si>
  <si>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</si>
  <si>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</si>
  <si>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</si>
  <si>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</si>
  <si>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</si>
  <si>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</si>
  <si>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</si>
  <si>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</si>
  <si>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</si>
  <si>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</si>
  <si>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</si>
  <si>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</si>
  <si>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</si>
  <si>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</si>
  <si>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</si>
  <si>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</si>
  <si>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</si>
  <si>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</si>
  <si>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</si>
  <si>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</si>
  <si>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</si>
  <si>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</si>
  <si>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</si>
  <si>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</si>
  <si>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</si>
  <si>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</si>
  <si>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</si>
  <si>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</si>
  <si>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</si>
  <si>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</si>
  <si>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</si>
  <si>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</si>
  <si>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</si>
  <si>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</si>
  <si>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</si>
  <si>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</si>
  <si>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</si>
  <si>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</si>
  <si>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</si>
  <si>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</si>
  <si>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</si>
  <si>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</si>
  <si>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</si>
  <si>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</si>
  <si>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</si>
  <si>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</si>
  <si>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</si>
  <si>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</si>
  <si>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</si>
  <si>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</si>
  <si>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</si>
  <si>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</si>
  <si>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</si>
  <si>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</si>
  <si>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</si>
  <si>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</si>
  <si>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</si>
  <si>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</si>
  <si>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</si>
  <si>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</si>
  <si>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</si>
  <si>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</si>
  <si>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</si>
  <si>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</si>
  <si>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</si>
  <si>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</si>
  <si>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</si>
  <si>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</si>
  <si>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</si>
  <si>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</si>
  <si>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</si>
  <si>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</si>
  <si>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</si>
  <si>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</si>
  <si>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</si>
  <si>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</si>
  <si>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</si>
  <si>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</si>
  <si>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</si>
  <si>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</si>
  <si>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</si>
  <si>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</si>
  <si>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</si>
  <si>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</si>
  <si>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</si>
  <si>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</si>
  <si>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</si>
  <si>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</si>
  <si>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</si>
  <si>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</si>
  <si>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</si>
  <si>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</si>
  <si>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</si>
  <si>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</si>
  <si>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</si>
  <si>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</si>
  <si>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</si>
  <si>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</si>
  <si>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</si>
  <si>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</si>
  <si>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</si>
  <si>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</si>
  <si>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</si>
  <si>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</si>
  <si>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</si>
  <si>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</si>
  <si>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</si>
  <si>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</si>
  <si>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</si>
  <si>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</si>
  <si>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</si>
  <si>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</si>
  <si>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</si>
  <si>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</si>
  <si>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</si>
  <si>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</si>
  <si>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</si>
  <si>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</si>
  <si>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</si>
  <si>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</si>
  <si>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</si>
  <si>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</si>
  <si>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</si>
  <si>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</si>
  <si>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</si>
  <si>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</si>
  <si>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</si>
  <si>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</si>
  <si>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</si>
  <si>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</si>
  <si>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</si>
  <si>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</si>
  <si>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</si>
  <si>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</si>
  <si>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</si>
  <si>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</si>
  <si>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</si>
  <si>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</si>
  <si>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</si>
  <si>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</si>
  <si>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</si>
  <si>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</si>
  <si>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</si>
  <si>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</si>
  <si>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</si>
  <si>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</si>
  <si>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</si>
  <si>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</si>
  <si>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</si>
  <si>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</si>
  <si>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</si>
  <si>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</si>
  <si>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</si>
  <si>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</si>
  <si>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</si>
  <si>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</si>
  <si>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</si>
  <si>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</si>
  <si>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</si>
  <si>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</si>
  <si>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</si>
  <si>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</si>
  <si>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MAYO DE 2015 (1)</t>
  </si>
  <si>
    <t>---</t>
  </si>
  <si>
    <t>ÍNDICE DE PROVISIONES DE RIESGO DE CRÉDITO EXPOSICIÓN DE CRÉDITOS CONTINGENTES AL 31 DE MAYO DE 2015</t>
  </si>
  <si>
    <t>ÍNDICE DE PROVISIONES DE RIESGO DE CRÉDITO Y APERTURA DE LOS CRÉDITOS DE CONSUMO POR PRODUCTO (DIVISIÓN ESPECIALIZADA) AL 31 DE MAYO DE 2015</t>
  </si>
  <si>
    <t>AL 31 DE MAYO DE 2015</t>
  </si>
  <si>
    <t>ÍNDICE DE PROVISIONES DE RIESGO DE CRÉDITO EXPOSICIÓN DE CRÉDITOS CONTINGENTES POR PRODUCTOS AL 31 DE MAYO DE 2015</t>
  </si>
  <si>
    <t>ÍNDICE DE PROVISIONES DE RIESGO DE CRÉDITO POR TIPO DE CARTERA Y GRUPO DE CLASIFICACIÓN  AL 31 DE MAYO DE 2015</t>
  </si>
  <si>
    <t>ÍNDICE DE PROVISIONES DE RIESGO DE CRÉDITO POR GRUPO DE CLASIFICACIÓN Y COMPOSICIÓN POR PRODUCTOS AL 31 DE MAYO DE 2015</t>
  </si>
  <si>
    <t>ÍNDICE DE PROVISIONES POR CATEGORÍA DE RIESGO DE LA EXPOSICIÓN DE LOS CRÉDITOS CONTINGENTES EVALUADOS INDIVIDUALMENTE AL 31 DE MAYO DE 2015</t>
  </si>
  <si>
    <t>ESTRUCTURA DE CLASIFICACIÓN DE RIESGO DE LA EXPOSICIÓN DE LOS CRÉDITOS CONTINGENTES EVALUADOS INDIVIDUALMENTE AL 31 DE MAYO DE 2015</t>
  </si>
  <si>
    <t>ÍNDICE DE PROVISIONES DE RIESGO DE CRÉDITO POR GRUPO DE CLASIFICACIÓN  AL 31 DE MAYO DE 2015</t>
  </si>
  <si>
    <t>ÍNDICE DE PROVISIONES DE LA EXPOSICIÓN DE CRÉDITOS CONTINGENTES AL 31 DE MAYO DE 2015 (18)</t>
  </si>
  <si>
    <t>ÍNDICE DE PROVISIONES POR CATEGORÍA DE RIESGO DEL RUBRO ADEUDADO POR BANCOS AL 31 DE MAYO DE 2015</t>
  </si>
  <si>
    <t>ESTRUCTURA DE CLASIFICACIÓN DE RIESGO DEL RUBRO ADEUDADO POR BANCOS AL 31 DE MAYO DE 2015</t>
  </si>
  <si>
    <t>ÍNDICE DE PROVISIONES DE RIESGO DE CRÉDITO POR GRUPO DE CLASIFICACIÓN DEL RUBRO ADEUDADO POR BANCOS AL 31 DE MAYO DE 2015 (17)</t>
  </si>
  <si>
    <t>ÍNDICE DE PROVISIONES DE RIESGO DE CRÉDITO Y COMPOSICIÓN POR PRODUCTOS  AL 31 DE MAYO DE 2015</t>
  </si>
  <si>
    <t>ÍNDICE DE PROVISIONES DE RIESGO DE CRÉDITO POR GRUPO DE CLASIFICACIÓN AL 31 DE MAYO DE 2015</t>
  </si>
  <si>
    <t>ÍNDICE DE PROVISIONES DE RIESGO DE CRÉDITO Y COMPOSICIÓN DE LAS COLOCACIONES DE CONSUMO POR PRODUCTO SIN LAS DIVISIONES ESPECIALIZADAS DE CRÉDITO AL 31 DE MAYO DE 2015 (15)</t>
  </si>
  <si>
    <t>ÍNDICE DE PROVISIONES DE RIESGO DE CRÉDITO Y APERTURA DE LOS CRÉDITOS DE CONSUMO POR PRODUCTO AL 31 DE MAYO DE 2015</t>
  </si>
  <si>
    <t>ÍNDICE DE PROVISIONES DE RIESGO DE CRÉDITO Y COMPOSICIÓN POR PRODUCTOS AL 31 DE MAYO DE 2015</t>
  </si>
  <si>
    <t>ÍNDICE DE PROVISIONES DE RIESGO DE CRÉDITO Y COMPOSICIÓN POR PRODUCTO DE LAS COLOCACIONES COMERCIALES EVALUADAS GRUPALMENTE CARTERA EN INCUMPLIMIENTO AL 31 DE MAYO DE 2015</t>
  </si>
  <si>
    <t>ÍNDICE DE PROVISIONES DE RIESGO DE CRÉDITO Y COMPOSICIÓN POR PRODUCTO DE LAS COLOCACIONES COMERCIALES EVALUADAS GRUPALMENTE CARTERA NORMAL AL 31 DE MAYO DE 2015</t>
  </si>
  <si>
    <t>ÍNDICE DE PROVISIONES DE RIESGO DE CRÉDITO Y COMPOSICIÓN POR PRODUCTO DE LAS COLOCACIONES COMERCIALES EVALUADAS GRUPALMENTE AL 31 DE MAYO DE 2015</t>
  </si>
  <si>
    <t>ÍNDICE DE PROVISIONES POR CATEGORÍA DE RIESGO DE LAS OPERACIONES DE FACTORAJE EVALUADAS INDIVIDUALMENTE AL 31 DE MAYO DE 2015</t>
  </si>
  <si>
    <t>ÍNDICE DE PROVISIONES POR CATEGORÍA DE RIESGO DE LAS OPERACIONES DE LEASING COMERCIALES EVALUADAS INDIVIDUALMENTE AL 31 DE MAYO DE 2015</t>
  </si>
  <si>
    <t>ÍNDICE DE PROVISIONES POR CATEGORÍA DE RIESGO DE LOS CRÉDITOS COMERCIALES EVALUADOS INDIVIDUALMENTE AL 31 DE MAYO DE 2015</t>
  </si>
  <si>
    <t>ÍNDICE DE PROVISIONES POR CATEGORÍA DE RIESGO DE LAS COLOCACIONES COMERCIALES EVALUADAS INDIVIDUALMENTE AL 31 DE MAYO DE 2015</t>
  </si>
  <si>
    <t>ESTRUCTURA DE CLASIFICACIÓN DE RIESGO DE LAS OPERACIONES DE FACTORAJE EVALUADAS INDIVIDUALMENTE AL 31 DE MAYO DE 2015</t>
  </si>
  <si>
    <t>ESTRUCTURA DE CLASIFICACIÓN DE RIESGO DE LAS OPERACIONES DE LEASING COMERCIALES EVALUADAS INDIVIDUALMENTE AL 31 DE MAYO DE 2015</t>
  </si>
  <si>
    <t>ESTRUCTURA DE CLASIFICACIÓN DE RIESGO DE LOS CRÉDITOS COMERCIALES EVALUADOS INDIVIDUALMENTE AL 31 DE MAYO DE 2015</t>
  </si>
  <si>
    <t>ESTRUCTURA DE CLASIFICACIÓN DE RIESGO DE LAS COLOCACIONES COMERCIALES EVALUADAS INDIVIDUALMENTE AL 31 DE MAYO DE 2015</t>
  </si>
  <si>
    <t>ÍNDICE DE PROVISIONES DE RIESGO DE CRÉDITO Y COMPOSICIÓN POR PRODUCTOS DE LAS COLOCACIONES COMERCIALES EVALUADAS INDIVIDUALMENTE CARTERA EN INCUMPLIMIENTO AL 31 DE MAYO DE 2015</t>
  </si>
  <si>
    <t>ÍNDICE DE PROVISIONES DE RIESGO DE CRÉDITO Y COMPOSICIÓN POR PRODUCTOS DE LAS COLOCACIONES COMERCIALES EVALUADAS INDIVIDUALMENTE CARTERA SUBÉSTANDAR AL 31 DE MAYO DE 2015</t>
  </si>
  <si>
    <t>ÍNDICE DE PROVISIONES DE RIESGO DE CRÉDITO Y COMPOSICIÓN POR PRODUCTOS DE LAS COLOCACIONES COMERCIALES EVALUADAS INDIVIDUALMENTE CARTERA NORMAL AL 31 DE MAYO DE 2015</t>
  </si>
  <si>
    <t>ÍNDICE DE PROVISIONES DE RIESGO DE CRÉDITO Y COMPOSICIÓN POR PRODUCTOS COLOCACIONES COMERCIALES EVALUADAS INDIVIDUALMENTE AL 31 DE MAYO DE 2015</t>
  </si>
  <si>
    <t>ÍNDICE DE PROVISIONES POR GRUPO DE CLASIFICACIÓN AL 31 DE MAYO DE 2015</t>
  </si>
  <si>
    <t>ÍNDICE DE PROVISIONES DE LAS COLOCACIONES AL 31 DE MAYO DE 2015</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</si>
  <si>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</si>
  <si>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</si>
  <si>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</si>
  <si>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27-07-2015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</si>
</sst>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4355968860</v>
          </cell>
          <cell r="F600">
            <v>4355968860</v>
          </cell>
          <cell r="G600">
            <v>0</v>
          </cell>
          <cell r="H600">
            <v>4355968860</v>
          </cell>
          <cell r="I600">
            <v>0</v>
          </cell>
          <cell r="J600">
            <v>0</v>
          </cell>
          <cell r="K600">
            <v>0</v>
          </cell>
          <cell r="L600">
            <v>4355968860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1117433279</v>
          </cell>
          <cell r="F602">
            <v>1117433279</v>
          </cell>
          <cell r="G602">
            <v>0</v>
          </cell>
          <cell r="H602">
            <v>1117433279</v>
          </cell>
          <cell r="I602">
            <v>0</v>
          </cell>
          <cell r="J602">
            <v>0</v>
          </cell>
          <cell r="K602">
            <v>0</v>
          </cell>
          <cell r="L602">
            <v>1117433279</v>
          </cell>
        </row>
        <row r="603">
          <cell r="A603">
            <v>16</v>
          </cell>
          <cell r="B603" t="str">
            <v>Banco de Crédito e Inversiones</v>
          </cell>
          <cell r="D603">
            <v>0</v>
          </cell>
          <cell r="E603">
            <v>38371457</v>
          </cell>
          <cell r="F603">
            <v>38371457</v>
          </cell>
          <cell r="G603">
            <v>38371457</v>
          </cell>
          <cell r="H603">
            <v>0</v>
          </cell>
          <cell r="I603">
            <v>0</v>
          </cell>
          <cell r="J603">
            <v>0</v>
          </cell>
          <cell r="K603">
            <v>0</v>
          </cell>
          <cell r="L603">
            <v>38371457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637252522</v>
          </cell>
          <cell r="F605">
            <v>637252522</v>
          </cell>
          <cell r="G605">
            <v>0</v>
          </cell>
          <cell r="H605">
            <v>637252522</v>
          </cell>
          <cell r="I605">
            <v>0</v>
          </cell>
          <cell r="J605">
            <v>0</v>
          </cell>
          <cell r="K605">
            <v>0</v>
          </cell>
          <cell r="L605">
            <v>637252522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3552459918</v>
          </cell>
          <cell r="F613">
            <v>0</v>
          </cell>
          <cell r="G613">
            <v>0</v>
          </cell>
          <cell r="H613">
            <v>0</v>
          </cell>
          <cell r="I613">
            <v>3552459918</v>
          </cell>
          <cell r="J613">
            <v>0</v>
          </cell>
          <cell r="K613">
            <v>3552459918</v>
          </cell>
          <cell r="L613">
            <v>3552459918</v>
          </cell>
        </row>
        <row r="614">
          <cell r="A614">
            <v>49</v>
          </cell>
          <cell r="B614" t="str">
            <v>Banco Security</v>
          </cell>
          <cell r="D614">
            <v>0</v>
          </cell>
          <cell r="E614">
            <v>211383676</v>
          </cell>
          <cell r="F614">
            <v>211383676</v>
          </cell>
          <cell r="G614">
            <v>0</v>
          </cell>
          <cell r="H614">
            <v>211383676</v>
          </cell>
          <cell r="I614">
            <v>0</v>
          </cell>
          <cell r="J614">
            <v>0</v>
          </cell>
          <cell r="K614">
            <v>0</v>
          </cell>
          <cell r="L614">
            <v>211383676</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9912869712</v>
          </cell>
          <cell r="F625">
            <v>6360409794</v>
          </cell>
          <cell r="G625">
            <v>38371457</v>
          </cell>
          <cell r="H625">
            <v>6322038337</v>
          </cell>
          <cell r="I625">
            <v>3552459918</v>
          </cell>
          <cell r="J625">
            <v>0</v>
          </cell>
          <cell r="K625">
            <v>3552459918</v>
          </cell>
          <cell r="L625">
            <v>9912869712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381</v>
      </c>
    </row>
    <row r="88" ht="12.75">
      <c r="D88" s="26" t="s">
        <v>382</v>
      </c>
    </row>
    <row r="89" ht="12.75">
      <c r="D89" s="27"/>
    </row>
    <row r="90" ht="12.75">
      <c r="D90" s="28" t="s">
        <v>383</v>
      </c>
    </row>
    <row r="92" ht="12.75">
      <c r="D92" s="1" t="s">
        <v>384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0.014442356338360086</v>
      </c>
      <c r="E15" s="57">
        <v>3.681083884921425</v>
      </c>
      <c r="F15" s="57">
        <v>18.875044271413856</v>
      </c>
      <c r="G15" s="57">
        <v>43.9966153188038</v>
      </c>
      <c r="H15" s="57">
        <v>13.33322141309482</v>
      </c>
      <c r="I15" s="57">
        <v>14.81973759777353</v>
      </c>
      <c r="J15" s="57">
        <v>2.7934406211722838</v>
      </c>
      <c r="K15" s="57">
        <v>0.5366699402281229</v>
      </c>
      <c r="L15" s="57">
        <v>0.5548659671528062</v>
      </c>
      <c r="M15" s="57">
        <v>0.11801716893628837</v>
      </c>
      <c r="N15" s="57">
        <v>0.5826012860587808</v>
      </c>
      <c r="O15" s="57">
        <v>0.07437145650535062</v>
      </c>
      <c r="P15" s="57">
        <v>0.05049916600721266</v>
      </c>
      <c r="Q15" s="57">
        <v>0.1583031126411313</v>
      </c>
      <c r="R15" s="57">
        <v>0.18854817410398064</v>
      </c>
      <c r="S15" s="57">
        <v>0.22253826484825626</v>
      </c>
      <c r="T15" s="57">
        <v>100</v>
      </c>
      <c r="U15" s="87"/>
      <c r="V15" s="57">
        <v>1.4756784265716882</v>
      </c>
      <c r="W15" s="87"/>
    </row>
    <row r="16" spans="2:23" ht="12.75">
      <c r="B16" s="59" t="s">
        <v>68</v>
      </c>
      <c r="C16" s="109"/>
      <c r="D16" s="60">
        <v>2.6047491452855684</v>
      </c>
      <c r="E16" s="60">
        <v>17.72390862971614</v>
      </c>
      <c r="F16" s="60">
        <v>39.742742879412575</v>
      </c>
      <c r="G16" s="60">
        <v>21.641286214274004</v>
      </c>
      <c r="H16" s="60">
        <v>10.635171409719282</v>
      </c>
      <c r="I16" s="60">
        <v>5.108692192082951</v>
      </c>
      <c r="J16" s="60">
        <v>0.3941152375532937</v>
      </c>
      <c r="K16" s="60">
        <v>0.3924127463423509</v>
      </c>
      <c r="L16" s="60">
        <v>0.4317198904786589</v>
      </c>
      <c r="M16" s="60">
        <v>0.5561650793835243</v>
      </c>
      <c r="N16" s="60">
        <v>0.2308813128092274</v>
      </c>
      <c r="O16" s="60">
        <v>0.051817062328392914</v>
      </c>
      <c r="P16" s="60">
        <v>0.016513920853361015</v>
      </c>
      <c r="Q16" s="60">
        <v>0.12796795548287335</v>
      </c>
      <c r="R16" s="60">
        <v>0.1137132938424246</v>
      </c>
      <c r="S16" s="60">
        <v>0.22814303043536843</v>
      </c>
      <c r="T16" s="60">
        <v>100</v>
      </c>
      <c r="U16" s="87"/>
      <c r="V16" s="60">
        <v>1.054786746042602</v>
      </c>
      <c r="W16" s="87"/>
    </row>
    <row r="17" spans="2:23" ht="12.75">
      <c r="B17" s="59" t="s">
        <v>69</v>
      </c>
      <c r="C17" s="109"/>
      <c r="D17" s="60">
        <v>0</v>
      </c>
      <c r="E17" s="60">
        <v>0</v>
      </c>
      <c r="F17" s="60">
        <v>0</v>
      </c>
      <c r="G17" s="60">
        <v>99.77040429359867</v>
      </c>
      <c r="H17" s="60">
        <v>0</v>
      </c>
      <c r="I17" s="60">
        <v>0.22959570640131893</v>
      </c>
      <c r="J17" s="60">
        <v>0</v>
      </c>
      <c r="K17" s="60">
        <v>0</v>
      </c>
      <c r="L17" s="60">
        <v>0</v>
      </c>
      <c r="M17" s="60">
        <v>0</v>
      </c>
      <c r="N17" s="60">
        <v>0</v>
      </c>
      <c r="O17" s="60">
        <v>0</v>
      </c>
      <c r="P17" s="60">
        <v>0</v>
      </c>
      <c r="Q17" s="60">
        <v>0</v>
      </c>
      <c r="R17" s="60">
        <v>0</v>
      </c>
      <c r="S17" s="60">
        <v>0</v>
      </c>
      <c r="T17" s="60">
        <v>100</v>
      </c>
      <c r="U17" s="87"/>
      <c r="V17" s="60">
        <v>1.7666456863719167</v>
      </c>
      <c r="W17" s="87"/>
    </row>
    <row r="18" spans="2:23" ht="12.75">
      <c r="B18" s="59" t="s">
        <v>70</v>
      </c>
      <c r="C18" s="86"/>
      <c r="D18" s="60">
        <v>0</v>
      </c>
      <c r="E18" s="60">
        <v>1.9933843405626877</v>
      </c>
      <c r="F18" s="60">
        <v>43.763749682441755</v>
      </c>
      <c r="G18" s="60">
        <v>26.973239915853526</v>
      </c>
      <c r="H18" s="60">
        <v>11.0522913663347</v>
      </c>
      <c r="I18" s="60">
        <v>13.80038176460216</v>
      </c>
      <c r="J18" s="60">
        <v>1.4274415685639041</v>
      </c>
      <c r="K18" s="60">
        <v>0.007440165831684895</v>
      </c>
      <c r="L18" s="60">
        <v>0</v>
      </c>
      <c r="M18" s="60">
        <v>0.04525788979834567</v>
      </c>
      <c r="N18" s="60">
        <v>0.06681600968189615</v>
      </c>
      <c r="O18" s="60">
        <v>0</v>
      </c>
      <c r="P18" s="60">
        <v>0</v>
      </c>
      <c r="Q18" s="60">
        <v>0</v>
      </c>
      <c r="R18" s="60">
        <v>0.2281153460127743</v>
      </c>
      <c r="S18" s="60">
        <v>0.6418819503165659</v>
      </c>
      <c r="T18" s="60">
        <v>100</v>
      </c>
      <c r="U18" s="87"/>
      <c r="V18" s="60">
        <v>1.581552913284801</v>
      </c>
      <c r="W18" s="87"/>
    </row>
    <row r="19" spans="2:23" ht="12.75">
      <c r="B19" s="59" t="s">
        <v>115</v>
      </c>
      <c r="C19" s="86"/>
      <c r="D19" s="60">
        <v>0.07215525617279955</v>
      </c>
      <c r="E19" s="60">
        <v>20.25181478138311</v>
      </c>
      <c r="F19" s="60">
        <v>20.23239463352685</v>
      </c>
      <c r="G19" s="60">
        <v>23.66296414619794</v>
      </c>
      <c r="H19" s="60">
        <v>22.377918934343814</v>
      </c>
      <c r="I19" s="60">
        <v>9.964289960870722</v>
      </c>
      <c r="J19" s="60">
        <v>0.8103241061641959</v>
      </c>
      <c r="K19" s="60">
        <v>0.1956758181150091</v>
      </c>
      <c r="L19" s="60">
        <v>0.04159454024529981</v>
      </c>
      <c r="M19" s="60">
        <v>0.6258655767491851</v>
      </c>
      <c r="N19" s="60">
        <v>0.380809226367954</v>
      </c>
      <c r="O19" s="60">
        <v>0.3300556647455002</v>
      </c>
      <c r="P19" s="60">
        <v>0.13523797135114007</v>
      </c>
      <c r="Q19" s="60">
        <v>0.1945632870227166</v>
      </c>
      <c r="R19" s="60">
        <v>0.5773653460152623</v>
      </c>
      <c r="S19" s="60">
        <v>0.14697075072849952</v>
      </c>
      <c r="T19" s="60">
        <v>100</v>
      </c>
      <c r="U19" s="87"/>
      <c r="V19" s="60">
        <v>1.8472362912791134</v>
      </c>
      <c r="W19" s="87"/>
    </row>
    <row r="20" spans="2:23" ht="12.75">
      <c r="B20" s="59" t="s">
        <v>116</v>
      </c>
      <c r="C20" s="86"/>
      <c r="D20" s="60">
        <v>2.1754836562841304</v>
      </c>
      <c r="E20" s="60">
        <v>12.561368849896185</v>
      </c>
      <c r="F20" s="60">
        <v>31.471247019213134</v>
      </c>
      <c r="G20" s="60">
        <v>21.63194356165481</v>
      </c>
      <c r="H20" s="60">
        <v>19.105897271882977</v>
      </c>
      <c r="I20" s="60">
        <v>6.2463975385091555</v>
      </c>
      <c r="J20" s="60">
        <v>2.7132358716942018</v>
      </c>
      <c r="K20" s="60">
        <v>1.68434326807658</v>
      </c>
      <c r="L20" s="60">
        <v>0.11419189158423448</v>
      </c>
      <c r="M20" s="60">
        <v>0.21277356545729414</v>
      </c>
      <c r="N20" s="60">
        <v>0.5318449724886448</v>
      </c>
      <c r="O20" s="60">
        <v>0.3382736864688701</v>
      </c>
      <c r="P20" s="60">
        <v>0.03272791859120478</v>
      </c>
      <c r="Q20" s="60">
        <v>0.1257161523873397</v>
      </c>
      <c r="R20" s="60">
        <v>0.3928122325220086</v>
      </c>
      <c r="S20" s="60">
        <v>0.6617425432892251</v>
      </c>
      <c r="T20" s="60">
        <v>100</v>
      </c>
      <c r="U20" s="87"/>
      <c r="V20" s="60">
        <v>1.8818062540838725</v>
      </c>
      <c r="W20" s="87"/>
    </row>
    <row r="21" spans="2:23" ht="12.75">
      <c r="B21" s="61" t="s">
        <v>73</v>
      </c>
      <c r="C21" s="86"/>
      <c r="D21" s="62">
        <v>0</v>
      </c>
      <c r="E21" s="62">
        <v>0</v>
      </c>
      <c r="F21" s="62">
        <v>51.82435859020163</v>
      </c>
      <c r="G21" s="62">
        <v>37.134778770586124</v>
      </c>
      <c r="H21" s="62">
        <v>6.45426689367455</v>
      </c>
      <c r="I21" s="62">
        <v>1.9777000832210248</v>
      </c>
      <c r="J21" s="62">
        <v>0</v>
      </c>
      <c r="K21" s="62">
        <v>0</v>
      </c>
      <c r="L21" s="62">
        <v>0</v>
      </c>
      <c r="M21" s="62">
        <v>0</v>
      </c>
      <c r="N21" s="62">
        <v>0</v>
      </c>
      <c r="O21" s="62">
        <v>0</v>
      </c>
      <c r="P21" s="62">
        <v>0</v>
      </c>
      <c r="Q21" s="62">
        <v>0</v>
      </c>
      <c r="R21" s="62">
        <v>0</v>
      </c>
      <c r="S21" s="62">
        <v>2.608895662316665</v>
      </c>
      <c r="T21" s="62">
        <v>100</v>
      </c>
      <c r="U21" s="87"/>
      <c r="V21" s="62">
        <v>3.346486001019807</v>
      </c>
      <c r="W21" s="87"/>
    </row>
    <row r="22" spans="2:23" ht="12.75">
      <c r="B22" s="61" t="s">
        <v>74</v>
      </c>
      <c r="C22" s="86"/>
      <c r="D22" s="62">
        <v>3.13395562655324</v>
      </c>
      <c r="E22" s="62">
        <v>16.925902649844428</v>
      </c>
      <c r="F22" s="62">
        <v>23.102272628776817</v>
      </c>
      <c r="G22" s="62">
        <v>26.059951629524047</v>
      </c>
      <c r="H22" s="62">
        <v>15.613626352611579</v>
      </c>
      <c r="I22" s="62">
        <v>9.631804362190215</v>
      </c>
      <c r="J22" s="62">
        <v>1.8254823164539153</v>
      </c>
      <c r="K22" s="62">
        <v>0.4810391988089624</v>
      </c>
      <c r="L22" s="62">
        <v>1.0221016513688408</v>
      </c>
      <c r="M22" s="62">
        <v>0.5100920887811704</v>
      </c>
      <c r="N22" s="62">
        <v>0.15538496958020193</v>
      </c>
      <c r="O22" s="62">
        <v>0.21677576403801804</v>
      </c>
      <c r="P22" s="62">
        <v>0.5548765958179418</v>
      </c>
      <c r="Q22" s="62">
        <v>0.17783300561584603</v>
      </c>
      <c r="R22" s="62">
        <v>0.21968379481155986</v>
      </c>
      <c r="S22" s="62">
        <v>0.36921736522322385</v>
      </c>
      <c r="T22" s="62">
        <v>100</v>
      </c>
      <c r="U22" s="87"/>
      <c r="V22" s="62">
        <v>2.1688119498735468</v>
      </c>
      <c r="W22" s="87"/>
    </row>
    <row r="23" spans="2:23" ht="12.75">
      <c r="B23" s="61" t="s">
        <v>75</v>
      </c>
      <c r="C23" s="86"/>
      <c r="D23" s="62">
        <v>0</v>
      </c>
      <c r="E23" s="62">
        <v>0.5256354962010541</v>
      </c>
      <c r="F23" s="62">
        <v>23.642784359709758</v>
      </c>
      <c r="G23" s="62">
        <v>44.444267847882486</v>
      </c>
      <c r="H23" s="62">
        <v>8.702916908829279</v>
      </c>
      <c r="I23" s="62">
        <v>10.36310523223148</v>
      </c>
      <c r="J23" s="62">
        <v>0</v>
      </c>
      <c r="K23" s="62">
        <v>0</v>
      </c>
      <c r="L23" s="62">
        <v>0</v>
      </c>
      <c r="M23" s="62">
        <v>0</v>
      </c>
      <c r="N23" s="62">
        <v>0</v>
      </c>
      <c r="O23" s="62">
        <v>0</v>
      </c>
      <c r="P23" s="62">
        <v>0</v>
      </c>
      <c r="Q23" s="62">
        <v>7.85016534282538</v>
      </c>
      <c r="R23" s="62">
        <v>0</v>
      </c>
      <c r="S23" s="62">
        <v>4.471124812320547</v>
      </c>
      <c r="T23" s="62">
        <v>100</v>
      </c>
      <c r="U23" s="87"/>
      <c r="V23" s="62">
        <v>8.34403783310952</v>
      </c>
      <c r="W23" s="87"/>
    </row>
    <row r="24" spans="2:23" ht="12.75">
      <c r="B24" s="61" t="s">
        <v>76</v>
      </c>
      <c r="C24" s="86"/>
      <c r="D24" s="62">
        <v>0</v>
      </c>
      <c r="E24" s="62">
        <v>1.3791591074346128</v>
      </c>
      <c r="F24" s="62">
        <v>0</v>
      </c>
      <c r="G24" s="62">
        <v>0</v>
      </c>
      <c r="H24" s="62">
        <v>0</v>
      </c>
      <c r="I24" s="62">
        <v>98.62084089256538</v>
      </c>
      <c r="J24" s="62">
        <v>0</v>
      </c>
      <c r="K24" s="62">
        <v>0</v>
      </c>
      <c r="L24" s="62">
        <v>0</v>
      </c>
      <c r="M24" s="62">
        <v>0</v>
      </c>
      <c r="N24" s="62">
        <v>0</v>
      </c>
      <c r="O24" s="62">
        <v>0</v>
      </c>
      <c r="P24" s="62">
        <v>0</v>
      </c>
      <c r="Q24" s="62">
        <v>0</v>
      </c>
      <c r="R24" s="62">
        <v>0</v>
      </c>
      <c r="S24" s="62">
        <v>0</v>
      </c>
      <c r="T24" s="62">
        <v>100</v>
      </c>
      <c r="U24" s="87"/>
      <c r="V24" s="62">
        <v>8.87701605018186</v>
      </c>
      <c r="W24" s="87"/>
    </row>
    <row r="25" spans="2:23" ht="12.75">
      <c r="B25" s="61" t="s">
        <v>77</v>
      </c>
      <c r="C25" s="86"/>
      <c r="D25" s="62">
        <v>0.08751300778878292</v>
      </c>
      <c r="E25" s="62">
        <v>0.38193831514607574</v>
      </c>
      <c r="F25" s="62">
        <v>7.502898372110815</v>
      </c>
      <c r="G25" s="62">
        <v>28.045686410225535</v>
      </c>
      <c r="H25" s="62">
        <v>28.59276790644389</v>
      </c>
      <c r="I25" s="62">
        <v>23.612629217789046</v>
      </c>
      <c r="J25" s="62">
        <v>4.214591081833409</v>
      </c>
      <c r="K25" s="62">
        <v>0.463457221200247</v>
      </c>
      <c r="L25" s="62">
        <v>0.09722833384566029</v>
      </c>
      <c r="M25" s="62">
        <v>2.1050757208501985</v>
      </c>
      <c r="N25" s="62">
        <v>1.9791049132915832</v>
      </c>
      <c r="O25" s="62">
        <v>0.7275657195194184</v>
      </c>
      <c r="P25" s="62">
        <v>0.2050073911877654</v>
      </c>
      <c r="Q25" s="62">
        <v>0.3053902864715405</v>
      </c>
      <c r="R25" s="62">
        <v>0.6573485446677007</v>
      </c>
      <c r="S25" s="62">
        <v>1.021797557628335</v>
      </c>
      <c r="T25" s="62">
        <v>100</v>
      </c>
      <c r="U25" s="87"/>
      <c r="V25" s="62">
        <v>3.1474111475789672</v>
      </c>
      <c r="W25" s="87"/>
    </row>
    <row r="26" spans="2:23" ht="12.75">
      <c r="B26" s="63" t="s">
        <v>78</v>
      </c>
      <c r="C26" s="86"/>
      <c r="D26" s="60">
        <v>0.4490809073488849</v>
      </c>
      <c r="E26" s="60">
        <v>7.172423945815643</v>
      </c>
      <c r="F26" s="60">
        <v>39.347692236996615</v>
      </c>
      <c r="G26" s="60">
        <v>36.90071089141467</v>
      </c>
      <c r="H26" s="60">
        <v>4.699950086316907</v>
      </c>
      <c r="I26" s="60">
        <v>7.487599695113819</v>
      </c>
      <c r="J26" s="60">
        <v>0.8308045719974644</v>
      </c>
      <c r="K26" s="60">
        <v>0.7295314016536539</v>
      </c>
      <c r="L26" s="60">
        <v>0.06722421661370144</v>
      </c>
      <c r="M26" s="60">
        <v>0.29646147956122937</v>
      </c>
      <c r="N26" s="60">
        <v>0.4715309308379788</v>
      </c>
      <c r="O26" s="60">
        <v>0.2516034813233101</v>
      </c>
      <c r="P26" s="60">
        <v>0.34516992488737164</v>
      </c>
      <c r="Q26" s="60">
        <v>0.09278071263635146</v>
      </c>
      <c r="R26" s="60">
        <v>0.16818672134741341</v>
      </c>
      <c r="S26" s="60">
        <v>0.689248796134993</v>
      </c>
      <c r="T26" s="60">
        <v>100</v>
      </c>
      <c r="U26" s="87"/>
      <c r="V26" s="60">
        <v>1.6897986594238714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8.6769334211146</v>
      </c>
      <c r="F28" s="60">
        <v>25.20386274228532</v>
      </c>
      <c r="G28" s="60">
        <v>50.69013149908368</v>
      </c>
      <c r="H28" s="60">
        <v>6.586762129264162</v>
      </c>
      <c r="I28" s="60">
        <v>6.960916302711258</v>
      </c>
      <c r="J28" s="60">
        <v>0.2557921868130066</v>
      </c>
      <c r="K28" s="60">
        <v>0.23773739260032176</v>
      </c>
      <c r="L28" s="60">
        <v>0.4846631876028251</v>
      </c>
      <c r="M28" s="60">
        <v>0.3391494276009975</v>
      </c>
      <c r="N28" s="60">
        <v>0.2590643979317729</v>
      </c>
      <c r="O28" s="60">
        <v>0</v>
      </c>
      <c r="P28" s="60">
        <v>0</v>
      </c>
      <c r="Q28" s="60">
        <v>0</v>
      </c>
      <c r="R28" s="60">
        <v>0.04617860807083595</v>
      </c>
      <c r="S28" s="60">
        <v>0.2588087049212171</v>
      </c>
      <c r="T28" s="60">
        <v>100</v>
      </c>
      <c r="U28" s="87"/>
      <c r="V28" s="60">
        <v>1.0777861582713382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1.1677488208531623</v>
      </c>
      <c r="E30" s="60">
        <v>20.892129322524365</v>
      </c>
      <c r="F30" s="60">
        <v>30.761401600328597</v>
      </c>
      <c r="G30" s="60">
        <v>26.51175415238009</v>
      </c>
      <c r="H30" s="60">
        <v>8.854729332279694</v>
      </c>
      <c r="I30" s="60">
        <v>4.753532085577042</v>
      </c>
      <c r="J30" s="60">
        <v>1.6491146654001938</v>
      </c>
      <c r="K30" s="60">
        <v>0.4685974665301982</v>
      </c>
      <c r="L30" s="60">
        <v>0.8162048136981406</v>
      </c>
      <c r="M30" s="60">
        <v>0.6725274419928988</v>
      </c>
      <c r="N30" s="60">
        <v>0.7134016485582416</v>
      </c>
      <c r="O30" s="60">
        <v>0.6154422274909466</v>
      </c>
      <c r="P30" s="60">
        <v>0.2946508222915146</v>
      </c>
      <c r="Q30" s="60">
        <v>0.34038639735889725</v>
      </c>
      <c r="R30" s="60">
        <v>0.5619106780106379</v>
      </c>
      <c r="S30" s="60">
        <v>0.9264685247253821</v>
      </c>
      <c r="T30" s="60">
        <v>100</v>
      </c>
      <c r="U30" s="87"/>
      <c r="V30" s="60">
        <v>2.2881486020079214</v>
      </c>
      <c r="W30" s="87"/>
    </row>
    <row r="31" spans="2:23" ht="12.75">
      <c r="B31" s="61" t="s">
        <v>83</v>
      </c>
      <c r="C31" s="86"/>
      <c r="D31" s="62">
        <v>0</v>
      </c>
      <c r="E31" s="62">
        <v>6.609825099305653</v>
      </c>
      <c r="F31" s="62">
        <v>32.92037528302825</v>
      </c>
      <c r="G31" s="62">
        <v>24.297632188932017</v>
      </c>
      <c r="H31" s="62">
        <v>8.514766108685572</v>
      </c>
      <c r="I31" s="62">
        <v>3.0826289408717624</v>
      </c>
      <c r="J31" s="62">
        <v>19.173502422812383</v>
      </c>
      <c r="K31" s="62">
        <v>1.5880044543946024</v>
      </c>
      <c r="L31" s="62">
        <v>0.18131849680272705</v>
      </c>
      <c r="M31" s="62">
        <v>0.26003297615980386</v>
      </c>
      <c r="N31" s="62">
        <v>1.0982224672898642</v>
      </c>
      <c r="O31" s="62">
        <v>0.4586552150964665</v>
      </c>
      <c r="P31" s="62">
        <v>0.5761838008634141</v>
      </c>
      <c r="Q31" s="62">
        <v>0.3919899747391041</v>
      </c>
      <c r="R31" s="62">
        <v>0.30608082959457855</v>
      </c>
      <c r="S31" s="62">
        <v>0.5407817414237982</v>
      </c>
      <c r="T31" s="62">
        <v>100</v>
      </c>
      <c r="U31" s="87"/>
      <c r="V31" s="62">
        <v>1.7252595292143056</v>
      </c>
      <c r="W31" s="87"/>
    </row>
    <row r="32" spans="2:23" ht="12.75">
      <c r="B32" s="61" t="s">
        <v>118</v>
      </c>
      <c r="C32" s="86"/>
      <c r="D32" s="62">
        <v>0</v>
      </c>
      <c r="E32" s="62">
        <v>1.7065764739192024</v>
      </c>
      <c r="F32" s="62">
        <v>21.62349293438578</v>
      </c>
      <c r="G32" s="62">
        <v>33.17301493207108</v>
      </c>
      <c r="H32" s="62">
        <v>30.870952642525406</v>
      </c>
      <c r="I32" s="62">
        <v>4.37060405215682</v>
      </c>
      <c r="J32" s="62">
        <v>4.584777468340715</v>
      </c>
      <c r="K32" s="62">
        <v>0.36433959969399693</v>
      </c>
      <c r="L32" s="62">
        <v>0.5040794121255141</v>
      </c>
      <c r="M32" s="62">
        <v>0.5926934070211926</v>
      </c>
      <c r="N32" s="62">
        <v>1.335396031580394</v>
      </c>
      <c r="O32" s="62">
        <v>0.4007707581831982</v>
      </c>
      <c r="P32" s="62">
        <v>0.08008786688674563</v>
      </c>
      <c r="Q32" s="62">
        <v>0.07700428005094394</v>
      </c>
      <c r="R32" s="62">
        <v>0.13460745471791574</v>
      </c>
      <c r="S32" s="62">
        <v>0.18160268634110013</v>
      </c>
      <c r="T32" s="62">
        <v>100</v>
      </c>
      <c r="U32" s="87"/>
      <c r="V32" s="62">
        <v>1.21862144553681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18.162810413026538</v>
      </c>
      <c r="G34" s="62">
        <v>15.823834544850698</v>
      </c>
      <c r="H34" s="62">
        <v>21.694480908369464</v>
      </c>
      <c r="I34" s="62">
        <v>16.865678479038316</v>
      </c>
      <c r="J34" s="62">
        <v>21.525703697921767</v>
      </c>
      <c r="K34" s="62">
        <v>1.5646754543409394</v>
      </c>
      <c r="L34" s="62">
        <v>2.7796123112699442</v>
      </c>
      <c r="M34" s="62">
        <v>1.5832041911823362</v>
      </c>
      <c r="N34" s="62">
        <v>0</v>
      </c>
      <c r="O34" s="62">
        <v>0</v>
      </c>
      <c r="P34" s="62">
        <v>0</v>
      </c>
      <c r="Q34" s="62">
        <v>0</v>
      </c>
      <c r="R34" s="62">
        <v>0</v>
      </c>
      <c r="S34" s="62">
        <v>0</v>
      </c>
      <c r="T34" s="62">
        <v>100</v>
      </c>
      <c r="U34" s="87"/>
      <c r="V34" s="62">
        <v>3.9865026547668747</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1.7499999716224222</v>
      </c>
      <c r="W35" s="122"/>
    </row>
    <row r="36" spans="2:23" s="52" customFormat="1" ht="12.75">
      <c r="B36" s="59" t="s">
        <v>88</v>
      </c>
      <c r="C36" s="86"/>
      <c r="D36" s="60">
        <v>0</v>
      </c>
      <c r="E36" s="60">
        <v>0</v>
      </c>
      <c r="F36" s="60">
        <v>6.013902869288567</v>
      </c>
      <c r="G36" s="60">
        <v>7.642711682071872</v>
      </c>
      <c r="H36" s="60">
        <v>25.7186356311989</v>
      </c>
      <c r="I36" s="60">
        <v>19.91046498475404</v>
      </c>
      <c r="J36" s="60">
        <v>22.143258980186776</v>
      </c>
      <c r="K36" s="60">
        <v>5.544513051777798</v>
      </c>
      <c r="L36" s="60">
        <v>3.359195717859257</v>
      </c>
      <c r="M36" s="60">
        <v>1.3989695612248296</v>
      </c>
      <c r="N36" s="60">
        <v>2.776215524573062</v>
      </c>
      <c r="O36" s="60">
        <v>1.6907425340913849</v>
      </c>
      <c r="P36" s="60">
        <v>1.9403565198605164</v>
      </c>
      <c r="Q36" s="60">
        <v>0.7047155299917681</v>
      </c>
      <c r="R36" s="60">
        <v>0.774333195383738</v>
      </c>
      <c r="S36" s="60">
        <v>0.3819842177374939</v>
      </c>
      <c r="T36" s="60">
        <v>100</v>
      </c>
      <c r="U36" s="88"/>
      <c r="V36" s="60">
        <v>3.0675723841419655</v>
      </c>
      <c r="W36" s="122"/>
    </row>
    <row r="37" spans="2:23" ht="12.75">
      <c r="B37" s="59" t="s">
        <v>119</v>
      </c>
      <c r="C37" s="86"/>
      <c r="D37" s="60">
        <v>1.373937345599368E-06</v>
      </c>
      <c r="E37" s="60">
        <v>41.25966313628481</v>
      </c>
      <c r="F37" s="60">
        <v>9.531056285231955</v>
      </c>
      <c r="G37" s="60">
        <v>31.326665817157608</v>
      </c>
      <c r="H37" s="60">
        <v>8.872506585011736</v>
      </c>
      <c r="I37" s="60">
        <v>3.7354571752365393</v>
      </c>
      <c r="J37" s="60">
        <v>1.083139023196634</v>
      </c>
      <c r="K37" s="60">
        <v>0.3506793330420608</v>
      </c>
      <c r="L37" s="60">
        <v>1.851640034708623</v>
      </c>
      <c r="M37" s="60">
        <v>0.5446030202053671</v>
      </c>
      <c r="N37" s="60">
        <v>0.5447189047054357</v>
      </c>
      <c r="O37" s="60">
        <v>0.1624300397821412</v>
      </c>
      <c r="P37" s="60">
        <v>0.07795715010191316</v>
      </c>
      <c r="Q37" s="60">
        <v>0.11080866820864486</v>
      </c>
      <c r="R37" s="60">
        <v>0.12561860018535148</v>
      </c>
      <c r="S37" s="60">
        <v>0.423054853003836</v>
      </c>
      <c r="T37" s="60">
        <v>100</v>
      </c>
      <c r="U37" s="87"/>
      <c r="V37" s="60">
        <v>1.8279179628350504</v>
      </c>
      <c r="W37" s="87"/>
    </row>
    <row r="38" spans="2:23" ht="12.75">
      <c r="B38" s="63" t="s">
        <v>90</v>
      </c>
      <c r="C38" s="86"/>
      <c r="D38" s="60">
        <v>0</v>
      </c>
      <c r="E38" s="60">
        <v>4.0405243902142525</v>
      </c>
      <c r="F38" s="60">
        <v>23.419970301433757</v>
      </c>
      <c r="G38" s="60">
        <v>24.04923157616428</v>
      </c>
      <c r="H38" s="60">
        <v>34.63987675998192</v>
      </c>
      <c r="I38" s="60">
        <v>13.85039697220579</v>
      </c>
      <c r="J38" s="60">
        <v>0</v>
      </c>
      <c r="K38" s="60">
        <v>0</v>
      </c>
      <c r="L38" s="60">
        <v>0</v>
      </c>
      <c r="M38" s="60">
        <v>0</v>
      </c>
      <c r="N38" s="60">
        <v>0</v>
      </c>
      <c r="O38" s="60">
        <v>0</v>
      </c>
      <c r="P38" s="60">
        <v>0</v>
      </c>
      <c r="Q38" s="60">
        <v>0</v>
      </c>
      <c r="R38" s="60">
        <v>0</v>
      </c>
      <c r="S38" s="60">
        <v>0</v>
      </c>
      <c r="T38" s="60">
        <v>100</v>
      </c>
      <c r="U38" s="87"/>
      <c r="V38" s="60">
        <v>3.2028166557521844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0.9816618695509519</v>
      </c>
      <c r="E41" s="69">
        <v>14.870827292888844</v>
      </c>
      <c r="F41" s="69">
        <v>26.230008442084348</v>
      </c>
      <c r="G41" s="69">
        <v>27.29175732209389</v>
      </c>
      <c r="H41" s="69">
        <v>16.017715634297033</v>
      </c>
      <c r="I41" s="69">
        <v>7.661626594043766</v>
      </c>
      <c r="J41" s="69">
        <v>2.996566122822207</v>
      </c>
      <c r="K41" s="69">
        <v>0.675951136249422</v>
      </c>
      <c r="L41" s="69">
        <v>0.5374260659218361</v>
      </c>
      <c r="M41" s="69">
        <v>0.5193131474997879</v>
      </c>
      <c r="N41" s="69">
        <v>0.6143012486908471</v>
      </c>
      <c r="O41" s="69">
        <v>0.35058950226351615</v>
      </c>
      <c r="P41" s="69">
        <v>0.22700784268293112</v>
      </c>
      <c r="Q41" s="69">
        <v>0.20170276706776794</v>
      </c>
      <c r="R41" s="69">
        <v>0.35667366878675105</v>
      </c>
      <c r="S41" s="69">
        <v>0.46687134305610206</v>
      </c>
      <c r="T41" s="69">
        <v>100</v>
      </c>
      <c r="U41" s="88"/>
      <c r="V41" s="69">
        <v>1.8524853638287442</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6.3484660727805265E-06</v>
      </c>
      <c r="E15" s="57">
        <v>3.966691032001799</v>
      </c>
      <c r="F15" s="57">
        <v>20.09755520686164</v>
      </c>
      <c r="G15" s="57">
        <v>43.84433484030246</v>
      </c>
      <c r="H15" s="57">
        <v>13.005243247623218</v>
      </c>
      <c r="I15" s="57">
        <v>13.729264700049384</v>
      </c>
      <c r="J15" s="57">
        <v>2.7907664747612406</v>
      </c>
      <c r="K15" s="57">
        <v>0.5826156910681385</v>
      </c>
      <c r="L15" s="57">
        <v>0.6167324062747191</v>
      </c>
      <c r="M15" s="57">
        <v>0.13097168691425748</v>
      </c>
      <c r="N15" s="57">
        <v>0.4908117846216771</v>
      </c>
      <c r="O15" s="57">
        <v>0.08110582102742873</v>
      </c>
      <c r="P15" s="57">
        <v>0.03029914238469247</v>
      </c>
      <c r="Q15" s="57">
        <v>0.17605010102852808</v>
      </c>
      <c r="R15" s="57">
        <v>0.209243096000808</v>
      </c>
      <c r="S15" s="57">
        <v>0.2483084206139407</v>
      </c>
      <c r="T15" s="57">
        <v>100</v>
      </c>
      <c r="U15" s="87"/>
      <c r="V15" s="57">
        <v>1.5946812819928706</v>
      </c>
      <c r="W15" s="87"/>
    </row>
    <row r="16" spans="2:23" ht="12.75">
      <c r="B16" s="59" t="s">
        <v>68</v>
      </c>
      <c r="C16" s="109"/>
      <c r="D16" s="60">
        <v>2.5470247125133207</v>
      </c>
      <c r="E16" s="60">
        <v>17.57998667237177</v>
      </c>
      <c r="F16" s="60">
        <v>41.627903500714304</v>
      </c>
      <c r="G16" s="60">
        <v>20.818999629760917</v>
      </c>
      <c r="H16" s="60">
        <v>10.310854401563024</v>
      </c>
      <c r="I16" s="60">
        <v>4.630014608940396</v>
      </c>
      <c r="J16" s="60">
        <v>0.3511056230664344</v>
      </c>
      <c r="K16" s="60">
        <v>0.321279331924452</v>
      </c>
      <c r="L16" s="60">
        <v>0.4889903675944675</v>
      </c>
      <c r="M16" s="60">
        <v>0.6398695381320876</v>
      </c>
      <c r="N16" s="60">
        <v>0.1595902437934898</v>
      </c>
      <c r="O16" s="60">
        <v>0.04612431536749639</v>
      </c>
      <c r="P16" s="60">
        <v>0.006788576009139902</v>
      </c>
      <c r="Q16" s="60">
        <v>0.11285494707519057</v>
      </c>
      <c r="R16" s="60">
        <v>0.09196084185922926</v>
      </c>
      <c r="S16" s="60">
        <v>0.2666526893142817</v>
      </c>
      <c r="T16" s="60">
        <v>100</v>
      </c>
      <c r="U16" s="87"/>
      <c r="V16" s="60">
        <v>1.144966696759957</v>
      </c>
      <c r="W16" s="87"/>
    </row>
    <row r="17" spans="2:23" ht="12.75">
      <c r="B17" s="59" t="s">
        <v>69</v>
      </c>
      <c r="C17" s="109"/>
      <c r="D17" s="60">
        <v>0</v>
      </c>
      <c r="E17" s="60">
        <v>0</v>
      </c>
      <c r="F17" s="60">
        <v>0</v>
      </c>
      <c r="G17" s="60">
        <v>99.77040429359867</v>
      </c>
      <c r="H17" s="60">
        <v>0</v>
      </c>
      <c r="I17" s="60">
        <v>0.22959570640131893</v>
      </c>
      <c r="J17" s="60">
        <v>0</v>
      </c>
      <c r="K17" s="60">
        <v>0</v>
      </c>
      <c r="L17" s="60">
        <v>0</v>
      </c>
      <c r="M17" s="60">
        <v>0</v>
      </c>
      <c r="N17" s="60">
        <v>0</v>
      </c>
      <c r="O17" s="60">
        <v>0</v>
      </c>
      <c r="P17" s="60">
        <v>0</v>
      </c>
      <c r="Q17" s="60">
        <v>0</v>
      </c>
      <c r="R17" s="60">
        <v>0</v>
      </c>
      <c r="S17" s="60">
        <v>0</v>
      </c>
      <c r="T17" s="60">
        <v>100</v>
      </c>
      <c r="U17" s="87"/>
      <c r="V17" s="60">
        <v>1.7666456863719167</v>
      </c>
      <c r="W17" s="87"/>
    </row>
    <row r="18" spans="2:23" ht="12.75">
      <c r="B18" s="59" t="s">
        <v>70</v>
      </c>
      <c r="C18" s="86"/>
      <c r="D18" s="60">
        <v>0</v>
      </c>
      <c r="E18" s="60">
        <v>1.7742861144491546</v>
      </c>
      <c r="F18" s="60">
        <v>44.84763398012167</v>
      </c>
      <c r="G18" s="60">
        <v>25.903977383442722</v>
      </c>
      <c r="H18" s="60">
        <v>11.06328337055961</v>
      </c>
      <c r="I18" s="60">
        <v>14.280706236646113</v>
      </c>
      <c r="J18" s="60">
        <v>1.3904123521536251</v>
      </c>
      <c r="K18" s="60">
        <v>0.00787899860552084</v>
      </c>
      <c r="L18" s="60">
        <v>0</v>
      </c>
      <c r="M18" s="60">
        <v>0.04792727187496424</v>
      </c>
      <c r="N18" s="60">
        <v>0.07075692384008446</v>
      </c>
      <c r="O18" s="60">
        <v>0</v>
      </c>
      <c r="P18" s="60">
        <v>0</v>
      </c>
      <c r="Q18" s="60">
        <v>0</v>
      </c>
      <c r="R18" s="60">
        <v>0.07297195527365095</v>
      </c>
      <c r="S18" s="60">
        <v>0.5401654130328855</v>
      </c>
      <c r="T18" s="60">
        <v>100</v>
      </c>
      <c r="U18" s="87"/>
      <c r="V18" s="60">
        <v>1.3651399919668727</v>
      </c>
      <c r="W18" s="87"/>
    </row>
    <row r="19" spans="2:23" ht="12.75">
      <c r="B19" s="59" t="s">
        <v>115</v>
      </c>
      <c r="C19" s="86"/>
      <c r="D19" s="60">
        <v>0.0002746910389747983</v>
      </c>
      <c r="E19" s="60">
        <v>22.833361929956027</v>
      </c>
      <c r="F19" s="60">
        <v>21.04678964841899</v>
      </c>
      <c r="G19" s="60">
        <v>22.549487613356863</v>
      </c>
      <c r="H19" s="60">
        <v>20.948925460208986</v>
      </c>
      <c r="I19" s="60">
        <v>9.030007865460316</v>
      </c>
      <c r="J19" s="60">
        <v>0.8304995876576243</v>
      </c>
      <c r="K19" s="60">
        <v>0.1636204156521866</v>
      </c>
      <c r="L19" s="60">
        <v>0.04274346598341585</v>
      </c>
      <c r="M19" s="60">
        <v>0.7023207727135077</v>
      </c>
      <c r="N19" s="60">
        <v>0.3487334799628695</v>
      </c>
      <c r="O19" s="60">
        <v>0.3524832047003817</v>
      </c>
      <c r="P19" s="60">
        <v>0.11175891940732095</v>
      </c>
      <c r="Q19" s="60">
        <v>0.21171720177377834</v>
      </c>
      <c r="R19" s="60">
        <v>0.6640457917948791</v>
      </c>
      <c r="S19" s="60">
        <v>0.16322995191387799</v>
      </c>
      <c r="T19" s="60">
        <v>100</v>
      </c>
      <c r="U19" s="87"/>
      <c r="V19" s="60">
        <v>1.9897108564587536</v>
      </c>
      <c r="W19" s="87"/>
    </row>
    <row r="20" spans="2:23" ht="12.75">
      <c r="B20" s="59" t="s">
        <v>116</v>
      </c>
      <c r="C20" s="86"/>
      <c r="D20" s="60">
        <v>2.4142108068792263</v>
      </c>
      <c r="E20" s="60">
        <v>13.500657583663411</v>
      </c>
      <c r="F20" s="60">
        <v>32.890691917814515</v>
      </c>
      <c r="G20" s="60">
        <v>19.880120615836763</v>
      </c>
      <c r="H20" s="60">
        <v>19.140424611425004</v>
      </c>
      <c r="I20" s="60">
        <v>5.4475713915555986</v>
      </c>
      <c r="J20" s="60">
        <v>2.6565508593693776</v>
      </c>
      <c r="K20" s="60">
        <v>1.775820216605841</v>
      </c>
      <c r="L20" s="60">
        <v>0.07461963004922836</v>
      </c>
      <c r="M20" s="60">
        <v>0.2144187426141289</v>
      </c>
      <c r="N20" s="60">
        <v>0.5612607107590086</v>
      </c>
      <c r="O20" s="60">
        <v>0.3022989392859621</v>
      </c>
      <c r="P20" s="60">
        <v>0.01878893721654185</v>
      </c>
      <c r="Q20" s="60">
        <v>0.07836175277445759</v>
      </c>
      <c r="R20" s="60">
        <v>0.3174975786071267</v>
      </c>
      <c r="S20" s="60">
        <v>0.7267057055438124</v>
      </c>
      <c r="T20" s="60">
        <v>100</v>
      </c>
      <c r="U20" s="87"/>
      <c r="V20" s="60">
        <v>1.8918103757056468</v>
      </c>
      <c r="W20" s="87"/>
    </row>
    <row r="21" spans="2:23" ht="12.75">
      <c r="B21" s="61" t="s">
        <v>73</v>
      </c>
      <c r="C21" s="86"/>
      <c r="D21" s="62">
        <v>0</v>
      </c>
      <c r="E21" s="62">
        <v>0</v>
      </c>
      <c r="F21" s="62">
        <v>51.82435859020163</v>
      </c>
      <c r="G21" s="62">
        <v>37.134778770586124</v>
      </c>
      <c r="H21" s="62">
        <v>6.45426689367455</v>
      </c>
      <c r="I21" s="62">
        <v>1.9777000832210248</v>
      </c>
      <c r="J21" s="62">
        <v>0</v>
      </c>
      <c r="K21" s="62">
        <v>0</v>
      </c>
      <c r="L21" s="62">
        <v>0</v>
      </c>
      <c r="M21" s="62">
        <v>0</v>
      </c>
      <c r="N21" s="62">
        <v>0</v>
      </c>
      <c r="O21" s="62">
        <v>0</v>
      </c>
      <c r="P21" s="62">
        <v>0</v>
      </c>
      <c r="Q21" s="62">
        <v>0</v>
      </c>
      <c r="R21" s="62">
        <v>0</v>
      </c>
      <c r="S21" s="62">
        <v>2.608895662316665</v>
      </c>
      <c r="T21" s="62">
        <v>100</v>
      </c>
      <c r="U21" s="87"/>
      <c r="V21" s="62">
        <v>3.346486001019807</v>
      </c>
      <c r="W21" s="87"/>
    </row>
    <row r="22" spans="2:23" ht="12.75">
      <c r="B22" s="61" t="s">
        <v>74</v>
      </c>
      <c r="C22" s="86"/>
      <c r="D22" s="62">
        <v>3.506543352523156</v>
      </c>
      <c r="E22" s="62">
        <v>17.01160544638981</v>
      </c>
      <c r="F22" s="62">
        <v>25.313788309279158</v>
      </c>
      <c r="G22" s="62">
        <v>26.896909773139605</v>
      </c>
      <c r="H22" s="62">
        <v>13.260685435632471</v>
      </c>
      <c r="I22" s="62">
        <v>8.519656256417965</v>
      </c>
      <c r="J22" s="62">
        <v>1.839522514685283</v>
      </c>
      <c r="K22" s="62">
        <v>0.30530019212185605</v>
      </c>
      <c r="L22" s="62">
        <v>1.1179136867737764</v>
      </c>
      <c r="M22" s="62">
        <v>0.5433078524482731</v>
      </c>
      <c r="N22" s="62">
        <v>0.12201956393308525</v>
      </c>
      <c r="O22" s="62">
        <v>0.2237784464796902</v>
      </c>
      <c r="P22" s="62">
        <v>0.5788352725268537</v>
      </c>
      <c r="Q22" s="62">
        <v>0.19703517031728954</v>
      </c>
      <c r="R22" s="62">
        <v>0.2087507324205902</v>
      </c>
      <c r="S22" s="62">
        <v>0.3543479949111366</v>
      </c>
      <c r="T22" s="62">
        <v>100</v>
      </c>
      <c r="U22" s="87"/>
      <c r="V22" s="62">
        <v>2.0643014325602866</v>
      </c>
      <c r="W22" s="87"/>
    </row>
    <row r="23" spans="2:23" ht="12.75">
      <c r="B23" s="61" t="s">
        <v>75</v>
      </c>
      <c r="C23" s="86"/>
      <c r="D23" s="62">
        <v>0</v>
      </c>
      <c r="E23" s="62">
        <v>0.5256354962010541</v>
      </c>
      <c r="F23" s="62">
        <v>23.642784359709758</v>
      </c>
      <c r="G23" s="62">
        <v>44.444267847882486</v>
      </c>
      <c r="H23" s="62">
        <v>8.702916908829279</v>
      </c>
      <c r="I23" s="62">
        <v>10.36310523223148</v>
      </c>
      <c r="J23" s="62">
        <v>0</v>
      </c>
      <c r="K23" s="62">
        <v>0</v>
      </c>
      <c r="L23" s="62">
        <v>0</v>
      </c>
      <c r="M23" s="62">
        <v>0</v>
      </c>
      <c r="N23" s="62">
        <v>0</v>
      </c>
      <c r="O23" s="62">
        <v>0</v>
      </c>
      <c r="P23" s="62">
        <v>0</v>
      </c>
      <c r="Q23" s="62">
        <v>7.85016534282538</v>
      </c>
      <c r="R23" s="62">
        <v>0</v>
      </c>
      <c r="S23" s="62">
        <v>4.471124812320547</v>
      </c>
      <c r="T23" s="62">
        <v>100</v>
      </c>
      <c r="U23" s="87"/>
      <c r="V23" s="62">
        <v>8.344037833109521</v>
      </c>
      <c r="W23" s="87"/>
    </row>
    <row r="24" spans="2:23" ht="12.75">
      <c r="B24" s="61" t="s">
        <v>76</v>
      </c>
      <c r="C24" s="86"/>
      <c r="D24" s="62">
        <v>0</v>
      </c>
      <c r="E24" s="62">
        <v>1.3791591074346128</v>
      </c>
      <c r="F24" s="62">
        <v>0</v>
      </c>
      <c r="G24" s="62">
        <v>0</v>
      </c>
      <c r="H24" s="62">
        <v>0</v>
      </c>
      <c r="I24" s="62">
        <v>98.62084089256538</v>
      </c>
      <c r="J24" s="62">
        <v>0</v>
      </c>
      <c r="K24" s="62">
        <v>0</v>
      </c>
      <c r="L24" s="62">
        <v>0</v>
      </c>
      <c r="M24" s="62">
        <v>0</v>
      </c>
      <c r="N24" s="62">
        <v>0</v>
      </c>
      <c r="O24" s="62">
        <v>0</v>
      </c>
      <c r="P24" s="62">
        <v>0</v>
      </c>
      <c r="Q24" s="62">
        <v>0</v>
      </c>
      <c r="R24" s="62">
        <v>0</v>
      </c>
      <c r="S24" s="62">
        <v>0</v>
      </c>
      <c r="T24" s="62">
        <v>100</v>
      </c>
      <c r="U24" s="87"/>
      <c r="V24" s="62">
        <v>8.87701605018186</v>
      </c>
      <c r="W24" s="87"/>
    </row>
    <row r="25" spans="2:23" ht="12.75">
      <c r="B25" s="61" t="s">
        <v>77</v>
      </c>
      <c r="C25" s="86"/>
      <c r="D25" s="62">
        <v>0</v>
      </c>
      <c r="E25" s="62">
        <v>0</v>
      </c>
      <c r="F25" s="62">
        <v>8.29690016909333</v>
      </c>
      <c r="G25" s="62">
        <v>29.001526691608802</v>
      </c>
      <c r="H25" s="62">
        <v>27.73773396032449</v>
      </c>
      <c r="I25" s="62">
        <v>24.389913294187526</v>
      </c>
      <c r="J25" s="62">
        <v>3.3424277377451723</v>
      </c>
      <c r="K25" s="62">
        <v>0.39468112460480087</v>
      </c>
      <c r="L25" s="62">
        <v>0.05932303219548048</v>
      </c>
      <c r="M25" s="62">
        <v>2.501782373846009</v>
      </c>
      <c r="N25" s="62">
        <v>1.9069155856282896</v>
      </c>
      <c r="O25" s="62">
        <v>0.44417776202705006</v>
      </c>
      <c r="P25" s="62">
        <v>0.10006124304382319</v>
      </c>
      <c r="Q25" s="62">
        <v>0.22344724170246552</v>
      </c>
      <c r="R25" s="62">
        <v>0.47743103392960384</v>
      </c>
      <c r="S25" s="62">
        <v>1.1236787500631542</v>
      </c>
      <c r="T25" s="62">
        <v>100</v>
      </c>
      <c r="U25" s="87"/>
      <c r="V25" s="62">
        <v>3.10856025045803</v>
      </c>
      <c r="W25" s="87"/>
    </row>
    <row r="26" spans="2:23" ht="12.75">
      <c r="B26" s="63" t="s">
        <v>78</v>
      </c>
      <c r="C26" s="86"/>
      <c r="D26" s="60">
        <v>0.42610663863635645</v>
      </c>
      <c r="E26" s="60">
        <v>7.18958897289757</v>
      </c>
      <c r="F26" s="60">
        <v>38.75389050867301</v>
      </c>
      <c r="G26" s="60">
        <v>37.86540121689255</v>
      </c>
      <c r="H26" s="60">
        <v>4.435297169900858</v>
      </c>
      <c r="I26" s="60">
        <v>7.968340009556741</v>
      </c>
      <c r="J26" s="60">
        <v>0.8064549613644849</v>
      </c>
      <c r="K26" s="60">
        <v>0.7874026127825049</v>
      </c>
      <c r="L26" s="60">
        <v>0.017738787370732725</v>
      </c>
      <c r="M26" s="60">
        <v>0.2717788673767884</v>
      </c>
      <c r="N26" s="60">
        <v>0.3538577504998161</v>
      </c>
      <c r="O26" s="60">
        <v>0.13353472795714857</v>
      </c>
      <c r="P26" s="60">
        <v>0.05138830759173685</v>
      </c>
      <c r="Q26" s="60">
        <v>0.04003407296390515</v>
      </c>
      <c r="R26" s="60">
        <v>0.1658758716450413</v>
      </c>
      <c r="S26" s="60">
        <v>0.7333095238907581</v>
      </c>
      <c r="T26" s="60">
        <v>100</v>
      </c>
      <c r="U26" s="87"/>
      <c r="V26" s="60">
        <v>1.6393411473784574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8.6769334211146</v>
      </c>
      <c r="F28" s="60">
        <v>25.20386274228532</v>
      </c>
      <c r="G28" s="60">
        <v>50.69013149908368</v>
      </c>
      <c r="H28" s="60">
        <v>6.586762129264162</v>
      </c>
      <c r="I28" s="60">
        <v>6.960916302711258</v>
      </c>
      <c r="J28" s="60">
        <v>0.2557921868130066</v>
      </c>
      <c r="K28" s="60">
        <v>0.23773739260032176</v>
      </c>
      <c r="L28" s="60">
        <v>0.4846631876028251</v>
      </c>
      <c r="M28" s="60">
        <v>0.3391494276009975</v>
      </c>
      <c r="N28" s="60">
        <v>0.2590643979317729</v>
      </c>
      <c r="O28" s="60">
        <v>0</v>
      </c>
      <c r="P28" s="60">
        <v>0</v>
      </c>
      <c r="Q28" s="60">
        <v>0</v>
      </c>
      <c r="R28" s="60">
        <v>0.04617860807083595</v>
      </c>
      <c r="S28" s="60">
        <v>0.2588087049212171</v>
      </c>
      <c r="T28" s="60">
        <v>100</v>
      </c>
      <c r="U28" s="87"/>
      <c r="V28" s="60">
        <v>1.0777861582713382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1.2775043235563432</v>
      </c>
      <c r="E30" s="60">
        <v>22.126344296297667</v>
      </c>
      <c r="F30" s="60">
        <v>31.44017768857984</v>
      </c>
      <c r="G30" s="60">
        <v>25.33775524917007</v>
      </c>
      <c r="H30" s="60">
        <v>8.368526577319413</v>
      </c>
      <c r="I30" s="60">
        <v>4.59319234594383</v>
      </c>
      <c r="J30" s="60">
        <v>1.6576148905672088</v>
      </c>
      <c r="K30" s="60">
        <v>0.46926073629216664</v>
      </c>
      <c r="L30" s="60">
        <v>0.7737378179217873</v>
      </c>
      <c r="M30" s="60">
        <v>0.6527889035839088</v>
      </c>
      <c r="N30" s="60">
        <v>0.7518917887135445</v>
      </c>
      <c r="O30" s="60">
        <v>0.4672766188244285</v>
      </c>
      <c r="P30" s="60">
        <v>0.1204621609907916</v>
      </c>
      <c r="Q30" s="60">
        <v>0.29341587042871126</v>
      </c>
      <c r="R30" s="60">
        <v>0.6341330634167915</v>
      </c>
      <c r="S30" s="60">
        <v>1.0359176683934939</v>
      </c>
      <c r="T30" s="60">
        <v>100</v>
      </c>
      <c r="U30" s="87"/>
      <c r="V30" s="60">
        <v>2.419277755348726</v>
      </c>
      <c r="W30" s="87"/>
    </row>
    <row r="31" spans="2:23" ht="12.75">
      <c r="B31" s="61" t="s">
        <v>83</v>
      </c>
      <c r="C31" s="86"/>
      <c r="D31" s="62">
        <v>0</v>
      </c>
      <c r="E31" s="62">
        <v>7.316789277153666</v>
      </c>
      <c r="F31" s="62">
        <v>32.65712512188911</v>
      </c>
      <c r="G31" s="62">
        <v>24.24405566707253</v>
      </c>
      <c r="H31" s="62">
        <v>8.597876696073687</v>
      </c>
      <c r="I31" s="62">
        <v>2.7953480019376906</v>
      </c>
      <c r="J31" s="62">
        <v>19.54181670648631</v>
      </c>
      <c r="K31" s="62">
        <v>1.306765480868803</v>
      </c>
      <c r="L31" s="62">
        <v>0.14076969419322177</v>
      </c>
      <c r="M31" s="62">
        <v>0.24996662190266491</v>
      </c>
      <c r="N31" s="62">
        <v>0.9146895254297284</v>
      </c>
      <c r="O31" s="62">
        <v>0.3651205644079706</v>
      </c>
      <c r="P31" s="62">
        <v>0.5134474621339551</v>
      </c>
      <c r="Q31" s="62">
        <v>0.42254689275226165</v>
      </c>
      <c r="R31" s="62">
        <v>0.3299309632397005</v>
      </c>
      <c r="S31" s="62">
        <v>0.6037513244587005</v>
      </c>
      <c r="T31" s="62">
        <v>100</v>
      </c>
      <c r="U31" s="87"/>
      <c r="V31" s="62">
        <v>1.8381690396843464</v>
      </c>
      <c r="W31" s="87"/>
    </row>
    <row r="32" spans="2:23" ht="12.75">
      <c r="B32" s="61" t="s">
        <v>118</v>
      </c>
      <c r="C32" s="86"/>
      <c r="D32" s="62">
        <v>0</v>
      </c>
      <c r="E32" s="62">
        <v>1.8285721659130645</v>
      </c>
      <c r="F32" s="62">
        <v>23.00649252239319</v>
      </c>
      <c r="G32" s="62">
        <v>33.32514456435505</v>
      </c>
      <c r="H32" s="62">
        <v>29.765420412416297</v>
      </c>
      <c r="I32" s="62">
        <v>3.9654206685339153</v>
      </c>
      <c r="J32" s="62">
        <v>4.563579777511096</v>
      </c>
      <c r="K32" s="62">
        <v>0.37043462746343014</v>
      </c>
      <c r="L32" s="62">
        <v>0.5197768559286694</v>
      </c>
      <c r="M32" s="62">
        <v>0.5325750838418813</v>
      </c>
      <c r="N32" s="62">
        <v>1.3242354684262434</v>
      </c>
      <c r="O32" s="62">
        <v>0.33447819890610475</v>
      </c>
      <c r="P32" s="62">
        <v>0.06250375505568406</v>
      </c>
      <c r="Q32" s="62">
        <v>0.067172757376642</v>
      </c>
      <c r="R32" s="62">
        <v>0.1394049247613201</v>
      </c>
      <c r="S32" s="62">
        <v>0.19478821711740293</v>
      </c>
      <c r="T32" s="62">
        <v>100</v>
      </c>
      <c r="U32" s="87"/>
      <c r="V32" s="62">
        <v>1.2430852994989905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18.162810413026538</v>
      </c>
      <c r="G34" s="62">
        <v>15.823834544850698</v>
      </c>
      <c r="H34" s="62">
        <v>21.694480908369464</v>
      </c>
      <c r="I34" s="62">
        <v>16.865678479038316</v>
      </c>
      <c r="J34" s="62">
        <v>21.525703697921767</v>
      </c>
      <c r="K34" s="62">
        <v>1.5646754543409394</v>
      </c>
      <c r="L34" s="62">
        <v>2.7796123112699442</v>
      </c>
      <c r="M34" s="62">
        <v>1.5832041911823362</v>
      </c>
      <c r="N34" s="62">
        <v>0</v>
      </c>
      <c r="O34" s="62">
        <v>0</v>
      </c>
      <c r="P34" s="62">
        <v>0</v>
      </c>
      <c r="Q34" s="62">
        <v>0</v>
      </c>
      <c r="R34" s="62">
        <v>0</v>
      </c>
      <c r="S34" s="62">
        <v>0</v>
      </c>
      <c r="T34" s="62">
        <v>100</v>
      </c>
      <c r="U34" s="87"/>
      <c r="V34" s="62">
        <v>3.9865026547668747</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1.7499999716224222</v>
      </c>
      <c r="W35" s="122"/>
    </row>
    <row r="36" spans="2:23" s="52" customFormat="1" ht="12.75">
      <c r="B36" s="59" t="s">
        <v>88</v>
      </c>
      <c r="C36" s="86"/>
      <c r="D36" s="60">
        <v>0</v>
      </c>
      <c r="E36" s="60">
        <v>0</v>
      </c>
      <c r="F36" s="60">
        <v>5.99811578302986</v>
      </c>
      <c r="G36" s="60">
        <v>6.646001192358965</v>
      </c>
      <c r="H36" s="60">
        <v>25.807645052903688</v>
      </c>
      <c r="I36" s="60">
        <v>20.430828607998144</v>
      </c>
      <c r="J36" s="60">
        <v>22.61312009961626</v>
      </c>
      <c r="K36" s="60">
        <v>5.630636442214438</v>
      </c>
      <c r="L36" s="60">
        <v>3.3339473411558878</v>
      </c>
      <c r="M36" s="60">
        <v>1.4431318439494165</v>
      </c>
      <c r="N36" s="60">
        <v>2.8622069621150366</v>
      </c>
      <c r="O36" s="60">
        <v>1.742633807566452</v>
      </c>
      <c r="P36" s="60">
        <v>1.6126409602813276</v>
      </c>
      <c r="Q36" s="60">
        <v>0.7269617941983</v>
      </c>
      <c r="R36" s="60">
        <v>0.7878028142299499</v>
      </c>
      <c r="S36" s="60">
        <v>0.3643272983822719</v>
      </c>
      <c r="T36" s="60">
        <v>100</v>
      </c>
      <c r="U36" s="88"/>
      <c r="V36" s="60">
        <v>2.9929098511361567</v>
      </c>
      <c r="W36" s="122"/>
    </row>
    <row r="37" spans="2:23" ht="12.75">
      <c r="B37" s="59" t="s">
        <v>119</v>
      </c>
      <c r="C37" s="86"/>
      <c r="D37" s="60">
        <v>1.4947033081293847E-06</v>
      </c>
      <c r="E37" s="60">
        <v>43.60641675438407</v>
      </c>
      <c r="F37" s="60">
        <v>9.693295750924305</v>
      </c>
      <c r="G37" s="60">
        <v>29.629537723415993</v>
      </c>
      <c r="H37" s="60">
        <v>8.15933032509758</v>
      </c>
      <c r="I37" s="60">
        <v>3.5829509390864542</v>
      </c>
      <c r="J37" s="60">
        <v>1.1188818066631827</v>
      </c>
      <c r="K37" s="60">
        <v>0.3144499774595886</v>
      </c>
      <c r="L37" s="60">
        <v>1.908605101115175</v>
      </c>
      <c r="M37" s="60">
        <v>0.5708233935490132</v>
      </c>
      <c r="N37" s="60">
        <v>0.5308989198148805</v>
      </c>
      <c r="O37" s="60">
        <v>0.1548428117764646</v>
      </c>
      <c r="P37" s="60">
        <v>0.07681913536109018</v>
      </c>
      <c r="Q37" s="60">
        <v>0.08165551955399095</v>
      </c>
      <c r="R37" s="60">
        <v>0.13666018895331622</v>
      </c>
      <c r="S37" s="60">
        <v>0.43483015814158715</v>
      </c>
      <c r="T37" s="60">
        <v>100</v>
      </c>
      <c r="U37" s="87"/>
      <c r="V37" s="60">
        <v>1.8691002627796958</v>
      </c>
      <c r="W37" s="87"/>
    </row>
    <row r="38" spans="2:23" ht="12.75">
      <c r="B38" s="63" t="s">
        <v>90</v>
      </c>
      <c r="C38" s="86"/>
      <c r="D38" s="60">
        <v>0</v>
      </c>
      <c r="E38" s="60">
        <v>4.0405243902142525</v>
      </c>
      <c r="F38" s="60">
        <v>23.419970301433757</v>
      </c>
      <c r="G38" s="60">
        <v>24.04923157616428</v>
      </c>
      <c r="H38" s="60">
        <v>34.63987675998192</v>
      </c>
      <c r="I38" s="60">
        <v>13.85039697220579</v>
      </c>
      <c r="J38" s="60">
        <v>0</v>
      </c>
      <c r="K38" s="60">
        <v>0</v>
      </c>
      <c r="L38" s="60">
        <v>0</v>
      </c>
      <c r="M38" s="60">
        <v>0</v>
      </c>
      <c r="N38" s="60">
        <v>0</v>
      </c>
      <c r="O38" s="60">
        <v>0</v>
      </c>
      <c r="P38" s="60">
        <v>0</v>
      </c>
      <c r="Q38" s="60">
        <v>0</v>
      </c>
      <c r="R38" s="60">
        <v>0</v>
      </c>
      <c r="S38" s="60">
        <v>0</v>
      </c>
      <c r="T38" s="60">
        <v>100</v>
      </c>
      <c r="U38" s="87"/>
      <c r="V38" s="60">
        <v>3.2028166557521844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1.0385690859237529</v>
      </c>
      <c r="E41" s="69">
        <v>15.66150731608314</v>
      </c>
      <c r="F41" s="69">
        <v>27.15111534459591</v>
      </c>
      <c r="G41" s="69">
        <v>26.75295119837802</v>
      </c>
      <c r="H41" s="69">
        <v>15.297155864667108</v>
      </c>
      <c r="I41" s="69">
        <v>7.165950426552309</v>
      </c>
      <c r="J41" s="69">
        <v>3.069010587727901</v>
      </c>
      <c r="K41" s="69">
        <v>0.6622194186608594</v>
      </c>
      <c r="L41" s="69">
        <v>0.5478234115818875</v>
      </c>
      <c r="M41" s="69">
        <v>0.5341847676565269</v>
      </c>
      <c r="N41" s="69">
        <v>0.5931405907424125</v>
      </c>
      <c r="O41" s="69">
        <v>0.30485074111729904</v>
      </c>
      <c r="P41" s="69">
        <v>0.1665798315176928</v>
      </c>
      <c r="Q41" s="69">
        <v>0.18779274048366928</v>
      </c>
      <c r="R41" s="69">
        <v>0.3661052118805655</v>
      </c>
      <c r="S41" s="69">
        <v>0.5010434624309384</v>
      </c>
      <c r="T41" s="69">
        <v>100</v>
      </c>
      <c r="U41" s="88"/>
      <c r="V41" s="69">
        <v>1.8990147381645197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0.13912855019211937</v>
      </c>
      <c r="E15" s="57">
        <v>1.2149320093747509</v>
      </c>
      <c r="F15" s="57">
        <v>8.319482223086109</v>
      </c>
      <c r="G15" s="57">
        <v>45.31945173525397</v>
      </c>
      <c r="H15" s="57">
        <v>16.15101354852136</v>
      </c>
      <c r="I15" s="57">
        <v>24.240701540041712</v>
      </c>
      <c r="J15" s="57">
        <v>2.8170191719123574</v>
      </c>
      <c r="K15" s="57">
        <v>0.13992939633341875</v>
      </c>
      <c r="L15" s="57">
        <v>0.020621686044516144</v>
      </c>
      <c r="M15" s="57">
        <v>0.0061494471543275964</v>
      </c>
      <c r="N15" s="57">
        <v>1.3754871062838743</v>
      </c>
      <c r="O15" s="57">
        <v>0.01621962750298688</v>
      </c>
      <c r="P15" s="57">
        <v>0.22497534584801152</v>
      </c>
      <c r="Q15" s="57">
        <v>0.005049807186977402</v>
      </c>
      <c r="R15" s="57">
        <v>0.009838805263513021</v>
      </c>
      <c r="S15" s="57">
        <v>0</v>
      </c>
      <c r="T15" s="57">
        <v>100</v>
      </c>
      <c r="U15" s="87"/>
      <c r="V15" s="57">
        <v>0.4473685905972918</v>
      </c>
      <c r="W15" s="87"/>
    </row>
    <row r="16" spans="2:23" ht="12.75">
      <c r="B16" s="59" t="s">
        <v>68</v>
      </c>
      <c r="C16" s="109"/>
      <c r="D16" s="60">
        <v>0</v>
      </c>
      <c r="E16" s="60">
        <v>17.71924518532082</v>
      </c>
      <c r="F16" s="60">
        <v>24.798947333031258</v>
      </c>
      <c r="G16" s="60">
        <v>36.419634983310615</v>
      </c>
      <c r="H16" s="60">
        <v>11.302606603348591</v>
      </c>
      <c r="I16" s="60">
        <v>5.209016530668523</v>
      </c>
      <c r="J16" s="60">
        <v>1.02662036527964</v>
      </c>
      <c r="K16" s="60">
        <v>1.287518800576336</v>
      </c>
      <c r="L16" s="60">
        <v>0.14623216294555313</v>
      </c>
      <c r="M16" s="60">
        <v>0.09449360927295691</v>
      </c>
      <c r="N16" s="60">
        <v>1.0334454692031518</v>
      </c>
      <c r="O16" s="60">
        <v>0.13533281693882826</v>
      </c>
      <c r="P16" s="60">
        <v>0.11727719411847896</v>
      </c>
      <c r="Q16" s="60">
        <v>0.34409932876455546</v>
      </c>
      <c r="R16" s="60">
        <v>0.36552961722068894</v>
      </c>
      <c r="S16" s="60">
        <v>0</v>
      </c>
      <c r="T16" s="60">
        <v>100</v>
      </c>
      <c r="U16" s="87"/>
      <c r="V16" s="60">
        <v>0.6758976603828493</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0.7211444980397567</v>
      </c>
      <c r="G18" s="60">
        <v>76.5339684128538</v>
      </c>
      <c r="H18" s="60">
        <v>7.942236760231156</v>
      </c>
      <c r="I18" s="60">
        <v>4.397453706875214</v>
      </c>
      <c r="J18" s="60">
        <v>4.188399782982725</v>
      </c>
      <c r="K18" s="60">
        <v>0</v>
      </c>
      <c r="L18" s="60">
        <v>0</v>
      </c>
      <c r="M18" s="60">
        <v>0</v>
      </c>
      <c r="N18" s="60">
        <v>0</v>
      </c>
      <c r="O18" s="60">
        <v>0</v>
      </c>
      <c r="P18" s="60">
        <v>0</v>
      </c>
      <c r="Q18" s="60">
        <v>0</v>
      </c>
      <c r="R18" s="60">
        <v>6.2079713736020254</v>
      </c>
      <c r="S18" s="60">
        <v>0.008825465415334055</v>
      </c>
      <c r="T18" s="60">
        <v>100</v>
      </c>
      <c r="U18" s="87"/>
      <c r="V18" s="60">
        <v>4.928663616895683</v>
      </c>
      <c r="W18" s="87"/>
    </row>
    <row r="19" spans="2:23" ht="12.75">
      <c r="B19" s="59" t="s">
        <v>115</v>
      </c>
      <c r="C19" s="86"/>
      <c r="D19" s="60">
        <v>0</v>
      </c>
      <c r="E19" s="60">
        <v>1.0903710082150095</v>
      </c>
      <c r="F19" s="60">
        <v>10.353010367669246</v>
      </c>
      <c r="G19" s="60">
        <v>34.287119558015675</v>
      </c>
      <c r="H19" s="60">
        <v>34.212608651152486</v>
      </c>
      <c r="I19" s="60">
        <v>16.87724520811167</v>
      </c>
      <c r="J19" s="60">
        <v>0.8185221809075408</v>
      </c>
      <c r="K19" s="60">
        <v>0.5136315300820798</v>
      </c>
      <c r="L19" s="60">
        <v>0.04536109435156271</v>
      </c>
      <c r="M19" s="60">
        <v>0.20302896623351943</v>
      </c>
      <c r="N19" s="60">
        <v>0.7604913941074626</v>
      </c>
      <c r="O19" s="60">
        <v>0.24193209140209648</v>
      </c>
      <c r="P19" s="60">
        <v>0.36803958197527287</v>
      </c>
      <c r="Q19" s="60">
        <v>0.1167157157432264</v>
      </c>
      <c r="R19" s="60">
        <v>0.05641122969738698</v>
      </c>
      <c r="S19" s="60">
        <v>0.055511422335763796</v>
      </c>
      <c r="T19" s="60">
        <v>100</v>
      </c>
      <c r="U19" s="87"/>
      <c r="V19" s="60">
        <v>0.5841146218730765</v>
      </c>
      <c r="W19" s="87"/>
    </row>
    <row r="20" spans="2:23" ht="12.75">
      <c r="B20" s="59" t="s">
        <v>116</v>
      </c>
      <c r="C20" s="86"/>
      <c r="D20" s="60">
        <v>0</v>
      </c>
      <c r="E20" s="60">
        <v>4.001775675225285</v>
      </c>
      <c r="F20" s="60">
        <v>18.53606486584049</v>
      </c>
      <c r="G20" s="60">
        <v>37.596035529537495</v>
      </c>
      <c r="H20" s="60">
        <v>18.791254958759378</v>
      </c>
      <c r="I20" s="60">
        <v>13.525976851452153</v>
      </c>
      <c r="J20" s="60">
        <v>3.229797635035806</v>
      </c>
      <c r="K20" s="60">
        <v>0.8507279630889758</v>
      </c>
      <c r="L20" s="60">
        <v>0.47480779973295556</v>
      </c>
      <c r="M20" s="60">
        <v>0.19778132009490357</v>
      </c>
      <c r="N20" s="60">
        <v>0.2637838923593581</v>
      </c>
      <c r="O20" s="60">
        <v>0.6661060018979212</v>
      </c>
      <c r="P20" s="60">
        <v>0.15975170323504098</v>
      </c>
      <c r="Q20" s="60">
        <v>0.5572494830293255</v>
      </c>
      <c r="R20" s="60">
        <v>1.0791430426627435</v>
      </c>
      <c r="S20" s="60">
        <v>0.0697432780481642</v>
      </c>
      <c r="T20" s="60">
        <v>100</v>
      </c>
      <c r="U20" s="87"/>
      <c r="V20" s="60">
        <v>1.7906402387002152</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0.3269396628320065</v>
      </c>
      <c r="F22" s="62">
        <v>3.99358017702565</v>
      </c>
      <c r="G22" s="62">
        <v>24.507784993284904</v>
      </c>
      <c r="H22" s="62">
        <v>42.01831553120253</v>
      </c>
      <c r="I22" s="62">
        <v>22.092800354785986</v>
      </c>
      <c r="J22" s="62">
        <v>1.9630965880604947</v>
      </c>
      <c r="K22" s="62">
        <v>2.611615047340528</v>
      </c>
      <c r="L22" s="62">
        <v>0.24076461703447996</v>
      </c>
      <c r="M22" s="62">
        <v>0.3148887049097762</v>
      </c>
      <c r="N22" s="62">
        <v>0.5860688509312911</v>
      </c>
      <c r="O22" s="62">
        <v>0.213998736777484</v>
      </c>
      <c r="P22" s="62">
        <v>0.4149384061921224</v>
      </c>
      <c r="Q22" s="62">
        <v>0.023862299030704286</v>
      </c>
      <c r="R22" s="62">
        <v>0.4145370100877587</v>
      </c>
      <c r="S22" s="62">
        <v>0.27680902050428396</v>
      </c>
      <c r="T22" s="62">
        <v>100</v>
      </c>
      <c r="U22" s="87"/>
      <c r="V22" s="62">
        <v>3.0924396436360224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3.8360671448113957</v>
      </c>
      <c r="G25" s="62">
        <v>25.150120868842823</v>
      </c>
      <c r="H25" s="62">
        <v>27.759163197528252</v>
      </c>
      <c r="I25" s="62">
        <v>23.09580017038121</v>
      </c>
      <c r="J25" s="62">
        <v>9.842220407896978</v>
      </c>
      <c r="K25" s="62">
        <v>0.9365954515588184</v>
      </c>
      <c r="L25" s="62">
        <v>0.3238329670363718</v>
      </c>
      <c r="M25" s="62">
        <v>0.7388599466221203</v>
      </c>
      <c r="N25" s="62">
        <v>2.902285508315434</v>
      </c>
      <c r="O25" s="62">
        <v>2.303993062299924</v>
      </c>
      <c r="P25" s="62">
        <v>0.7800312969197761</v>
      </c>
      <c r="Q25" s="62">
        <v>0.6579573562857984</v>
      </c>
      <c r="R25" s="62">
        <v>1.6420088105992083</v>
      </c>
      <c r="S25" s="62">
        <v>0.031063810901888193</v>
      </c>
      <c r="T25" s="62">
        <v>100</v>
      </c>
      <c r="U25" s="87"/>
      <c r="V25" s="62">
        <v>2.364721846996775</v>
      </c>
      <c r="W25" s="87"/>
    </row>
    <row r="26" spans="2:23" ht="12.75">
      <c r="B26" s="63" t="s">
        <v>78</v>
      </c>
      <c r="C26" s="86"/>
      <c r="D26" s="60">
        <v>0</v>
      </c>
      <c r="E26" s="60">
        <v>4.3278130437338</v>
      </c>
      <c r="F26" s="60">
        <v>44.84941595344461</v>
      </c>
      <c r="G26" s="60">
        <v>27.740062913487733</v>
      </c>
      <c r="H26" s="60">
        <v>8.638663199859039</v>
      </c>
      <c r="I26" s="60">
        <v>3.0907506707685215</v>
      </c>
      <c r="J26" s="60">
        <v>1.1633147204821468</v>
      </c>
      <c r="K26" s="60">
        <v>0.17617476945422286</v>
      </c>
      <c r="L26" s="60">
        <v>0.6923427705266266</v>
      </c>
      <c r="M26" s="60">
        <v>0.6648596530563484</v>
      </c>
      <c r="N26" s="60">
        <v>2.026553677373796</v>
      </c>
      <c r="O26" s="60">
        <v>1.7631477719837956</v>
      </c>
      <c r="P26" s="60">
        <v>3.86949089199997</v>
      </c>
      <c r="Q26" s="60">
        <v>0.7637413136389757</v>
      </c>
      <c r="R26" s="60">
        <v>0.23366865019040967</v>
      </c>
      <c r="S26" s="60">
        <v>0</v>
      </c>
      <c r="T26" s="60">
        <v>100</v>
      </c>
      <c r="U26" s="87"/>
      <c r="V26" s="60">
        <v>2.2310365892462465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0.42853220947546733</v>
      </c>
      <c r="E30" s="60">
        <v>9.55383084636812</v>
      </c>
      <c r="F30" s="60">
        <v>27.585067022340514</v>
      </c>
      <c r="G30" s="60">
        <v>34.769724843087324</v>
      </c>
      <c r="H30" s="60">
        <v>12.414948798675605</v>
      </c>
      <c r="I30" s="60">
        <v>6.146172526159823</v>
      </c>
      <c r="J30" s="60">
        <v>1.8438505280648345</v>
      </c>
      <c r="K30" s="60">
        <v>0.5208320629422989</v>
      </c>
      <c r="L30" s="60">
        <v>1.1785992928837077</v>
      </c>
      <c r="M30" s="60">
        <v>0.9111338015889444</v>
      </c>
      <c r="N30" s="60">
        <v>0.583629915481439</v>
      </c>
      <c r="O30" s="60">
        <v>1.667598417436797</v>
      </c>
      <c r="P30" s="60">
        <v>1.4608910201369725</v>
      </c>
      <c r="Q30" s="60">
        <v>0.6817606176344754</v>
      </c>
      <c r="R30" s="60">
        <v>0.17957032767400447</v>
      </c>
      <c r="S30" s="60">
        <v>0.07385777004967058</v>
      </c>
      <c r="T30" s="60">
        <v>100</v>
      </c>
      <c r="U30" s="87"/>
      <c r="V30" s="60">
        <v>1.3800513008345217</v>
      </c>
      <c r="W30" s="87"/>
    </row>
    <row r="31" spans="2:23" ht="12.75">
      <c r="B31" s="61" t="s">
        <v>83</v>
      </c>
      <c r="C31" s="86"/>
      <c r="D31" s="62">
        <v>0</v>
      </c>
      <c r="E31" s="62">
        <v>0.538428390056573</v>
      </c>
      <c r="F31" s="62">
        <v>35.1811633287743</v>
      </c>
      <c r="G31" s="62">
        <v>24.757746475770222</v>
      </c>
      <c r="H31" s="62">
        <v>7.801013753781352</v>
      </c>
      <c r="I31" s="62">
        <v>5.549792910315892</v>
      </c>
      <c r="J31" s="62">
        <v>16.01042542409626</v>
      </c>
      <c r="K31" s="62">
        <v>4.0032801244784375</v>
      </c>
      <c r="L31" s="62">
        <v>0.5295509454067462</v>
      </c>
      <c r="M31" s="62">
        <v>0.3464826606359925</v>
      </c>
      <c r="N31" s="62">
        <v>2.674400347533169</v>
      </c>
      <c r="O31" s="62">
        <v>1.2619292538455462</v>
      </c>
      <c r="P31" s="62">
        <v>1.1149624440357144</v>
      </c>
      <c r="Q31" s="62">
        <v>0.12956766639158884</v>
      </c>
      <c r="R31" s="62">
        <v>0.10125627487820833</v>
      </c>
      <c r="S31" s="62">
        <v>0</v>
      </c>
      <c r="T31" s="62">
        <v>100</v>
      </c>
      <c r="U31" s="87"/>
      <c r="V31" s="62">
        <v>0.7555945139409149</v>
      </c>
      <c r="W31" s="87"/>
    </row>
    <row r="32" spans="2:23" ht="12.75">
      <c r="B32" s="61" t="s">
        <v>118</v>
      </c>
      <c r="C32" s="86"/>
      <c r="D32" s="62">
        <v>0</v>
      </c>
      <c r="E32" s="62">
        <v>0.09065608533502113</v>
      </c>
      <c r="F32" s="62">
        <v>3.3422781552072065</v>
      </c>
      <c r="G32" s="62">
        <v>27.277109874391982</v>
      </c>
      <c r="H32" s="62">
        <v>46.025573776958254</v>
      </c>
      <c r="I32" s="62">
        <v>11.348950159767488</v>
      </c>
      <c r="J32" s="62">
        <v>5.7337166286285175</v>
      </c>
      <c r="K32" s="62">
        <v>0.2641125677842964</v>
      </c>
      <c r="L32" s="62">
        <v>0.34675332950132043</v>
      </c>
      <c r="M32" s="62">
        <v>1.62098640702014</v>
      </c>
      <c r="N32" s="62">
        <v>1.7484984539000392</v>
      </c>
      <c r="O32" s="62">
        <v>1.5150758091714167</v>
      </c>
      <c r="P32" s="62">
        <v>0.37099472168281444</v>
      </c>
      <c r="Q32" s="62">
        <v>0.24538589960917</v>
      </c>
      <c r="R32" s="62">
        <v>0.06830497231659823</v>
      </c>
      <c r="S32" s="62">
        <v>0.0016031587257313367</v>
      </c>
      <c r="T32" s="62">
        <v>100</v>
      </c>
      <c r="U32" s="87"/>
      <c r="V32" s="62">
        <v>0.522555624966729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6.514005032804334</v>
      </c>
      <c r="G36" s="60">
        <v>39.2164336555865</v>
      </c>
      <c r="H36" s="60">
        <v>22.89900168238808</v>
      </c>
      <c r="I36" s="60">
        <v>3.4264241975715883</v>
      </c>
      <c r="J36" s="60">
        <v>7.259032814067015</v>
      </c>
      <c r="K36" s="60">
        <v>2.816302590336613</v>
      </c>
      <c r="L36" s="60">
        <v>4.159011947890479</v>
      </c>
      <c r="M36" s="60">
        <v>0</v>
      </c>
      <c r="N36" s="60">
        <v>0.05218505727538228</v>
      </c>
      <c r="O36" s="60">
        <v>0.04693456932791775</v>
      </c>
      <c r="P36" s="60">
        <v>12.321706040450488</v>
      </c>
      <c r="Q36" s="60">
        <v>0</v>
      </c>
      <c r="R36" s="60">
        <v>0.3476435950144177</v>
      </c>
      <c r="S36" s="60">
        <v>0.941318817287187</v>
      </c>
      <c r="T36" s="60">
        <v>100</v>
      </c>
      <c r="U36" s="88"/>
      <c r="V36" s="60">
        <v>5.432726642368743</v>
      </c>
      <c r="W36" s="88"/>
    </row>
    <row r="37" spans="2:23" ht="12.75">
      <c r="B37" s="59" t="s">
        <v>119</v>
      </c>
      <c r="C37" s="86"/>
      <c r="D37" s="60">
        <v>0</v>
      </c>
      <c r="E37" s="60">
        <v>2.2847253726957746</v>
      </c>
      <c r="F37" s="60">
        <v>5.479892436673573</v>
      </c>
      <c r="G37" s="60">
        <v>60.76664429452472</v>
      </c>
      <c r="H37" s="60">
        <v>19.35528274234948</v>
      </c>
      <c r="I37" s="60">
        <v>5.9524296132902</v>
      </c>
      <c r="J37" s="60">
        <v>0.9596274824174673</v>
      </c>
      <c r="K37" s="60">
        <v>1.084914267481115</v>
      </c>
      <c r="L37" s="60">
        <v>1.5280628952475215</v>
      </c>
      <c r="M37" s="60">
        <v>0.35027821367985357</v>
      </c>
      <c r="N37" s="60">
        <v>0.990204334495693</v>
      </c>
      <c r="O37" s="60">
        <v>0.35376444597543094</v>
      </c>
      <c r="P37" s="60">
        <v>0.09702544551896147</v>
      </c>
      <c r="Q37" s="60">
        <v>0.6292839539943663</v>
      </c>
      <c r="R37" s="60">
        <v>0</v>
      </c>
      <c r="S37" s="60">
        <v>0.1678645016558385</v>
      </c>
      <c r="T37" s="60">
        <v>100</v>
      </c>
      <c r="U37" s="87"/>
      <c r="V37" s="60">
        <v>1.1049936229451527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0.1127353762197653</v>
      </c>
      <c r="E41" s="69">
        <v>4.562876143647519</v>
      </c>
      <c r="F41" s="69">
        <v>17.796866630241574</v>
      </c>
      <c r="G41" s="69">
        <v>34.41331251724182</v>
      </c>
      <c r="H41" s="69">
        <v>22.65250878765369</v>
      </c>
      <c r="I41" s="69">
        <v>12.174819243719094</v>
      </c>
      <c r="J41" s="69">
        <v>2.9015157897351167</v>
      </c>
      <c r="K41" s="69">
        <v>0.9420323611387144</v>
      </c>
      <c r="L41" s="69">
        <v>0.5351346950023509</v>
      </c>
      <c r="M41" s="69">
        <v>0.49086798931396014</v>
      </c>
      <c r="N41" s="69">
        <v>0.9471657435477404</v>
      </c>
      <c r="O41" s="69">
        <v>0.8561842232802616</v>
      </c>
      <c r="P41" s="69">
        <v>0.8346814724389957</v>
      </c>
      <c r="Q41" s="69">
        <v>0.3702444034947531</v>
      </c>
      <c r="R41" s="69">
        <v>0.33675991433801855</v>
      </c>
      <c r="S41" s="69">
        <v>0.07229470898662489</v>
      </c>
      <c r="T41" s="69">
        <v>100</v>
      </c>
      <c r="U41" s="88"/>
      <c r="V41" s="69">
        <v>1.3151989647532574</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4.2750009208092274</v>
      </c>
      <c r="W15" s="87"/>
    </row>
    <row r="16" spans="2:23" ht="12.75">
      <c r="B16" s="59" t="s">
        <v>68</v>
      </c>
      <c r="C16" s="109"/>
      <c r="D16" s="60">
        <v>8.009386957194739</v>
      </c>
      <c r="E16" s="60">
        <v>20.04944372995794</v>
      </c>
      <c r="F16" s="60">
        <v>35.06106310167651</v>
      </c>
      <c r="G16" s="60">
        <v>9.49213931425368</v>
      </c>
      <c r="H16" s="60">
        <v>14.710834927431666</v>
      </c>
      <c r="I16" s="60">
        <v>12.644299971136189</v>
      </c>
      <c r="J16" s="60">
        <v>0</v>
      </c>
      <c r="K16" s="60">
        <v>0</v>
      </c>
      <c r="L16" s="60">
        <v>0</v>
      </c>
      <c r="M16" s="60">
        <v>0.0014830915028194263</v>
      </c>
      <c r="N16" s="60">
        <v>0</v>
      </c>
      <c r="O16" s="60">
        <v>0</v>
      </c>
      <c r="P16" s="60">
        <v>0</v>
      </c>
      <c r="Q16" s="60">
        <v>0</v>
      </c>
      <c r="R16" s="60">
        <v>0.03134890684645688</v>
      </c>
      <c r="S16" s="60">
        <v>0</v>
      </c>
      <c r="T16" s="60">
        <v>100</v>
      </c>
      <c r="U16" s="87"/>
      <c r="V16" s="60">
        <v>0.25360693940633283</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10.579400358459907</v>
      </c>
      <c r="F18" s="60">
        <v>46.43726464910869</v>
      </c>
      <c r="G18" s="60">
        <v>18.277624868895618</v>
      </c>
      <c r="H18" s="60">
        <v>13.36103580342154</v>
      </c>
      <c r="I18" s="60">
        <v>6.731441109845038</v>
      </c>
      <c r="J18" s="60">
        <v>0.23480087826820706</v>
      </c>
      <c r="K18" s="60">
        <v>0</v>
      </c>
      <c r="L18" s="60">
        <v>0</v>
      </c>
      <c r="M18" s="60">
        <v>0</v>
      </c>
      <c r="N18" s="60">
        <v>0</v>
      </c>
      <c r="O18" s="60">
        <v>0</v>
      </c>
      <c r="P18" s="60">
        <v>0</v>
      </c>
      <c r="Q18" s="60">
        <v>0</v>
      </c>
      <c r="R18" s="60">
        <v>0</v>
      </c>
      <c r="S18" s="60">
        <v>4.378432332001003</v>
      </c>
      <c r="T18" s="60">
        <v>100</v>
      </c>
      <c r="U18" s="87"/>
      <c r="V18" s="60">
        <v>5.525554575620971</v>
      </c>
      <c r="W18" s="87"/>
    </row>
    <row r="19" spans="2:23" ht="12.75">
      <c r="B19" s="59" t="s">
        <v>115</v>
      </c>
      <c r="C19" s="86"/>
      <c r="D19" s="60">
        <v>2.154449810166559</v>
      </c>
      <c r="E19" s="60">
        <v>14.653455139407251</v>
      </c>
      <c r="F19" s="60">
        <v>30.66231070939724</v>
      </c>
      <c r="G19" s="60">
        <v>18.573426048352314</v>
      </c>
      <c r="H19" s="60">
        <v>21.57101822035618</v>
      </c>
      <c r="I19" s="60">
        <v>12.059464937232626</v>
      </c>
      <c r="J19" s="60">
        <v>0.2642043156671742</v>
      </c>
      <c r="K19" s="60">
        <v>0.010666131046454615</v>
      </c>
      <c r="L19" s="60">
        <v>0</v>
      </c>
      <c r="M19" s="60">
        <v>0</v>
      </c>
      <c r="N19" s="60">
        <v>0</v>
      </c>
      <c r="O19" s="60">
        <v>0.03224214907162954</v>
      </c>
      <c r="P19" s="60">
        <v>0</v>
      </c>
      <c r="Q19" s="60">
        <v>0</v>
      </c>
      <c r="R19" s="60">
        <v>0</v>
      </c>
      <c r="S19" s="60">
        <v>0.018762539302573135</v>
      </c>
      <c r="T19" s="60">
        <v>100</v>
      </c>
      <c r="U19" s="87"/>
      <c r="V19" s="60">
        <v>2.1922147878419365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0.10009472455743276</v>
      </c>
      <c r="E22" s="62">
        <v>61.42389169058363</v>
      </c>
      <c r="F22" s="62">
        <v>6.537530349293566</v>
      </c>
      <c r="G22" s="62">
        <v>3.624363236043705</v>
      </c>
      <c r="H22" s="62">
        <v>15.948453190073348</v>
      </c>
      <c r="I22" s="62">
        <v>9.845636947568739</v>
      </c>
      <c r="J22" s="62">
        <v>0.9832948164624067</v>
      </c>
      <c r="K22" s="62">
        <v>0.05507684291279646</v>
      </c>
      <c r="L22" s="62">
        <v>0.172001681026335</v>
      </c>
      <c r="M22" s="62">
        <v>0</v>
      </c>
      <c r="N22" s="62">
        <v>0</v>
      </c>
      <c r="O22" s="62">
        <v>0</v>
      </c>
      <c r="P22" s="62">
        <v>0.18448882293069002</v>
      </c>
      <c r="Q22" s="62">
        <v>0</v>
      </c>
      <c r="R22" s="62">
        <v>0.015834350112911684</v>
      </c>
      <c r="S22" s="62">
        <v>1.1093333484344392</v>
      </c>
      <c r="T22" s="62">
        <v>100</v>
      </c>
      <c r="U22" s="87"/>
      <c r="V22" s="62">
        <v>2.892981718375201</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1.759797816444043</v>
      </c>
      <c r="E25" s="62">
        <v>7.680392092483107</v>
      </c>
      <c r="F25" s="62">
        <v>6.185547646785431</v>
      </c>
      <c r="G25" s="62">
        <v>21.742903169883913</v>
      </c>
      <c r="H25" s="62">
        <v>44.8650407094711</v>
      </c>
      <c r="I25" s="62">
        <v>12.778996858664064</v>
      </c>
      <c r="J25" s="62">
        <v>0.6925800673974534</v>
      </c>
      <c r="K25" s="62">
        <v>0.09452845502044557</v>
      </c>
      <c r="L25" s="62">
        <v>0</v>
      </c>
      <c r="M25" s="62">
        <v>0</v>
      </c>
      <c r="N25" s="62">
        <v>0.2669795803320848</v>
      </c>
      <c r="O25" s="62">
        <v>0.3662896578012384</v>
      </c>
      <c r="P25" s="62">
        <v>0.09845453012311432</v>
      </c>
      <c r="Q25" s="62">
        <v>0.5216629174489082</v>
      </c>
      <c r="R25" s="62">
        <v>0.47824481956272935</v>
      </c>
      <c r="S25" s="62">
        <v>2.468581678582361</v>
      </c>
      <c r="T25" s="62">
        <v>100</v>
      </c>
      <c r="U25" s="87"/>
      <c r="V25" s="62">
        <v>6.200152925332277</v>
      </c>
      <c r="W25" s="87"/>
    </row>
    <row r="26" spans="2:23" ht="12.75">
      <c r="B26" s="63" t="s">
        <v>78</v>
      </c>
      <c r="C26" s="86"/>
      <c r="D26" s="60">
        <v>3.780184335230854</v>
      </c>
      <c r="E26" s="60">
        <v>19.146775639982334</v>
      </c>
      <c r="F26" s="60">
        <v>47.63424939877271</v>
      </c>
      <c r="G26" s="60">
        <v>24.45050693455707</v>
      </c>
      <c r="H26" s="60">
        <v>1.6320334129700278</v>
      </c>
      <c r="I26" s="60">
        <v>0.5180809083147873</v>
      </c>
      <c r="J26" s="60">
        <v>0.6844061506475729</v>
      </c>
      <c r="K26" s="60">
        <v>0</v>
      </c>
      <c r="L26" s="60">
        <v>0</v>
      </c>
      <c r="M26" s="60">
        <v>0.005524665387019833</v>
      </c>
      <c r="N26" s="60">
        <v>0</v>
      </c>
      <c r="O26" s="60">
        <v>0</v>
      </c>
      <c r="P26" s="60">
        <v>0.7958148497175306</v>
      </c>
      <c r="Q26" s="60">
        <v>0</v>
      </c>
      <c r="R26" s="60">
        <v>0</v>
      </c>
      <c r="S26" s="60">
        <v>1.3524237044200937</v>
      </c>
      <c r="T26" s="60">
        <v>100</v>
      </c>
      <c r="U26" s="87"/>
      <c r="V26" s="60">
        <v>2.0585878030560965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1.3796676621519348</v>
      </c>
      <c r="E30" s="60">
        <v>41.44165723841224</v>
      </c>
      <c r="F30" s="60">
        <v>23.694543695272678</v>
      </c>
      <c r="G30" s="60">
        <v>22.137875225079206</v>
      </c>
      <c r="H30" s="60">
        <v>6.201294061332016</v>
      </c>
      <c r="I30" s="60">
        <v>2.5662850309369327</v>
      </c>
      <c r="J30" s="60">
        <v>0.15259509538722282</v>
      </c>
      <c r="K30" s="60">
        <v>0.12943858414876033</v>
      </c>
      <c r="L30" s="60">
        <v>0.2756555994316822</v>
      </c>
      <c r="M30" s="60">
        <v>0</v>
      </c>
      <c r="N30" s="60">
        <v>0.01041299161710094</v>
      </c>
      <c r="O30" s="60">
        <v>0.0036841422540911314</v>
      </c>
      <c r="P30" s="60">
        <v>0</v>
      </c>
      <c r="Q30" s="60">
        <v>0.099461334746772</v>
      </c>
      <c r="R30" s="60">
        <v>0.07642266333766819</v>
      </c>
      <c r="S30" s="60">
        <v>1.8310066758916932</v>
      </c>
      <c r="T30" s="60">
        <v>100</v>
      </c>
      <c r="U30" s="87"/>
      <c r="V30" s="60">
        <v>2.6909961915959046</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2.065509063573097</v>
      </c>
      <c r="G32" s="62">
        <v>52.86525530174173</v>
      </c>
      <c r="H32" s="62">
        <v>43.462603122833265</v>
      </c>
      <c r="I32" s="62">
        <v>0.9783971695077575</v>
      </c>
      <c r="J32" s="62">
        <v>0</v>
      </c>
      <c r="K32" s="62">
        <v>0.38868414353367114</v>
      </c>
      <c r="L32" s="62">
        <v>0</v>
      </c>
      <c r="M32" s="62">
        <v>0.12933513772620828</v>
      </c>
      <c r="N32" s="62">
        <v>0</v>
      </c>
      <c r="O32" s="62">
        <v>0</v>
      </c>
      <c r="P32" s="62">
        <v>0</v>
      </c>
      <c r="Q32" s="62">
        <v>0</v>
      </c>
      <c r="R32" s="62">
        <v>0.08299544039097796</v>
      </c>
      <c r="S32" s="62">
        <v>0.027220620693295654</v>
      </c>
      <c r="T32" s="62">
        <v>100</v>
      </c>
      <c r="U32" s="87"/>
      <c r="V32" s="62">
        <v>2.9681412114478216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v>
      </c>
      <c r="E37" s="60">
        <v>43.63955625358318</v>
      </c>
      <c r="F37" s="60">
        <v>12.909151562470306</v>
      </c>
      <c r="G37" s="60">
        <v>26.63515456810503</v>
      </c>
      <c r="H37" s="60">
        <v>11.374630466033471</v>
      </c>
      <c r="I37" s="60">
        <v>4.328957526831688</v>
      </c>
      <c r="J37" s="60">
        <v>0.005854740944673822</v>
      </c>
      <c r="K37" s="60">
        <v>0</v>
      </c>
      <c r="L37" s="60">
        <v>0.4349029671986525</v>
      </c>
      <c r="M37" s="60">
        <v>0</v>
      </c>
      <c r="N37" s="60">
        <v>0.01915584304807605</v>
      </c>
      <c r="O37" s="60">
        <v>0</v>
      </c>
      <c r="P37" s="60">
        <v>0.07640484024532705</v>
      </c>
      <c r="Q37" s="60">
        <v>0</v>
      </c>
      <c r="R37" s="60">
        <v>0</v>
      </c>
      <c r="S37" s="60">
        <v>0.5762312315395969</v>
      </c>
      <c r="T37" s="60">
        <v>100</v>
      </c>
      <c r="U37" s="87"/>
      <c r="V37" s="60">
        <v>1.9619841765854233</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2.4841822588379605</v>
      </c>
      <c r="E41" s="69">
        <v>27.70278781736552</v>
      </c>
      <c r="F41" s="69">
        <v>24.88490976262576</v>
      </c>
      <c r="G41" s="69">
        <v>18.10430123094603</v>
      </c>
      <c r="H41" s="69">
        <v>16.897912366932726</v>
      </c>
      <c r="I41" s="69">
        <v>8.499140091591256</v>
      </c>
      <c r="J41" s="69">
        <v>0.3011597488433357</v>
      </c>
      <c r="K41" s="69">
        <v>0.056308589638721235</v>
      </c>
      <c r="L41" s="69">
        <v>0.09884766704184535</v>
      </c>
      <c r="M41" s="69">
        <v>0.0067036960946022395</v>
      </c>
      <c r="N41" s="69">
        <v>0.011121927964729177</v>
      </c>
      <c r="O41" s="69">
        <v>0.021627482512300615</v>
      </c>
      <c r="P41" s="69">
        <v>0.06719432880984885</v>
      </c>
      <c r="Q41" s="69">
        <v>0.03429639815254824</v>
      </c>
      <c r="R41" s="69">
        <v>0.04011839832520531</v>
      </c>
      <c r="S41" s="69">
        <v>0.7893882343176075</v>
      </c>
      <c r="T41" s="69">
        <v>100</v>
      </c>
      <c r="U41" s="88"/>
      <c r="V41" s="69">
        <v>2.2917383519810697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0.05480031545313507</v>
      </c>
      <c r="F15" s="57">
        <v>0.09494024591861747</v>
      </c>
      <c r="G15" s="57">
        <v>0.7037105041168106</v>
      </c>
      <c r="H15" s="57">
        <v>1.5893602911776488</v>
      </c>
      <c r="I15" s="57">
        <v>1.8993107284723472</v>
      </c>
      <c r="J15" s="57">
        <v>4.5590453600759755</v>
      </c>
      <c r="K15" s="57">
        <v>1.7519632991076302</v>
      </c>
      <c r="L15" s="57">
        <v>13.287170395783765</v>
      </c>
      <c r="M15" s="57">
        <v>20.664906779676212</v>
      </c>
      <c r="N15" s="57">
        <v>2.0000001129139005</v>
      </c>
      <c r="O15" s="57">
        <v>10.000000216048992</v>
      </c>
      <c r="P15" s="57">
        <v>25.00000045231621</v>
      </c>
      <c r="Q15" s="57">
        <v>40.00000008756924</v>
      </c>
      <c r="R15" s="57">
        <v>65.00000007352223</v>
      </c>
      <c r="S15" s="57">
        <v>90.00000027748514</v>
      </c>
      <c r="T15" s="57">
        <v>1.4756784265716882</v>
      </c>
      <c r="V15" s="57">
        <v>1.4756784265716882</v>
      </c>
      <c r="W15" s="87"/>
    </row>
    <row r="16" spans="2:23" ht="12.75">
      <c r="B16" s="59" t="s">
        <v>68</v>
      </c>
      <c r="C16" s="109"/>
      <c r="D16" s="60">
        <v>0.035999999999900854</v>
      </c>
      <c r="E16" s="60">
        <v>0.07419151533699621</v>
      </c>
      <c r="F16" s="60">
        <v>0.1593990026952619</v>
      </c>
      <c r="G16" s="60">
        <v>0.992258599191834</v>
      </c>
      <c r="H16" s="60">
        <v>1.5225299354567934</v>
      </c>
      <c r="I16" s="60">
        <v>1.465323546461717</v>
      </c>
      <c r="J16" s="60">
        <v>7.615966006445896</v>
      </c>
      <c r="K16" s="60">
        <v>6.009621294977284</v>
      </c>
      <c r="L16" s="60">
        <v>16.723580964768605</v>
      </c>
      <c r="M16" s="60">
        <v>10.010555065510161</v>
      </c>
      <c r="N16" s="60">
        <v>1.9999999999999998</v>
      </c>
      <c r="O16" s="60">
        <v>10</v>
      </c>
      <c r="P16" s="60">
        <v>25</v>
      </c>
      <c r="Q16" s="60">
        <v>40</v>
      </c>
      <c r="R16" s="60">
        <v>65</v>
      </c>
      <c r="S16" s="60">
        <v>90</v>
      </c>
      <c r="T16" s="60">
        <v>1.0547867460426024</v>
      </c>
      <c r="V16" s="60">
        <v>1.054786746042602</v>
      </c>
      <c r="W16" s="87"/>
    </row>
    <row r="17" spans="2:23" ht="12.75">
      <c r="B17" s="59" t="s">
        <v>69</v>
      </c>
      <c r="C17" s="109"/>
      <c r="D17" s="60" t="s">
        <v>345</v>
      </c>
      <c r="E17" s="60" t="s">
        <v>345</v>
      </c>
      <c r="F17" s="60" t="s">
        <v>345</v>
      </c>
      <c r="G17" s="60">
        <v>1.7499999976524307</v>
      </c>
      <c r="H17" s="60" t="s">
        <v>345</v>
      </c>
      <c r="I17" s="60">
        <v>9</v>
      </c>
      <c r="J17" s="60" t="s">
        <v>345</v>
      </c>
      <c r="K17" s="60" t="s">
        <v>345</v>
      </c>
      <c r="L17" s="60" t="s">
        <v>345</v>
      </c>
      <c r="M17" s="60" t="s">
        <v>345</v>
      </c>
      <c r="N17" s="60" t="s">
        <v>345</v>
      </c>
      <c r="O17" s="60" t="s">
        <v>345</v>
      </c>
      <c r="P17" s="60" t="s">
        <v>345</v>
      </c>
      <c r="Q17" s="60" t="s">
        <v>345</v>
      </c>
      <c r="R17" s="60" t="s">
        <v>345</v>
      </c>
      <c r="S17" s="60" t="s">
        <v>345</v>
      </c>
      <c r="T17" s="60">
        <v>1.7666456863719167</v>
      </c>
      <c r="V17" s="60">
        <v>1.7666456863719167</v>
      </c>
      <c r="W17" s="87"/>
    </row>
    <row r="18" spans="2:23" ht="12.75">
      <c r="B18" s="59" t="s">
        <v>70</v>
      </c>
      <c r="C18" s="86"/>
      <c r="D18" s="60" t="s">
        <v>345</v>
      </c>
      <c r="E18" s="60">
        <v>0.08249999818516676</v>
      </c>
      <c r="F18" s="60">
        <v>0.1454963096655819</v>
      </c>
      <c r="G18" s="60">
        <v>1.2079574078960373</v>
      </c>
      <c r="H18" s="60">
        <v>1.9080924330519964</v>
      </c>
      <c r="I18" s="60">
        <v>0.6511329995434869</v>
      </c>
      <c r="J18" s="60">
        <v>9.92415736226999</v>
      </c>
      <c r="K18" s="60">
        <v>20.350000203664166</v>
      </c>
      <c r="L18" s="60" t="s">
        <v>345</v>
      </c>
      <c r="M18" s="60">
        <v>42.3816345915668</v>
      </c>
      <c r="N18" s="60">
        <v>1.9999999154356394</v>
      </c>
      <c r="O18" s="60" t="s">
        <v>345</v>
      </c>
      <c r="P18" s="60" t="s">
        <v>345</v>
      </c>
      <c r="Q18" s="60" t="s">
        <v>345</v>
      </c>
      <c r="R18" s="60">
        <v>64.99999999812354</v>
      </c>
      <c r="S18" s="60">
        <v>90.00000011069982</v>
      </c>
      <c r="T18" s="60">
        <v>1.581552913284801</v>
      </c>
      <c r="V18" s="60">
        <v>1.581552913284801</v>
      </c>
      <c r="W18" s="87"/>
    </row>
    <row r="19" spans="2:23" ht="12.75">
      <c r="B19" s="59" t="s">
        <v>115</v>
      </c>
      <c r="C19" s="86"/>
      <c r="D19" s="60">
        <v>0.03599997364345332</v>
      </c>
      <c r="E19" s="60">
        <v>0.07604093660213662</v>
      </c>
      <c r="F19" s="60">
        <v>0.17560685145789992</v>
      </c>
      <c r="G19" s="60">
        <v>1.0114256790861669</v>
      </c>
      <c r="H19" s="60">
        <v>1.5385741904403814</v>
      </c>
      <c r="I19" s="60">
        <v>2.661068331865779</v>
      </c>
      <c r="J19" s="60">
        <v>2.2831403442507026</v>
      </c>
      <c r="K19" s="60">
        <v>5.25898417288524</v>
      </c>
      <c r="L19" s="60">
        <v>14.308069601304267</v>
      </c>
      <c r="M19" s="60">
        <v>40.41282279937249</v>
      </c>
      <c r="N19" s="60">
        <v>2.000000032944345</v>
      </c>
      <c r="O19" s="60">
        <v>10.000000029009277</v>
      </c>
      <c r="P19" s="60">
        <v>25.000000135642424</v>
      </c>
      <c r="Q19" s="60">
        <v>39.999999975164485</v>
      </c>
      <c r="R19" s="60">
        <v>65.00000001673838</v>
      </c>
      <c r="S19" s="60">
        <v>90.00000015099448</v>
      </c>
      <c r="T19" s="60">
        <v>1.8472362912791134</v>
      </c>
      <c r="V19" s="60">
        <v>1.8472362912791134</v>
      </c>
      <c r="W19" s="87"/>
    </row>
    <row r="20" spans="2:23" ht="12.75">
      <c r="B20" s="59" t="s">
        <v>116</v>
      </c>
      <c r="C20" s="86"/>
      <c r="D20" s="60">
        <v>0.03548255427024148</v>
      </c>
      <c r="E20" s="60">
        <v>0.06451325131430677</v>
      </c>
      <c r="F20" s="60">
        <v>0.11896724524980806</v>
      </c>
      <c r="G20" s="60">
        <v>0.5923412042643174</v>
      </c>
      <c r="H20" s="60">
        <v>0.8145008187742525</v>
      </c>
      <c r="I20" s="60">
        <v>2.4732782522310375</v>
      </c>
      <c r="J20" s="60">
        <v>4.188562389680349</v>
      </c>
      <c r="K20" s="60">
        <v>15.48411948957526</v>
      </c>
      <c r="L20" s="60">
        <v>8.605740574101116</v>
      </c>
      <c r="M20" s="60">
        <v>27.794528092256858</v>
      </c>
      <c r="N20" s="60">
        <v>2.000000005098781</v>
      </c>
      <c r="O20" s="60">
        <v>10.000000034597397</v>
      </c>
      <c r="P20" s="60">
        <v>25.000000250753647</v>
      </c>
      <c r="Q20" s="60">
        <v>39.999999972753045</v>
      </c>
      <c r="R20" s="60">
        <v>65.0000000523209</v>
      </c>
      <c r="S20" s="60">
        <v>90.0000000271756</v>
      </c>
      <c r="T20" s="60">
        <v>1.8818062540838725</v>
      </c>
      <c r="V20" s="60">
        <v>1.8818062540838725</v>
      </c>
      <c r="W20" s="87"/>
    </row>
    <row r="21" spans="2:23" ht="12.75">
      <c r="B21" s="61" t="s">
        <v>73</v>
      </c>
      <c r="C21" s="86"/>
      <c r="D21" s="62" t="s">
        <v>345</v>
      </c>
      <c r="E21" s="62" t="s">
        <v>345</v>
      </c>
      <c r="F21" s="62">
        <v>0.21874999667550782</v>
      </c>
      <c r="G21" s="62">
        <v>1.575548265726904</v>
      </c>
      <c r="H21" s="62">
        <v>3.6087951275858057</v>
      </c>
      <c r="I21" s="62">
        <v>3.393663613786461</v>
      </c>
      <c r="J21" s="62" t="s">
        <v>345</v>
      </c>
      <c r="K21" s="62" t="s">
        <v>345</v>
      </c>
      <c r="L21" s="62" t="s">
        <v>345</v>
      </c>
      <c r="M21" s="62" t="s">
        <v>345</v>
      </c>
      <c r="N21" s="62" t="s">
        <v>345</v>
      </c>
      <c r="O21" s="62" t="s">
        <v>345</v>
      </c>
      <c r="P21" s="62" t="s">
        <v>345</v>
      </c>
      <c r="Q21" s="62" t="s">
        <v>345</v>
      </c>
      <c r="R21" s="62" t="s">
        <v>345</v>
      </c>
      <c r="S21" s="62">
        <v>90.00000007841402</v>
      </c>
      <c r="T21" s="62">
        <v>3.346486001019807</v>
      </c>
      <c r="V21" s="62">
        <v>3.346486001019807</v>
      </c>
      <c r="W21" s="87"/>
    </row>
    <row r="22" spans="2:23" ht="12.75">
      <c r="B22" s="61" t="s">
        <v>74</v>
      </c>
      <c r="C22" s="86"/>
      <c r="D22" s="62">
        <v>0.036000000065731036</v>
      </c>
      <c r="E22" s="62">
        <v>0.07855328524341523</v>
      </c>
      <c r="F22" s="62">
        <v>0.15410769740405228</v>
      </c>
      <c r="G22" s="62">
        <v>1.0389012706458913</v>
      </c>
      <c r="H22" s="62">
        <v>2.6219798656365008</v>
      </c>
      <c r="I22" s="62">
        <v>3.6459739802533084</v>
      </c>
      <c r="J22" s="62">
        <v>5.367708359088284</v>
      </c>
      <c r="K22" s="62">
        <v>8.458913586841451</v>
      </c>
      <c r="L22" s="62">
        <v>1.8760193636638496</v>
      </c>
      <c r="M22" s="62">
        <v>43.11168593359522</v>
      </c>
      <c r="N22" s="62">
        <v>2.0000000219392606</v>
      </c>
      <c r="O22" s="62">
        <v>10.00000002442885</v>
      </c>
      <c r="P22" s="62">
        <v>25.00000002684169</v>
      </c>
      <c r="Q22" s="62">
        <v>40</v>
      </c>
      <c r="R22" s="62">
        <v>65.00000000451978</v>
      </c>
      <c r="S22" s="62">
        <v>90.00000008740098</v>
      </c>
      <c r="T22" s="62">
        <v>2.1688119498735468</v>
      </c>
      <c r="V22" s="62">
        <v>2.1688119498735468</v>
      </c>
      <c r="W22" s="87"/>
    </row>
    <row r="23" spans="2:23" ht="12.75">
      <c r="B23" s="61" t="s">
        <v>75</v>
      </c>
      <c r="C23" s="86"/>
      <c r="D23" s="62" t="s">
        <v>345</v>
      </c>
      <c r="E23" s="62">
        <v>0.08249999999999999</v>
      </c>
      <c r="F23" s="62">
        <v>0.1969157498287208</v>
      </c>
      <c r="G23" s="62">
        <v>0.922625047858884</v>
      </c>
      <c r="H23" s="62">
        <v>1.8470393212807923</v>
      </c>
      <c r="I23" s="62">
        <v>5.424716742711491</v>
      </c>
      <c r="J23" s="62" t="s">
        <v>345</v>
      </c>
      <c r="K23" s="62" t="s">
        <v>345</v>
      </c>
      <c r="L23" s="62" t="s">
        <v>345</v>
      </c>
      <c r="M23" s="62" t="s">
        <v>345</v>
      </c>
      <c r="N23" s="62" t="s">
        <v>345</v>
      </c>
      <c r="O23" s="62" t="s">
        <v>345</v>
      </c>
      <c r="P23" s="62" t="s">
        <v>345</v>
      </c>
      <c r="Q23" s="62">
        <v>40</v>
      </c>
      <c r="R23" s="62" t="s">
        <v>345</v>
      </c>
      <c r="S23" s="62">
        <v>89.99999999999999</v>
      </c>
      <c r="T23" s="62">
        <v>8.344037833109521</v>
      </c>
      <c r="V23" s="62">
        <v>8.34403783310952</v>
      </c>
      <c r="W23" s="87"/>
    </row>
    <row r="24" spans="2:23" ht="12.75">
      <c r="B24" s="61" t="s">
        <v>76</v>
      </c>
      <c r="C24" s="86"/>
      <c r="D24" s="62" t="s">
        <v>345</v>
      </c>
      <c r="E24" s="62">
        <v>0.08246885715525848</v>
      </c>
      <c r="F24" s="62" t="s">
        <v>345</v>
      </c>
      <c r="G24" s="62" t="s">
        <v>345</v>
      </c>
      <c r="H24" s="62" t="s">
        <v>345</v>
      </c>
      <c r="I24" s="62">
        <v>9.00000303495356</v>
      </c>
      <c r="J24" s="62" t="s">
        <v>345</v>
      </c>
      <c r="K24" s="62" t="s">
        <v>345</v>
      </c>
      <c r="L24" s="62" t="s">
        <v>345</v>
      </c>
      <c r="M24" s="62" t="s">
        <v>345</v>
      </c>
      <c r="N24" s="62" t="s">
        <v>345</v>
      </c>
      <c r="O24" s="62" t="s">
        <v>345</v>
      </c>
      <c r="P24" s="62" t="s">
        <v>345</v>
      </c>
      <c r="Q24" s="62" t="s">
        <v>345</v>
      </c>
      <c r="R24" s="62" t="s">
        <v>345</v>
      </c>
      <c r="S24" s="62" t="s">
        <v>345</v>
      </c>
      <c r="T24" s="62">
        <v>8.87701605018186</v>
      </c>
      <c r="V24" s="62">
        <v>8.87701605018186</v>
      </c>
      <c r="W24" s="87"/>
    </row>
    <row r="25" spans="2:23" ht="12.75">
      <c r="B25" s="61" t="s">
        <v>77</v>
      </c>
      <c r="C25" s="86"/>
      <c r="D25" s="62">
        <v>0.03600012136037634</v>
      </c>
      <c r="E25" s="62">
        <v>0.0824999690223643</v>
      </c>
      <c r="F25" s="62">
        <v>0.17782239352284682</v>
      </c>
      <c r="G25" s="62">
        <v>0.7864191461520663</v>
      </c>
      <c r="H25" s="62">
        <v>1.6896409871092144</v>
      </c>
      <c r="I25" s="62">
        <v>1.823098147703779</v>
      </c>
      <c r="J25" s="62">
        <v>1.8526321786828663</v>
      </c>
      <c r="K25" s="62">
        <v>6.479626600695747</v>
      </c>
      <c r="L25" s="62">
        <v>5.185933585658348</v>
      </c>
      <c r="M25" s="62">
        <v>12.055394087203172</v>
      </c>
      <c r="N25" s="62">
        <v>2.0000000130447577</v>
      </c>
      <c r="O25" s="62">
        <v>10.000000064017529</v>
      </c>
      <c r="P25" s="62">
        <v>25.00000048684963</v>
      </c>
      <c r="Q25" s="62">
        <v>40.0000000871521</v>
      </c>
      <c r="R25" s="62">
        <v>65.00000005263574</v>
      </c>
      <c r="S25" s="62">
        <v>90.00000013023815</v>
      </c>
      <c r="T25" s="62">
        <v>3.1474111475789672</v>
      </c>
      <c r="V25" s="62">
        <v>3.1474111475789672</v>
      </c>
      <c r="W25" s="87"/>
    </row>
    <row r="26" spans="2:23" ht="12.75">
      <c r="B26" s="63" t="s">
        <v>78</v>
      </c>
      <c r="C26" s="86"/>
      <c r="D26" s="60">
        <v>0.05579886232715083</v>
      </c>
      <c r="E26" s="60">
        <v>0.11829786846211292</v>
      </c>
      <c r="F26" s="60">
        <v>0.1280683910984802</v>
      </c>
      <c r="G26" s="60">
        <v>0.7498072360464569</v>
      </c>
      <c r="H26" s="60">
        <v>2.3633244619616876</v>
      </c>
      <c r="I26" s="60">
        <v>1.9858906865619748</v>
      </c>
      <c r="J26" s="60">
        <v>7.124428294714326</v>
      </c>
      <c r="K26" s="60">
        <v>9.085824343791215</v>
      </c>
      <c r="L26" s="60">
        <v>17.26537854225686</v>
      </c>
      <c r="M26" s="60">
        <v>23.44146989509275</v>
      </c>
      <c r="N26" s="60">
        <v>2.000000029847262</v>
      </c>
      <c r="O26" s="60">
        <v>10.000000014466428</v>
      </c>
      <c r="P26" s="60">
        <v>25.000000032953007</v>
      </c>
      <c r="Q26" s="60">
        <v>40.00000004576854</v>
      </c>
      <c r="R26" s="60">
        <v>64.99999996573437</v>
      </c>
      <c r="S26" s="60">
        <v>90.00000007569186</v>
      </c>
      <c r="T26" s="60">
        <v>1.6897986594238714</v>
      </c>
      <c r="V26" s="60">
        <v>1.6897986594238714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0.042687075551411074</v>
      </c>
      <c r="F28" s="60">
        <v>0.1810360249897731</v>
      </c>
      <c r="G28" s="60">
        <v>0.8914039026236726</v>
      </c>
      <c r="H28" s="60">
        <v>1.048759477698079</v>
      </c>
      <c r="I28" s="60">
        <v>0.5728360488761688</v>
      </c>
      <c r="J28" s="60">
        <v>8.646140214408828</v>
      </c>
      <c r="K28" s="60">
        <v>1.620792148556142</v>
      </c>
      <c r="L28" s="60">
        <v>5.106640894047762</v>
      </c>
      <c r="M28" s="60">
        <v>43.87499998685435</v>
      </c>
      <c r="N28" s="60">
        <v>2</v>
      </c>
      <c r="O28" s="60" t="s">
        <v>345</v>
      </c>
      <c r="P28" s="60" t="s">
        <v>345</v>
      </c>
      <c r="Q28" s="60" t="s">
        <v>345</v>
      </c>
      <c r="R28" s="60">
        <v>64.99999993041764</v>
      </c>
      <c r="S28" s="60">
        <v>89.99999995033835</v>
      </c>
      <c r="T28" s="60">
        <v>1.0777861582713382</v>
      </c>
      <c r="V28" s="60">
        <v>1.0777861582713382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0.034483348874286834</v>
      </c>
      <c r="E30" s="60">
        <v>0.07060238496389262</v>
      </c>
      <c r="F30" s="60">
        <v>0.11358157282305494</v>
      </c>
      <c r="G30" s="60">
        <v>0.6606512715376877</v>
      </c>
      <c r="H30" s="60">
        <v>1.5646236356478</v>
      </c>
      <c r="I30" s="60">
        <v>2.6773479194912775</v>
      </c>
      <c r="J30" s="60">
        <v>4.836181437988383</v>
      </c>
      <c r="K30" s="60">
        <v>7.0000665443185754</v>
      </c>
      <c r="L30" s="60">
        <v>11.7996040326759</v>
      </c>
      <c r="M30" s="60">
        <v>15.395043729355343</v>
      </c>
      <c r="N30" s="60">
        <v>2.0000000136820244</v>
      </c>
      <c r="O30" s="60">
        <v>10.00000005668694</v>
      </c>
      <c r="P30" s="60">
        <v>25.00000006723715</v>
      </c>
      <c r="Q30" s="60">
        <v>39.99999998182933</v>
      </c>
      <c r="R30" s="60">
        <v>65.0000000067075</v>
      </c>
      <c r="S30" s="60">
        <v>90.00000009972185</v>
      </c>
      <c r="T30" s="60">
        <v>2.2881486020079214</v>
      </c>
      <c r="V30" s="60">
        <v>2.2881486020079214</v>
      </c>
      <c r="W30" s="87"/>
    </row>
    <row r="31" spans="2:23" ht="12.75">
      <c r="B31" s="61" t="s">
        <v>83</v>
      </c>
      <c r="C31" s="86"/>
      <c r="D31" s="62" t="s">
        <v>345</v>
      </c>
      <c r="E31" s="62">
        <v>0.07271849863909162</v>
      </c>
      <c r="F31" s="62">
        <v>0.14785490493088924</v>
      </c>
      <c r="G31" s="62">
        <v>0.6970648389433798</v>
      </c>
      <c r="H31" s="62">
        <v>1.1143875222448885</v>
      </c>
      <c r="I31" s="62">
        <v>1.5683317616113808</v>
      </c>
      <c r="J31" s="62">
        <v>0.6409158381241478</v>
      </c>
      <c r="K31" s="62">
        <v>7.478688349711689</v>
      </c>
      <c r="L31" s="62">
        <v>6.041393721847981</v>
      </c>
      <c r="M31" s="62">
        <v>20.09163778924602</v>
      </c>
      <c r="N31" s="62">
        <v>2.000000001766815</v>
      </c>
      <c r="O31" s="62">
        <v>10</v>
      </c>
      <c r="P31" s="62">
        <v>25.000000016190384</v>
      </c>
      <c r="Q31" s="62">
        <v>40</v>
      </c>
      <c r="R31" s="62">
        <v>65.00000002742993</v>
      </c>
      <c r="S31" s="62">
        <v>90</v>
      </c>
      <c r="T31" s="62">
        <v>1.7252595292143056</v>
      </c>
      <c r="V31" s="62">
        <v>1.7252595292143056</v>
      </c>
      <c r="W31" s="87"/>
    </row>
    <row r="32" spans="2:23" ht="12.75">
      <c r="B32" s="61" t="s">
        <v>118</v>
      </c>
      <c r="C32" s="86"/>
      <c r="D32" s="62" t="s">
        <v>345</v>
      </c>
      <c r="E32" s="62">
        <v>0.08224085550509347</v>
      </c>
      <c r="F32" s="62">
        <v>0.15803215517564267</v>
      </c>
      <c r="G32" s="62">
        <v>0.5758128327840194</v>
      </c>
      <c r="H32" s="62">
        <v>0.745634867599949</v>
      </c>
      <c r="I32" s="62">
        <v>1.0108105622474657</v>
      </c>
      <c r="J32" s="62">
        <v>6.061096850677459</v>
      </c>
      <c r="K32" s="62">
        <v>9.42953592275751</v>
      </c>
      <c r="L32" s="62">
        <v>2.009998306036006</v>
      </c>
      <c r="M32" s="62">
        <v>4.512791368190984</v>
      </c>
      <c r="N32" s="62">
        <v>1.9999999963422068</v>
      </c>
      <c r="O32" s="62">
        <v>10.00000002757872</v>
      </c>
      <c r="P32" s="62">
        <v>25.00000011129655</v>
      </c>
      <c r="Q32" s="62">
        <v>39.999999976849324</v>
      </c>
      <c r="R32" s="62">
        <v>64.9999999655664</v>
      </c>
      <c r="S32" s="62">
        <v>89.99999999607343</v>
      </c>
      <c r="T32" s="62">
        <v>1.21862144553681</v>
      </c>
      <c r="V32" s="62">
        <v>1.21862144553681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0.19613722811684334</v>
      </c>
      <c r="G34" s="62">
        <v>1.3264145198573616</v>
      </c>
      <c r="H34" s="62">
        <v>2.8534831536724528</v>
      </c>
      <c r="I34" s="62">
        <v>8.413085434842564</v>
      </c>
      <c r="J34" s="62">
        <v>4.379152519092272</v>
      </c>
      <c r="K34" s="62">
        <v>4.140181988289171</v>
      </c>
      <c r="L34" s="62">
        <v>0.03461055731938396</v>
      </c>
      <c r="M34" s="62">
        <v>43.875</v>
      </c>
      <c r="N34" s="62" t="s">
        <v>345</v>
      </c>
      <c r="O34" s="62" t="s">
        <v>345</v>
      </c>
      <c r="P34" s="62" t="s">
        <v>345</v>
      </c>
      <c r="Q34" s="62" t="s">
        <v>345</v>
      </c>
      <c r="R34" s="62" t="s">
        <v>345</v>
      </c>
      <c r="S34" s="62" t="s">
        <v>345</v>
      </c>
      <c r="T34" s="62">
        <v>3.9865026547668747</v>
      </c>
      <c r="V34" s="62">
        <v>3.9865026547668747</v>
      </c>
      <c r="W34" s="87"/>
    </row>
    <row r="35" spans="2:23" s="52" customFormat="1" ht="12.75">
      <c r="B35" s="59" t="s">
        <v>87</v>
      </c>
      <c r="C35" s="86"/>
      <c r="D35" s="60" t="s">
        <v>345</v>
      </c>
      <c r="E35" s="60" t="s">
        <v>345</v>
      </c>
      <c r="F35" s="60" t="s">
        <v>345</v>
      </c>
      <c r="G35" s="60">
        <v>1.7499999716224222</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1.7499999716224222</v>
      </c>
      <c r="V35" s="60">
        <v>1.7499999716224222</v>
      </c>
      <c r="W35" s="122"/>
    </row>
    <row r="36" spans="2:23" s="52" customFormat="1" ht="12.75">
      <c r="B36" s="59" t="s">
        <v>88</v>
      </c>
      <c r="C36" s="86"/>
      <c r="D36" s="60" t="s">
        <v>345</v>
      </c>
      <c r="E36" s="60" t="s">
        <v>345</v>
      </c>
      <c r="F36" s="60">
        <v>0.08821074338527646</v>
      </c>
      <c r="G36" s="60">
        <v>0.4813900918673408</v>
      </c>
      <c r="H36" s="60">
        <v>0.4806761125714134</v>
      </c>
      <c r="I36" s="60">
        <v>1.0084799330985788</v>
      </c>
      <c r="J36" s="60">
        <v>1.0390413427002871</v>
      </c>
      <c r="K36" s="60">
        <v>5.249230726756659</v>
      </c>
      <c r="L36" s="60">
        <v>5.572459342334756</v>
      </c>
      <c r="M36" s="60">
        <v>11.013237790159641</v>
      </c>
      <c r="N36" s="60">
        <v>2.0000000000000004</v>
      </c>
      <c r="O36" s="60">
        <v>10</v>
      </c>
      <c r="P36" s="60">
        <v>25</v>
      </c>
      <c r="Q36" s="60">
        <v>40</v>
      </c>
      <c r="R36" s="60">
        <v>65</v>
      </c>
      <c r="S36" s="60">
        <v>90.00000000000003</v>
      </c>
      <c r="T36" s="60">
        <v>3.067572384141966</v>
      </c>
      <c r="V36" s="60">
        <v>3.0675723841419655</v>
      </c>
      <c r="W36" s="122"/>
    </row>
    <row r="37" spans="2:23" ht="12.75">
      <c r="B37" s="59" t="s">
        <v>119</v>
      </c>
      <c r="C37" s="86"/>
      <c r="D37" s="60">
        <v>0.03599489795918367</v>
      </c>
      <c r="E37" s="60">
        <v>0.08196292991373633</v>
      </c>
      <c r="F37" s="60">
        <v>0.19478503517418871</v>
      </c>
      <c r="G37" s="60">
        <v>1.0041257131225039</v>
      </c>
      <c r="H37" s="60">
        <v>2.034280327773646</v>
      </c>
      <c r="I37" s="60">
        <v>2.8393783255282186</v>
      </c>
      <c r="J37" s="60">
        <v>4.845451539464104</v>
      </c>
      <c r="K37" s="60">
        <v>9.274902051998374</v>
      </c>
      <c r="L37" s="60">
        <v>20.94974784815537</v>
      </c>
      <c r="M37" s="60">
        <v>27.202765794269556</v>
      </c>
      <c r="N37" s="60">
        <v>2.0000000000000004</v>
      </c>
      <c r="O37" s="60">
        <v>10</v>
      </c>
      <c r="P37" s="60">
        <v>25</v>
      </c>
      <c r="Q37" s="60">
        <v>40</v>
      </c>
      <c r="R37" s="60">
        <v>65</v>
      </c>
      <c r="S37" s="60">
        <v>90.00000000000001</v>
      </c>
      <c r="T37" s="60">
        <v>1.8279179628350504</v>
      </c>
      <c r="V37" s="60">
        <v>1.8279179628350504</v>
      </c>
      <c r="W37" s="87"/>
    </row>
    <row r="38" spans="2:23" ht="12.75">
      <c r="B38" s="63" t="s">
        <v>90</v>
      </c>
      <c r="C38" s="86"/>
      <c r="D38" s="60" t="s">
        <v>345</v>
      </c>
      <c r="E38" s="60">
        <v>0.08250000518022456</v>
      </c>
      <c r="F38" s="60">
        <v>0.2187500353175496</v>
      </c>
      <c r="G38" s="60">
        <v>1.7500000396866917</v>
      </c>
      <c r="H38" s="60">
        <v>4.275000020766133</v>
      </c>
      <c r="I38" s="60">
        <v>9.000000009435636</v>
      </c>
      <c r="J38" s="60" t="s">
        <v>345</v>
      </c>
      <c r="K38" s="60" t="s">
        <v>345</v>
      </c>
      <c r="L38" s="60" t="s">
        <v>345</v>
      </c>
      <c r="M38" s="60" t="s">
        <v>345</v>
      </c>
      <c r="N38" s="60" t="s">
        <v>345</v>
      </c>
      <c r="O38" s="60" t="s">
        <v>345</v>
      </c>
      <c r="P38" s="60" t="s">
        <v>345</v>
      </c>
      <c r="Q38" s="60" t="s">
        <v>345</v>
      </c>
      <c r="R38" s="60" t="s">
        <v>345</v>
      </c>
      <c r="S38" s="60" t="s">
        <v>345</v>
      </c>
      <c r="T38" s="60">
        <v>3.2028166557521844</v>
      </c>
      <c r="V38" s="60">
        <v>3.2028166557521844</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0.0360246796284576</v>
      </c>
      <c r="E41" s="69">
        <v>0.07517160572511904</v>
      </c>
      <c r="F41" s="69">
        <v>0.140881103829834</v>
      </c>
      <c r="G41" s="69">
        <v>0.8049524122206714</v>
      </c>
      <c r="H41" s="69">
        <v>1.4136841004964509</v>
      </c>
      <c r="I41" s="69">
        <v>2.377000311290114</v>
      </c>
      <c r="J41" s="69">
        <v>3.2610037504821436</v>
      </c>
      <c r="K41" s="69">
        <v>9.320791596592496</v>
      </c>
      <c r="L41" s="69">
        <v>9.87813398895855</v>
      </c>
      <c r="M41" s="69">
        <v>24.098673138767108</v>
      </c>
      <c r="N41" s="69">
        <v>2.000000014324165</v>
      </c>
      <c r="O41" s="69">
        <v>10.000000035365098</v>
      </c>
      <c r="P41" s="69">
        <v>25.000000060175093</v>
      </c>
      <c r="Q41" s="69">
        <v>39.99999999386959</v>
      </c>
      <c r="R41" s="69">
        <v>65.0000000160223</v>
      </c>
      <c r="S41" s="69">
        <v>90.00000007394401</v>
      </c>
      <c r="T41" s="69">
        <v>1.8524853638287442</v>
      </c>
      <c r="V41" s="69">
        <v>1.8524853638287442</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0.05656578119488418</v>
      </c>
      <c r="F15" s="57">
        <v>0.09788796295142348</v>
      </c>
      <c r="G15" s="57">
        <v>0.767421183274501</v>
      </c>
      <c r="H15" s="57">
        <v>1.7562806951461916</v>
      </c>
      <c r="I15" s="57">
        <v>2.143969594822038</v>
      </c>
      <c r="J15" s="57">
        <v>4.955720626803848</v>
      </c>
      <c r="K15" s="57">
        <v>1.8006812719924645</v>
      </c>
      <c r="L15" s="57">
        <v>13.3154454416283</v>
      </c>
      <c r="M15" s="57">
        <v>20.77724551348392</v>
      </c>
      <c r="N15" s="57">
        <v>2.0000001462567307</v>
      </c>
      <c r="O15" s="57">
        <v>10.000000199379688</v>
      </c>
      <c r="P15" s="57">
        <v>25.000000638127496</v>
      </c>
      <c r="Q15" s="57">
        <v>40.0000000918537</v>
      </c>
      <c r="R15" s="57">
        <v>65.0000000705624</v>
      </c>
      <c r="S15" s="57">
        <v>90.00000027748514</v>
      </c>
      <c r="T15" s="57">
        <v>1.5946812819928706</v>
      </c>
      <c r="U15" s="87"/>
      <c r="V15" s="57">
        <v>1.5946812819928706</v>
      </c>
      <c r="W15" s="87"/>
    </row>
    <row r="16" spans="2:23" ht="12.75">
      <c r="B16" s="59" t="s">
        <v>68</v>
      </c>
      <c r="C16" s="109"/>
      <c r="D16" s="60">
        <v>0.0359999999999526</v>
      </c>
      <c r="E16" s="60">
        <v>0.07994760253183564</v>
      </c>
      <c r="F16" s="60">
        <v>0.16356001967680653</v>
      </c>
      <c r="G16" s="60">
        <v>1.1268554158376476</v>
      </c>
      <c r="H16" s="60">
        <v>1.7324456318782888</v>
      </c>
      <c r="I16" s="60">
        <v>1.7913155599530244</v>
      </c>
      <c r="J16" s="60">
        <v>9.887717614883522</v>
      </c>
      <c r="K16" s="60">
        <v>8.470565799505412</v>
      </c>
      <c r="L16" s="60">
        <v>17.254295128919246</v>
      </c>
      <c r="M16" s="60">
        <v>10.16340949833992</v>
      </c>
      <c r="N16" s="60">
        <v>2</v>
      </c>
      <c r="O16" s="60">
        <v>10</v>
      </c>
      <c r="P16" s="60">
        <v>25</v>
      </c>
      <c r="Q16" s="60">
        <v>40</v>
      </c>
      <c r="R16" s="60">
        <v>65</v>
      </c>
      <c r="S16" s="60">
        <v>90</v>
      </c>
      <c r="T16" s="60">
        <v>1.144966696759957</v>
      </c>
      <c r="U16" s="87"/>
      <c r="V16" s="60">
        <v>1.144966696759957</v>
      </c>
      <c r="W16" s="87"/>
    </row>
    <row r="17" spans="2:23" ht="12.75">
      <c r="B17" s="59" t="s">
        <v>69</v>
      </c>
      <c r="C17" s="109"/>
      <c r="D17" s="60" t="s">
        <v>345</v>
      </c>
      <c r="E17" s="60" t="s">
        <v>345</v>
      </c>
      <c r="F17" s="60" t="s">
        <v>345</v>
      </c>
      <c r="G17" s="60">
        <v>1.7499999976524307</v>
      </c>
      <c r="H17" s="60" t="s">
        <v>345</v>
      </c>
      <c r="I17" s="60">
        <v>9</v>
      </c>
      <c r="J17" s="60" t="s">
        <v>345</v>
      </c>
      <c r="K17" s="60" t="s">
        <v>345</v>
      </c>
      <c r="L17" s="60" t="s">
        <v>345</v>
      </c>
      <c r="M17" s="60" t="s">
        <v>345</v>
      </c>
      <c r="N17" s="60" t="s">
        <v>345</v>
      </c>
      <c r="O17" s="60" t="s">
        <v>345</v>
      </c>
      <c r="P17" s="60" t="s">
        <v>345</v>
      </c>
      <c r="Q17" s="60" t="s">
        <v>345</v>
      </c>
      <c r="R17" s="60" t="s">
        <v>345</v>
      </c>
      <c r="S17" s="60" t="s">
        <v>345</v>
      </c>
      <c r="T17" s="60">
        <v>1.7666456863719167</v>
      </c>
      <c r="U17" s="87"/>
      <c r="V17" s="60">
        <v>1.7666456863719167</v>
      </c>
      <c r="W17" s="87"/>
    </row>
    <row r="18" spans="2:23" ht="12.75">
      <c r="B18" s="59" t="s">
        <v>70</v>
      </c>
      <c r="C18" s="86"/>
      <c r="D18" s="60" t="s">
        <v>345</v>
      </c>
      <c r="E18" s="60">
        <v>0.08250000360943657</v>
      </c>
      <c r="F18" s="60">
        <v>0.1443256952362601</v>
      </c>
      <c r="G18" s="60">
        <v>1.2540460594459015</v>
      </c>
      <c r="H18" s="60">
        <v>1.837345905717543</v>
      </c>
      <c r="I18" s="60">
        <v>0.4982007590145577</v>
      </c>
      <c r="J18" s="60">
        <v>10.268381807559747</v>
      </c>
      <c r="K18" s="60">
        <v>20.350000203664166</v>
      </c>
      <c r="L18" s="60" t="s">
        <v>345</v>
      </c>
      <c r="M18" s="60">
        <v>42.3816345915668</v>
      </c>
      <c r="N18" s="60">
        <v>1.9999999154356394</v>
      </c>
      <c r="O18" s="60" t="s">
        <v>345</v>
      </c>
      <c r="P18" s="60" t="s">
        <v>345</v>
      </c>
      <c r="Q18" s="60" t="s">
        <v>345</v>
      </c>
      <c r="R18" s="60">
        <v>64.99999998136423</v>
      </c>
      <c r="S18" s="60">
        <v>90.00000004531577</v>
      </c>
      <c r="T18" s="60">
        <v>1.3651399919668727</v>
      </c>
      <c r="U18" s="87"/>
      <c r="V18" s="60">
        <v>1.3651399919668727</v>
      </c>
      <c r="W18" s="87"/>
    </row>
    <row r="19" spans="2:23" ht="12.75">
      <c r="B19" s="59" t="s">
        <v>115</v>
      </c>
      <c r="C19" s="86"/>
      <c r="D19" s="60">
        <v>0.035992772823855074</v>
      </c>
      <c r="E19" s="60">
        <v>0.0762924258117075</v>
      </c>
      <c r="F19" s="60">
        <v>0.18269847714790138</v>
      </c>
      <c r="G19" s="60">
        <v>1.1377471319254564</v>
      </c>
      <c r="H19" s="60">
        <v>1.686687794924787</v>
      </c>
      <c r="I19" s="60">
        <v>2.8643901958024123</v>
      </c>
      <c r="J19" s="60">
        <v>2.403818513170766</v>
      </c>
      <c r="K19" s="60">
        <v>7.093185936257005</v>
      </c>
      <c r="L19" s="60">
        <v>15.819549690262233</v>
      </c>
      <c r="M19" s="60">
        <v>41.79955255763562</v>
      </c>
      <c r="N19" s="60">
        <v>2.000000050218617</v>
      </c>
      <c r="O19" s="60">
        <v>10.000000021537769</v>
      </c>
      <c r="P19" s="60">
        <v>25.00000014190704</v>
      </c>
      <c r="Q19" s="60">
        <v>39.99999997151028</v>
      </c>
      <c r="R19" s="60">
        <v>65.00000001401656</v>
      </c>
      <c r="S19" s="60">
        <v>90.00000016310092</v>
      </c>
      <c r="T19" s="60">
        <v>1.9897108564587536</v>
      </c>
      <c r="U19" s="87"/>
      <c r="V19" s="60">
        <v>1.9897108564587536</v>
      </c>
      <c r="W19" s="87"/>
    </row>
    <row r="20" spans="2:23" ht="12.75">
      <c r="B20" s="59" t="s">
        <v>116</v>
      </c>
      <c r="C20" s="86"/>
      <c r="D20" s="60">
        <v>0.03548255427024148</v>
      </c>
      <c r="E20" s="60">
        <v>0.06616592829713519</v>
      </c>
      <c r="F20" s="60">
        <v>0.12230184418485918</v>
      </c>
      <c r="G20" s="60">
        <v>0.6416503607644203</v>
      </c>
      <c r="H20" s="60">
        <v>0.8148143727891435</v>
      </c>
      <c r="I20" s="60">
        <v>2.827184484678037</v>
      </c>
      <c r="J20" s="60">
        <v>4.3292424539994805</v>
      </c>
      <c r="K20" s="60">
        <v>16.004644889835117</v>
      </c>
      <c r="L20" s="60">
        <v>5.263476546499727</v>
      </c>
      <c r="M20" s="60">
        <v>29.478237044344052</v>
      </c>
      <c r="N20" s="60">
        <v>2.0000000040071986</v>
      </c>
      <c r="O20" s="60">
        <v>10.000000030912387</v>
      </c>
      <c r="P20" s="60">
        <v>25.00000042148774</v>
      </c>
      <c r="Q20" s="60">
        <v>39.99999996361809</v>
      </c>
      <c r="R20" s="60">
        <v>65.00000005662035</v>
      </c>
      <c r="S20" s="60">
        <v>90.0000000248464</v>
      </c>
      <c r="T20" s="60">
        <v>1.8918103757056468</v>
      </c>
      <c r="U20" s="87"/>
      <c r="V20" s="60">
        <v>1.8918103757056468</v>
      </c>
      <c r="W20" s="87"/>
    </row>
    <row r="21" spans="2:23" ht="12.75">
      <c r="B21" s="61" t="s">
        <v>73</v>
      </c>
      <c r="C21" s="86"/>
      <c r="D21" s="62" t="s">
        <v>345</v>
      </c>
      <c r="E21" s="62" t="s">
        <v>345</v>
      </c>
      <c r="F21" s="62">
        <v>0.21874999667550782</v>
      </c>
      <c r="G21" s="62">
        <v>1.575548265726904</v>
      </c>
      <c r="H21" s="62">
        <v>3.6087951275858057</v>
      </c>
      <c r="I21" s="62">
        <v>3.393663613786461</v>
      </c>
      <c r="J21" s="62" t="s">
        <v>345</v>
      </c>
      <c r="K21" s="62" t="s">
        <v>345</v>
      </c>
      <c r="L21" s="62" t="s">
        <v>345</v>
      </c>
      <c r="M21" s="62" t="s">
        <v>345</v>
      </c>
      <c r="N21" s="62" t="s">
        <v>345</v>
      </c>
      <c r="O21" s="62" t="s">
        <v>345</v>
      </c>
      <c r="P21" s="62" t="s">
        <v>345</v>
      </c>
      <c r="Q21" s="62" t="s">
        <v>345</v>
      </c>
      <c r="R21" s="62" t="s">
        <v>345</v>
      </c>
      <c r="S21" s="62">
        <v>90.00000007841402</v>
      </c>
      <c r="T21" s="62">
        <v>3.346486001019807</v>
      </c>
      <c r="U21" s="87"/>
      <c r="V21" s="62">
        <v>3.346486001019807</v>
      </c>
      <c r="W21" s="87"/>
    </row>
    <row r="22" spans="2:23" ht="12.75">
      <c r="B22" s="61" t="s">
        <v>74</v>
      </c>
      <c r="C22" s="86"/>
      <c r="D22" s="62">
        <v>0.03600000036177894</v>
      </c>
      <c r="E22" s="62">
        <v>0.0781898079742687</v>
      </c>
      <c r="F22" s="62">
        <v>0.1539821827781671</v>
      </c>
      <c r="G22" s="62">
        <v>1.0694423883184254</v>
      </c>
      <c r="H22" s="62">
        <v>2.6372696007463525</v>
      </c>
      <c r="I22" s="62">
        <v>3.3799882076047645</v>
      </c>
      <c r="J22" s="62">
        <v>5.37782167861751</v>
      </c>
      <c r="K22" s="62">
        <v>9.517004532477278</v>
      </c>
      <c r="L22" s="62">
        <v>1.4698151969958586</v>
      </c>
      <c r="M22" s="62">
        <v>43.81924915666534</v>
      </c>
      <c r="N22" s="62">
        <v>2.0000000337178485</v>
      </c>
      <c r="O22" s="62">
        <v>10.000000017391514</v>
      </c>
      <c r="P22" s="62">
        <v>25.00000002401279</v>
      </c>
      <c r="Q22" s="62">
        <v>39.99999999811885</v>
      </c>
      <c r="R22" s="62">
        <v>64.99999999511718</v>
      </c>
      <c r="S22" s="62">
        <v>90.0000000653757</v>
      </c>
      <c r="T22" s="62">
        <v>2.0643014325602866</v>
      </c>
      <c r="U22" s="87"/>
      <c r="V22" s="62">
        <v>2.0643014325602866</v>
      </c>
      <c r="W22" s="87"/>
    </row>
    <row r="23" spans="2:23" ht="12.75">
      <c r="B23" s="61" t="s">
        <v>75</v>
      </c>
      <c r="C23" s="86"/>
      <c r="D23" s="62" t="s">
        <v>345</v>
      </c>
      <c r="E23" s="62">
        <v>0.08249999999999999</v>
      </c>
      <c r="F23" s="62">
        <v>0.1969157498287208</v>
      </c>
      <c r="G23" s="62">
        <v>0.922625047858884</v>
      </c>
      <c r="H23" s="62">
        <v>1.8470393212807923</v>
      </c>
      <c r="I23" s="62">
        <v>5.424716742711491</v>
      </c>
      <c r="J23" s="62" t="s">
        <v>345</v>
      </c>
      <c r="K23" s="62" t="s">
        <v>345</v>
      </c>
      <c r="L23" s="62" t="s">
        <v>345</v>
      </c>
      <c r="M23" s="62" t="s">
        <v>345</v>
      </c>
      <c r="N23" s="62" t="s">
        <v>345</v>
      </c>
      <c r="O23" s="62" t="s">
        <v>345</v>
      </c>
      <c r="P23" s="62" t="s">
        <v>345</v>
      </c>
      <c r="Q23" s="62">
        <v>40</v>
      </c>
      <c r="R23" s="62" t="s">
        <v>345</v>
      </c>
      <c r="S23" s="62">
        <v>89.99999999999999</v>
      </c>
      <c r="T23" s="62">
        <v>8.344037833109521</v>
      </c>
      <c r="U23" s="87"/>
      <c r="V23" s="62">
        <v>8.344037833109521</v>
      </c>
      <c r="W23" s="87"/>
    </row>
    <row r="24" spans="2:23" ht="12.75">
      <c r="B24" s="61" t="s">
        <v>76</v>
      </c>
      <c r="C24" s="86"/>
      <c r="D24" s="62" t="s">
        <v>345</v>
      </c>
      <c r="E24" s="62">
        <v>0.08246885715525848</v>
      </c>
      <c r="F24" s="62" t="s">
        <v>345</v>
      </c>
      <c r="G24" s="62" t="s">
        <v>345</v>
      </c>
      <c r="H24" s="62" t="s">
        <v>345</v>
      </c>
      <c r="I24" s="62">
        <v>9.00000303495356</v>
      </c>
      <c r="J24" s="62" t="s">
        <v>345</v>
      </c>
      <c r="K24" s="62" t="s">
        <v>345</v>
      </c>
      <c r="L24" s="62" t="s">
        <v>345</v>
      </c>
      <c r="M24" s="62" t="s">
        <v>345</v>
      </c>
      <c r="N24" s="62" t="s">
        <v>345</v>
      </c>
      <c r="O24" s="62" t="s">
        <v>345</v>
      </c>
      <c r="P24" s="62" t="s">
        <v>345</v>
      </c>
      <c r="Q24" s="62" t="s">
        <v>345</v>
      </c>
      <c r="R24" s="62" t="s">
        <v>345</v>
      </c>
      <c r="S24" s="62" t="s">
        <v>345</v>
      </c>
      <c r="T24" s="62">
        <v>8.87701605018186</v>
      </c>
      <c r="U24" s="87"/>
      <c r="V24" s="62">
        <v>8.87701605018186</v>
      </c>
      <c r="W24" s="87"/>
    </row>
    <row r="25" spans="2:23" ht="12.75">
      <c r="B25" s="61" t="s">
        <v>77</v>
      </c>
      <c r="C25" s="86"/>
      <c r="D25" s="62" t="s">
        <v>345</v>
      </c>
      <c r="E25" s="62" t="s">
        <v>345</v>
      </c>
      <c r="F25" s="62">
        <v>0.18862779504603075</v>
      </c>
      <c r="G25" s="62">
        <v>0.8490044075629622</v>
      </c>
      <c r="H25" s="62">
        <v>1.6907025028854643</v>
      </c>
      <c r="I25" s="62">
        <v>1.7913553770311792</v>
      </c>
      <c r="J25" s="62">
        <v>2.562727393776197</v>
      </c>
      <c r="K25" s="62">
        <v>6.9990675920950345</v>
      </c>
      <c r="L25" s="62">
        <v>2.436388836966915</v>
      </c>
      <c r="M25" s="62">
        <v>12.291043879682912</v>
      </c>
      <c r="N25" s="62">
        <v>2.000000027710673</v>
      </c>
      <c r="O25" s="62">
        <v>10.000000094118427</v>
      </c>
      <c r="P25" s="62">
        <v>25.000001002713397</v>
      </c>
      <c r="Q25" s="62">
        <v>40.00000008980442</v>
      </c>
      <c r="R25" s="62">
        <v>65.00000005779161</v>
      </c>
      <c r="S25" s="62">
        <v>90.00000011310007</v>
      </c>
      <c r="T25" s="62">
        <v>3.10856025045803</v>
      </c>
      <c r="U25" s="87"/>
      <c r="V25" s="62">
        <v>3.10856025045803</v>
      </c>
      <c r="W25" s="87"/>
    </row>
    <row r="26" spans="2:23" ht="12.75">
      <c r="B26" s="63" t="s">
        <v>78</v>
      </c>
      <c r="C26" s="86"/>
      <c r="D26" s="60">
        <v>0.0589301716491044</v>
      </c>
      <c r="E26" s="60">
        <v>0.12389274963044758</v>
      </c>
      <c r="F26" s="60">
        <v>0.13325340350440593</v>
      </c>
      <c r="G26" s="60">
        <v>0.7525741155979535</v>
      </c>
      <c r="H26" s="60">
        <v>2.5339131463302706</v>
      </c>
      <c r="I26" s="60">
        <v>1.9962518480358613</v>
      </c>
      <c r="J26" s="60">
        <v>7.877514910525743</v>
      </c>
      <c r="K26" s="60">
        <v>9.171129143981577</v>
      </c>
      <c r="L26" s="60">
        <v>10.079616048270296</v>
      </c>
      <c r="M26" s="60">
        <v>24.837221446930023</v>
      </c>
      <c r="N26" s="60">
        <v>2.000000030707627</v>
      </c>
      <c r="O26" s="60">
        <v>10.000000019968853</v>
      </c>
      <c r="P26" s="60">
        <v>25.000000097293608</v>
      </c>
      <c r="Q26" s="60">
        <v>40.00000008325831</v>
      </c>
      <c r="R26" s="60">
        <v>64.99999996282544</v>
      </c>
      <c r="S26" s="60">
        <v>90.00000001545429</v>
      </c>
      <c r="T26" s="60">
        <v>1.6393411473784574</v>
      </c>
      <c r="U26" s="87"/>
      <c r="V26" s="60">
        <v>1.6393411473784574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0.042687075551411074</v>
      </c>
      <c r="F28" s="60">
        <v>0.1810360249897731</v>
      </c>
      <c r="G28" s="60">
        <v>0.8914039026236726</v>
      </c>
      <c r="H28" s="60">
        <v>1.048759477698079</v>
      </c>
      <c r="I28" s="60">
        <v>0.5728360488761688</v>
      </c>
      <c r="J28" s="60">
        <v>8.646140214408828</v>
      </c>
      <c r="K28" s="60">
        <v>1.620792148556142</v>
      </c>
      <c r="L28" s="60">
        <v>5.106640894047762</v>
      </c>
      <c r="M28" s="60">
        <v>43.87499998685435</v>
      </c>
      <c r="N28" s="60">
        <v>2</v>
      </c>
      <c r="O28" s="60" t="s">
        <v>345</v>
      </c>
      <c r="P28" s="60" t="s">
        <v>345</v>
      </c>
      <c r="Q28" s="60" t="s">
        <v>345</v>
      </c>
      <c r="R28" s="60">
        <v>64.99999993041764</v>
      </c>
      <c r="S28" s="60">
        <v>89.99999995033835</v>
      </c>
      <c r="T28" s="60">
        <v>1.0777861582713382</v>
      </c>
      <c r="U28" s="87"/>
      <c r="V28" s="60">
        <v>1.0777861582713382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0.036000000130106895</v>
      </c>
      <c r="E30" s="60">
        <v>0.07370194743146964</v>
      </c>
      <c r="F30" s="60">
        <v>0.12226880938494475</v>
      </c>
      <c r="G30" s="60">
        <v>0.7341345820534978</v>
      </c>
      <c r="H30" s="60">
        <v>1.7186617332459428</v>
      </c>
      <c r="I30" s="60">
        <v>2.9713903215519166</v>
      </c>
      <c r="J30" s="60">
        <v>5.356452091986937</v>
      </c>
      <c r="K30" s="60">
        <v>7.859666039842531</v>
      </c>
      <c r="L30" s="60">
        <v>13.738346164274892</v>
      </c>
      <c r="M30" s="60">
        <v>17.159755755111348</v>
      </c>
      <c r="N30" s="60">
        <v>2.000000011666642</v>
      </c>
      <c r="O30" s="60">
        <v>10.00000007406424</v>
      </c>
      <c r="P30" s="60">
        <v>25.000000139856084</v>
      </c>
      <c r="Q30" s="60">
        <v>39.99999996652236</v>
      </c>
      <c r="R30" s="60">
        <v>65.00000000468309</v>
      </c>
      <c r="S30" s="60">
        <v>90.00000009691782</v>
      </c>
      <c r="T30" s="60">
        <v>2.419277755348726</v>
      </c>
      <c r="U30" s="87"/>
      <c r="V30" s="60">
        <v>2.419277755348726</v>
      </c>
      <c r="W30" s="87"/>
    </row>
    <row r="31" spans="2:23" ht="12.75">
      <c r="B31" s="61" t="s">
        <v>83</v>
      </c>
      <c r="C31" s="86"/>
      <c r="D31" s="62" t="s">
        <v>345</v>
      </c>
      <c r="E31" s="62">
        <v>0.07320979691040952</v>
      </c>
      <c r="F31" s="62">
        <v>0.16200201391576496</v>
      </c>
      <c r="G31" s="62">
        <v>0.7624386900139185</v>
      </c>
      <c r="H31" s="62">
        <v>1.2009618905561918</v>
      </c>
      <c r="I31" s="62">
        <v>1.849332308938579</v>
      </c>
      <c r="J31" s="62">
        <v>0.6886645595687348</v>
      </c>
      <c r="K31" s="62">
        <v>9.673242190546452</v>
      </c>
      <c r="L31" s="62">
        <v>7.934238053351166</v>
      </c>
      <c r="M31" s="62">
        <v>23.178186467017824</v>
      </c>
      <c r="N31" s="62">
        <v>2.0000000006376295</v>
      </c>
      <c r="O31" s="62">
        <v>10</v>
      </c>
      <c r="P31" s="62">
        <v>25.000000015010322</v>
      </c>
      <c r="Q31" s="62">
        <v>40</v>
      </c>
      <c r="R31" s="62">
        <v>65.00000002777882</v>
      </c>
      <c r="S31" s="62">
        <v>90</v>
      </c>
      <c r="T31" s="62">
        <v>1.8381690396843464</v>
      </c>
      <c r="U31" s="87"/>
      <c r="V31" s="62">
        <v>1.8381690396843464</v>
      </c>
      <c r="W31" s="87"/>
    </row>
    <row r="32" spans="2:23" ht="12.75">
      <c r="B32" s="61" t="s">
        <v>118</v>
      </c>
      <c r="C32" s="86"/>
      <c r="D32" s="62" t="s">
        <v>345</v>
      </c>
      <c r="E32" s="62">
        <v>0.08249999999913547</v>
      </c>
      <c r="F32" s="62">
        <v>0.15935251248576365</v>
      </c>
      <c r="G32" s="62">
        <v>0.5826033944755667</v>
      </c>
      <c r="H32" s="62">
        <v>0.7610622170718279</v>
      </c>
      <c r="I32" s="62">
        <v>1.0876698154753885</v>
      </c>
      <c r="J32" s="62">
        <v>6.54383778480817</v>
      </c>
      <c r="K32" s="62">
        <v>9.662466568940813</v>
      </c>
      <c r="L32" s="62">
        <v>2.0952236738729613</v>
      </c>
      <c r="M32" s="62">
        <v>5.1505963627433085</v>
      </c>
      <c r="N32" s="62">
        <v>1.999999999999998</v>
      </c>
      <c r="O32" s="62">
        <v>10.000000000000002</v>
      </c>
      <c r="P32" s="62">
        <v>25</v>
      </c>
      <c r="Q32" s="62">
        <v>40</v>
      </c>
      <c r="R32" s="62">
        <v>65.00000000000003</v>
      </c>
      <c r="S32" s="62">
        <v>90.00000000000001</v>
      </c>
      <c r="T32" s="62">
        <v>1.2430852994989905</v>
      </c>
      <c r="U32" s="87"/>
      <c r="V32" s="62">
        <v>1.2430852994989905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0.19613722811684334</v>
      </c>
      <c r="G34" s="62">
        <v>1.3264145198573616</v>
      </c>
      <c r="H34" s="62">
        <v>2.8534831536724528</v>
      </c>
      <c r="I34" s="62">
        <v>8.413085434842564</v>
      </c>
      <c r="J34" s="62">
        <v>4.379152519092272</v>
      </c>
      <c r="K34" s="62">
        <v>4.140181988289171</v>
      </c>
      <c r="L34" s="62">
        <v>0.03461055731938396</v>
      </c>
      <c r="M34" s="62">
        <v>43.875</v>
      </c>
      <c r="N34" s="62" t="s">
        <v>345</v>
      </c>
      <c r="O34" s="62" t="s">
        <v>345</v>
      </c>
      <c r="P34" s="62" t="s">
        <v>345</v>
      </c>
      <c r="Q34" s="62" t="s">
        <v>345</v>
      </c>
      <c r="R34" s="62" t="s">
        <v>345</v>
      </c>
      <c r="S34" s="62" t="s">
        <v>345</v>
      </c>
      <c r="T34" s="62">
        <v>3.9865026547668747</v>
      </c>
      <c r="U34" s="87"/>
      <c r="V34" s="62">
        <v>3.9865026547668747</v>
      </c>
      <c r="W34" s="87"/>
    </row>
    <row r="35" spans="2:23" s="52" customFormat="1" ht="12.75">
      <c r="B35" s="59" t="s">
        <v>87</v>
      </c>
      <c r="C35" s="86"/>
      <c r="D35" s="60" t="s">
        <v>345</v>
      </c>
      <c r="E35" s="60" t="s">
        <v>345</v>
      </c>
      <c r="F35" s="60" t="s">
        <v>345</v>
      </c>
      <c r="G35" s="60">
        <v>1.7499999716224222</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1.7499999716224222</v>
      </c>
      <c r="U35" s="88"/>
      <c r="V35" s="60">
        <v>1.7499999716224222</v>
      </c>
      <c r="W35" s="122"/>
    </row>
    <row r="36" spans="2:23" s="52" customFormat="1" ht="12.75">
      <c r="B36" s="59" t="s">
        <v>88</v>
      </c>
      <c r="C36" s="86"/>
      <c r="D36" s="60" t="s">
        <v>345</v>
      </c>
      <c r="E36" s="60" t="s">
        <v>345</v>
      </c>
      <c r="F36" s="60">
        <v>0.08878641362606772</v>
      </c>
      <c r="G36" s="60">
        <v>0.47956185072329716</v>
      </c>
      <c r="H36" s="60">
        <v>0.449570385230064</v>
      </c>
      <c r="I36" s="60">
        <v>1.009108149010342</v>
      </c>
      <c r="J36" s="60">
        <v>1.004455798628379</v>
      </c>
      <c r="K36" s="60">
        <v>5.196481427272558</v>
      </c>
      <c r="L36" s="60">
        <v>5.681906691349958</v>
      </c>
      <c r="M36" s="60">
        <v>11.013237790159641</v>
      </c>
      <c r="N36" s="60">
        <v>2.0000000000000004</v>
      </c>
      <c r="O36" s="60">
        <v>10</v>
      </c>
      <c r="P36" s="60">
        <v>25</v>
      </c>
      <c r="Q36" s="60">
        <v>40</v>
      </c>
      <c r="R36" s="60">
        <v>65</v>
      </c>
      <c r="S36" s="60">
        <v>90.00000000000003</v>
      </c>
      <c r="T36" s="60">
        <v>2.9929098511361567</v>
      </c>
      <c r="U36" s="88"/>
      <c r="V36" s="60">
        <v>2.9929098511361567</v>
      </c>
      <c r="W36" s="122"/>
    </row>
    <row r="37" spans="2:23" ht="12.75">
      <c r="B37" s="59" t="s">
        <v>119</v>
      </c>
      <c r="C37" s="86"/>
      <c r="D37" s="60">
        <v>0.03599489795918367</v>
      </c>
      <c r="E37" s="60">
        <v>0.08204718308207948</v>
      </c>
      <c r="F37" s="60">
        <v>0.19905751203269942</v>
      </c>
      <c r="G37" s="60">
        <v>1.0564993108009435</v>
      </c>
      <c r="H37" s="60">
        <v>2.1329971576159883</v>
      </c>
      <c r="I37" s="60">
        <v>2.8415075976471456</v>
      </c>
      <c r="J37" s="60">
        <v>5.002746167832057</v>
      </c>
      <c r="K37" s="60">
        <v>10.77001417827279</v>
      </c>
      <c r="L37" s="60">
        <v>21.917187040101087</v>
      </c>
      <c r="M37" s="60">
        <v>27.827176508197983</v>
      </c>
      <c r="N37" s="60">
        <v>2</v>
      </c>
      <c r="O37" s="60">
        <v>10</v>
      </c>
      <c r="P37" s="60">
        <v>25</v>
      </c>
      <c r="Q37" s="60">
        <v>40</v>
      </c>
      <c r="R37" s="60">
        <v>65</v>
      </c>
      <c r="S37" s="60">
        <v>90</v>
      </c>
      <c r="T37" s="60">
        <v>1.8691002627796958</v>
      </c>
      <c r="U37" s="87"/>
      <c r="V37" s="60">
        <v>1.8691002627796958</v>
      </c>
      <c r="W37" s="87"/>
    </row>
    <row r="38" spans="2:23" ht="12.75">
      <c r="B38" s="63" t="s">
        <v>90</v>
      </c>
      <c r="C38" s="86"/>
      <c r="D38" s="60" t="s">
        <v>345</v>
      </c>
      <c r="E38" s="60">
        <v>0.08250000518022456</v>
      </c>
      <c r="F38" s="60">
        <v>0.2187500353175496</v>
      </c>
      <c r="G38" s="60">
        <v>1.7500000396866917</v>
      </c>
      <c r="H38" s="60">
        <v>4.275000020766133</v>
      </c>
      <c r="I38" s="60">
        <v>9.000000009435636</v>
      </c>
      <c r="J38" s="60" t="s">
        <v>345</v>
      </c>
      <c r="K38" s="60" t="s">
        <v>345</v>
      </c>
      <c r="L38" s="60" t="s">
        <v>345</v>
      </c>
      <c r="M38" s="60" t="s">
        <v>345</v>
      </c>
      <c r="N38" s="60" t="s">
        <v>345</v>
      </c>
      <c r="O38" s="60" t="s">
        <v>345</v>
      </c>
      <c r="P38" s="60" t="s">
        <v>345</v>
      </c>
      <c r="Q38" s="60" t="s">
        <v>345</v>
      </c>
      <c r="R38" s="60" t="s">
        <v>345</v>
      </c>
      <c r="S38" s="60" t="s">
        <v>345</v>
      </c>
      <c r="T38" s="60">
        <v>3.2028166557521844</v>
      </c>
      <c r="U38" s="87"/>
      <c r="V38" s="60">
        <v>3.2028166557521844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0.036389083222992474</v>
      </c>
      <c r="E41" s="69">
        <v>0.07667917800348723</v>
      </c>
      <c r="F41" s="69">
        <v>0.1461662644737556</v>
      </c>
      <c r="G41" s="69">
        <v>0.863688265433809</v>
      </c>
      <c r="H41" s="69">
        <v>1.4621067347284837</v>
      </c>
      <c r="I41" s="69">
        <v>2.470035867921892</v>
      </c>
      <c r="J41" s="69">
        <v>3.445429654531352</v>
      </c>
      <c r="K41" s="69">
        <v>10.219277733680013</v>
      </c>
      <c r="L41" s="69">
        <v>10.282507432786538</v>
      </c>
      <c r="M41" s="69">
        <v>25.731820226142638</v>
      </c>
      <c r="N41" s="69">
        <v>2.000000017322987</v>
      </c>
      <c r="O41" s="69">
        <v>10.000000033098619</v>
      </c>
      <c r="P41" s="69">
        <v>25.00000006493133</v>
      </c>
      <c r="Q41" s="69">
        <v>39.999999990358695</v>
      </c>
      <c r="R41" s="69">
        <v>65.00000001452736</v>
      </c>
      <c r="S41" s="69">
        <v>90.00000006402834</v>
      </c>
      <c r="T41" s="69">
        <v>1.8990147381645197</v>
      </c>
      <c r="U41" s="88"/>
      <c r="V41" s="69">
        <v>1.8990147381645197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0.005015342791669802</v>
      </c>
      <c r="F15" s="57">
        <v>0.03343738736156599</v>
      </c>
      <c r="G15" s="57">
        <v>0.171352667277406</v>
      </c>
      <c r="H15" s="57">
        <v>0.42560230512449415</v>
      </c>
      <c r="I15" s="57">
        <v>0.7024995653902075</v>
      </c>
      <c r="J15" s="57">
        <v>1.164892516285412</v>
      </c>
      <c r="K15" s="57">
        <v>0</v>
      </c>
      <c r="L15" s="57">
        <v>5.983544923492581</v>
      </c>
      <c r="M15" s="57">
        <v>0</v>
      </c>
      <c r="N15" s="57">
        <v>2.000000010154043</v>
      </c>
      <c r="O15" s="57">
        <v>10.000000935980523</v>
      </c>
      <c r="P15" s="57">
        <v>25.000000236178742</v>
      </c>
      <c r="Q15" s="57">
        <v>39.99999879747841</v>
      </c>
      <c r="R15" s="57">
        <v>65.00000061719913</v>
      </c>
      <c r="S15" s="57" t="s">
        <v>345</v>
      </c>
      <c r="T15" s="57">
        <v>0.4473685905972918</v>
      </c>
      <c r="U15" s="87"/>
      <c r="V15" s="57">
        <v>0.4473685905972918</v>
      </c>
      <c r="W15" s="87"/>
    </row>
    <row r="16" spans="2:23" ht="12.75">
      <c r="B16" s="59" t="s">
        <v>68</v>
      </c>
      <c r="C16" s="109"/>
      <c r="D16" s="60" t="s">
        <v>345</v>
      </c>
      <c r="E16" s="60">
        <v>0.015194344895732128</v>
      </c>
      <c r="F16" s="60">
        <v>0.04940388012988746</v>
      </c>
      <c r="G16" s="60">
        <v>0.2986648031097601</v>
      </c>
      <c r="H16" s="60">
        <v>0.6710459398623237</v>
      </c>
      <c r="I16" s="60">
        <v>0.590278012983677</v>
      </c>
      <c r="J16" s="60">
        <v>0.3340317453897138</v>
      </c>
      <c r="K16" s="60">
        <v>0.25404216749317193</v>
      </c>
      <c r="L16" s="60">
        <v>0.09037064128167396</v>
      </c>
      <c r="M16" s="60">
        <v>0</v>
      </c>
      <c r="N16" s="60">
        <v>2</v>
      </c>
      <c r="O16" s="60">
        <v>10</v>
      </c>
      <c r="P16" s="60">
        <v>25</v>
      </c>
      <c r="Q16" s="60">
        <v>40</v>
      </c>
      <c r="R16" s="60">
        <v>65</v>
      </c>
      <c r="S16" s="60" t="s">
        <v>345</v>
      </c>
      <c r="T16" s="60">
        <v>0.6758976603828493</v>
      </c>
      <c r="U16" s="87"/>
      <c r="V16" s="60">
        <v>0.6758976603828493</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v>
      </c>
      <c r="G18" s="60">
        <v>0.49632856780864687</v>
      </c>
      <c r="H18" s="60">
        <v>1.294983556915498</v>
      </c>
      <c r="I18" s="60">
        <v>3.962895438767916</v>
      </c>
      <c r="J18" s="60">
        <v>5.45702932494739</v>
      </c>
      <c r="K18" s="60" t="s">
        <v>345</v>
      </c>
      <c r="L18" s="60" t="s">
        <v>345</v>
      </c>
      <c r="M18" s="60" t="s">
        <v>345</v>
      </c>
      <c r="N18" s="60" t="s">
        <v>345</v>
      </c>
      <c r="O18" s="60" t="s">
        <v>345</v>
      </c>
      <c r="P18" s="60" t="s">
        <v>345</v>
      </c>
      <c r="Q18" s="60" t="s">
        <v>345</v>
      </c>
      <c r="R18" s="60">
        <v>65.00000000537725</v>
      </c>
      <c r="S18" s="60">
        <v>89.99998487023962</v>
      </c>
      <c r="T18" s="60">
        <v>4.928663616895683</v>
      </c>
      <c r="U18" s="87"/>
      <c r="V18" s="60">
        <v>4.928663616895683</v>
      </c>
      <c r="W18" s="87"/>
    </row>
    <row r="19" spans="2:23" ht="12.75">
      <c r="B19" s="59" t="s">
        <v>115</v>
      </c>
      <c r="C19" s="86"/>
      <c r="D19" s="60" t="s">
        <v>345</v>
      </c>
      <c r="E19" s="60">
        <v>0.006068144473554188</v>
      </c>
      <c r="F19" s="60">
        <v>0.01873789558458603</v>
      </c>
      <c r="G19" s="60">
        <v>0.22909329612220797</v>
      </c>
      <c r="H19" s="60">
        <v>0.34538259130833604</v>
      </c>
      <c r="I19" s="60">
        <v>0.6577128400968951</v>
      </c>
      <c r="J19" s="60">
        <v>0.3795020802063826</v>
      </c>
      <c r="K19" s="60">
        <v>0.425143574521518</v>
      </c>
      <c r="L19" s="60">
        <v>2.7654569358294983</v>
      </c>
      <c r="M19" s="60">
        <v>1.5365316616426297</v>
      </c>
      <c r="N19" s="60">
        <v>1.9999999687473686</v>
      </c>
      <c r="O19" s="60">
        <v>10.000000111477773</v>
      </c>
      <c r="P19" s="60">
        <v>25.00000012022549</v>
      </c>
      <c r="Q19" s="60">
        <v>40.000000028884344</v>
      </c>
      <c r="R19" s="60">
        <v>65.00000027639994</v>
      </c>
      <c r="S19" s="60">
        <v>89.99999992408642</v>
      </c>
      <c r="T19" s="60">
        <v>0.5841146218730765</v>
      </c>
      <c r="U19" s="87"/>
      <c r="V19" s="60">
        <v>0.5841146218730765</v>
      </c>
      <c r="W19" s="87"/>
    </row>
    <row r="20" spans="2:23" ht="12.75">
      <c r="B20" s="59" t="s">
        <v>116</v>
      </c>
      <c r="C20" s="86"/>
      <c r="D20" s="60" t="s">
        <v>345</v>
      </c>
      <c r="E20" s="60">
        <v>0.013703839018660376</v>
      </c>
      <c r="F20" s="60">
        <v>0.06504684753701719</v>
      </c>
      <c r="G20" s="60">
        <v>0.35473457817503634</v>
      </c>
      <c r="H20" s="60">
        <v>0.8115903552591789</v>
      </c>
      <c r="I20" s="60">
        <v>1.1743758739806511</v>
      </c>
      <c r="J20" s="60">
        <v>3.1341041340531097</v>
      </c>
      <c r="K20" s="60">
        <v>5.582545775063667</v>
      </c>
      <c r="L20" s="60">
        <v>13.392372269462621</v>
      </c>
      <c r="M20" s="60">
        <v>11.160458843473025</v>
      </c>
      <c r="N20" s="60">
        <v>2.0000000262641975</v>
      </c>
      <c r="O20" s="60">
        <v>10.000000049837432</v>
      </c>
      <c r="P20" s="60">
        <v>25.000000067762112</v>
      </c>
      <c r="Q20" s="60">
        <v>39.99999998445922</v>
      </c>
      <c r="R20" s="60">
        <v>65.0000000407936</v>
      </c>
      <c r="S20" s="60">
        <v>90.00000024834193</v>
      </c>
      <c r="T20" s="60">
        <v>1.7906402387002152</v>
      </c>
      <c r="U20" s="87"/>
      <c r="V20" s="60">
        <v>1.7906402387002152</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0.031240031767027793</v>
      </c>
      <c r="F22" s="62">
        <v>0.12589911925570013</v>
      </c>
      <c r="G22" s="62">
        <v>0.6241371811575038</v>
      </c>
      <c r="H22" s="62">
        <v>2.379733348788219</v>
      </c>
      <c r="I22" s="62">
        <v>3.99378965948345</v>
      </c>
      <c r="J22" s="62">
        <v>3.825029100116726</v>
      </c>
      <c r="K22" s="62">
        <v>6.976560133760177</v>
      </c>
      <c r="L22" s="62">
        <v>15.53143256133572</v>
      </c>
      <c r="M22" s="62">
        <v>29.35053891999632</v>
      </c>
      <c r="N22" s="62">
        <v>1.999999994296937</v>
      </c>
      <c r="O22" s="62">
        <v>10.00000010737874</v>
      </c>
      <c r="P22" s="62">
        <v>25.000000050344635</v>
      </c>
      <c r="Q22" s="62">
        <v>40.00000017508726</v>
      </c>
      <c r="R22" s="62">
        <v>65.0000000655114</v>
      </c>
      <c r="S22" s="62">
        <v>89.99999997735992</v>
      </c>
      <c r="T22" s="62">
        <v>3.0924396436360224</v>
      </c>
      <c r="U22" s="87"/>
      <c r="V22" s="62">
        <v>3.0924396436360224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0.03616131095283247</v>
      </c>
      <c r="G25" s="62">
        <v>0.18251279966791323</v>
      </c>
      <c r="H25" s="62">
        <v>0.40330216469286484</v>
      </c>
      <c r="I25" s="62">
        <v>0.8517380519162673</v>
      </c>
      <c r="J25" s="62">
        <v>0.3409451712514113</v>
      </c>
      <c r="K25" s="62">
        <v>5.275808457465161</v>
      </c>
      <c r="L25" s="62">
        <v>7.781113509648092</v>
      </c>
      <c r="M25" s="62">
        <v>7.9442862919106085</v>
      </c>
      <c r="N25" s="62">
        <v>1.9999999703137237</v>
      </c>
      <c r="O25" s="62">
        <v>9.99999999626049</v>
      </c>
      <c r="P25" s="62">
        <v>25.000000165681907</v>
      </c>
      <c r="Q25" s="62">
        <v>40.000000183326875</v>
      </c>
      <c r="R25" s="62">
        <v>65.00000005247114</v>
      </c>
      <c r="S25" s="62">
        <v>90.00000277358274</v>
      </c>
      <c r="T25" s="62">
        <v>2.364721846996775</v>
      </c>
      <c r="U25" s="87"/>
      <c r="V25" s="62">
        <v>2.364721846996775</v>
      </c>
      <c r="W25" s="87"/>
    </row>
    <row r="26" spans="2:23" ht="12.75">
      <c r="B26" s="63" t="s">
        <v>78</v>
      </c>
      <c r="C26" s="86"/>
      <c r="D26" s="60" t="s">
        <v>345</v>
      </c>
      <c r="E26" s="60">
        <v>0.03848550076589841</v>
      </c>
      <c r="F26" s="60">
        <v>0.05235576035844948</v>
      </c>
      <c r="G26" s="60">
        <v>0.5243246875419452</v>
      </c>
      <c r="H26" s="60">
        <v>1.2171259018284026</v>
      </c>
      <c r="I26" s="60">
        <v>1.3979120335664836</v>
      </c>
      <c r="J26" s="60">
        <v>1.6070131618757315</v>
      </c>
      <c r="K26" s="60">
        <v>4.383427847804741</v>
      </c>
      <c r="L26" s="60">
        <v>19.536122986978867</v>
      </c>
      <c r="M26" s="60">
        <v>16.367153731475586</v>
      </c>
      <c r="N26" s="60">
        <v>2.000000027994388</v>
      </c>
      <c r="O26" s="60">
        <v>10.000000009326556</v>
      </c>
      <c r="P26" s="60">
        <v>25.000000023904445</v>
      </c>
      <c r="Q26" s="60">
        <v>40.00000002153097</v>
      </c>
      <c r="R26" s="60">
        <v>64.99999999120331</v>
      </c>
      <c r="S26" s="60" t="s">
        <v>345</v>
      </c>
      <c r="T26" s="60">
        <v>2.2310365892462465</v>
      </c>
      <c r="U26" s="87"/>
      <c r="V26" s="60">
        <v>2.2310365892462465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0.004672497750464604</v>
      </c>
      <c r="E30" s="60">
        <v>0.01599676037201655</v>
      </c>
      <c r="F30" s="60">
        <v>0.03975515187131419</v>
      </c>
      <c r="G30" s="60">
        <v>0.22917616314564854</v>
      </c>
      <c r="H30" s="60">
        <v>0.7160354037371213</v>
      </c>
      <c r="I30" s="60">
        <v>0.8562521164719715</v>
      </c>
      <c r="J30" s="60">
        <v>1.737616663721104</v>
      </c>
      <c r="K30" s="60">
        <v>2.1620103553150543</v>
      </c>
      <c r="L30" s="60">
        <v>3.147143756738205</v>
      </c>
      <c r="M30" s="60">
        <v>7.286146753484096</v>
      </c>
      <c r="N30" s="60">
        <v>2.0000000240991103</v>
      </c>
      <c r="O30" s="60">
        <v>10.000000025917783</v>
      </c>
      <c r="P30" s="60">
        <v>25.000000028832837</v>
      </c>
      <c r="Q30" s="60">
        <v>40.00000001289397</v>
      </c>
      <c r="R30" s="60">
        <v>65.0000000469138</v>
      </c>
      <c r="S30" s="60">
        <v>90.0000000892655</v>
      </c>
      <c r="T30" s="60">
        <v>1.3800513008345217</v>
      </c>
      <c r="U30" s="87"/>
      <c r="V30" s="60">
        <v>1.3800513008345217</v>
      </c>
      <c r="W30" s="87"/>
    </row>
    <row r="31" spans="2:23" ht="12.75">
      <c r="B31" s="61" t="s">
        <v>83</v>
      </c>
      <c r="C31" s="86"/>
      <c r="D31" s="62" t="s">
        <v>345</v>
      </c>
      <c r="E31" s="62">
        <v>0.015382281673027423</v>
      </c>
      <c r="F31" s="62">
        <v>0.035076316189369676</v>
      </c>
      <c r="G31" s="62">
        <v>0.14728421110230536</v>
      </c>
      <c r="H31" s="62">
        <v>0.294940837100238</v>
      </c>
      <c r="I31" s="62">
        <v>0.35282473779968904</v>
      </c>
      <c r="J31" s="62">
        <v>0.1404032404261639</v>
      </c>
      <c r="K31" s="62">
        <v>1.3266488387182034</v>
      </c>
      <c r="L31" s="62">
        <v>1.7201623469750416</v>
      </c>
      <c r="M31" s="62">
        <v>0.968249270242348</v>
      </c>
      <c r="N31" s="62">
        <v>2.000000005083497</v>
      </c>
      <c r="O31" s="62">
        <v>10</v>
      </c>
      <c r="P31" s="62">
        <v>25.00000002085732</v>
      </c>
      <c r="Q31" s="62">
        <v>40</v>
      </c>
      <c r="R31" s="62">
        <v>65.00000001766662</v>
      </c>
      <c r="S31" s="62" t="s">
        <v>345</v>
      </c>
      <c r="T31" s="62">
        <v>0.7555945139409149</v>
      </c>
      <c r="U31" s="87"/>
      <c r="V31" s="62">
        <v>0.7555945139409149</v>
      </c>
      <c r="W31" s="87"/>
    </row>
    <row r="32" spans="2:23" ht="12.75">
      <c r="B32" s="61" t="s">
        <v>118</v>
      </c>
      <c r="C32" s="86"/>
      <c r="D32" s="62" t="s">
        <v>345</v>
      </c>
      <c r="E32" s="62">
        <v>0</v>
      </c>
      <c r="F32" s="62">
        <v>0.008360553228096692</v>
      </c>
      <c r="G32" s="62">
        <v>0.04551503003364812</v>
      </c>
      <c r="H32" s="62">
        <v>0.03926436928764821</v>
      </c>
      <c r="I32" s="62">
        <v>0.46899600797807595</v>
      </c>
      <c r="J32" s="62">
        <v>0.015850016031763434</v>
      </c>
      <c r="K32" s="62">
        <v>1.4310087272952199</v>
      </c>
      <c r="L32" s="62">
        <v>8.694426743605945E-08</v>
      </c>
      <c r="M32" s="62">
        <v>0.6572107103981356</v>
      </c>
      <c r="N32" s="62">
        <v>1.9999999527559735</v>
      </c>
      <c r="O32" s="62">
        <v>10.000000123372658</v>
      </c>
      <c r="P32" s="62">
        <v>25.000000406315948</v>
      </c>
      <c r="Q32" s="62">
        <v>39.99999987713958</v>
      </c>
      <c r="R32" s="62">
        <v>64.99999991172469</v>
      </c>
      <c r="S32" s="62">
        <v>90.0000018805508</v>
      </c>
      <c r="T32" s="62">
        <v>0.522555624966729</v>
      </c>
      <c r="U32" s="87"/>
      <c r="V32" s="62">
        <v>0.522555624966729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0.07141894211660758</v>
      </c>
      <c r="G36" s="60">
        <v>0.49120491659366283</v>
      </c>
      <c r="H36" s="60">
        <v>1.5912026481529316</v>
      </c>
      <c r="I36" s="60">
        <v>0.8898182413204536</v>
      </c>
      <c r="J36" s="60">
        <v>4.452016233550881</v>
      </c>
      <c r="K36" s="60">
        <v>8.590039520823638</v>
      </c>
      <c r="L36" s="60">
        <v>2.7931904519635276</v>
      </c>
      <c r="M36" s="60" t="s">
        <v>345</v>
      </c>
      <c r="N36" s="60">
        <v>2</v>
      </c>
      <c r="O36" s="60">
        <v>10</v>
      </c>
      <c r="P36" s="60">
        <v>25</v>
      </c>
      <c r="Q36" s="60" t="s">
        <v>345</v>
      </c>
      <c r="R36" s="60">
        <v>65</v>
      </c>
      <c r="S36" s="60">
        <v>90</v>
      </c>
      <c r="T36" s="60">
        <v>5.432726642368743</v>
      </c>
      <c r="U36" s="88"/>
      <c r="V36" s="60">
        <v>5.432726642368743</v>
      </c>
      <c r="W36" s="88"/>
    </row>
    <row r="37" spans="2:23" ht="12.75">
      <c r="B37" s="59" t="s">
        <v>119</v>
      </c>
      <c r="C37" s="86"/>
      <c r="D37" s="60" t="s">
        <v>345</v>
      </c>
      <c r="E37" s="60">
        <v>0.05161386142278502</v>
      </c>
      <c r="F37" s="60">
        <v>0.04867136739240725</v>
      </c>
      <c r="G37" s="60">
        <v>0.45707608129696936</v>
      </c>
      <c r="H37" s="60">
        <v>0.8184406714851747</v>
      </c>
      <c r="I37" s="60">
        <v>0.9862973674942902</v>
      </c>
      <c r="J37" s="60">
        <v>1.8905676163790532</v>
      </c>
      <c r="K37" s="60">
        <v>2.2634919565542084</v>
      </c>
      <c r="L37" s="60">
        <v>2.862037448512207</v>
      </c>
      <c r="M37" s="60">
        <v>10.738800517453377</v>
      </c>
      <c r="N37" s="60">
        <v>2</v>
      </c>
      <c r="O37" s="60">
        <v>10</v>
      </c>
      <c r="P37" s="60">
        <v>25</v>
      </c>
      <c r="Q37" s="60">
        <v>40</v>
      </c>
      <c r="R37" s="60" t="s">
        <v>345</v>
      </c>
      <c r="S37" s="60">
        <v>90</v>
      </c>
      <c r="T37" s="60">
        <v>1.1049936229451527</v>
      </c>
      <c r="U37" s="87"/>
      <c r="V37" s="60">
        <v>1.1049936229451527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0.004333083922543549</v>
      </c>
      <c r="E41" s="69">
        <v>0.016390588189771196</v>
      </c>
      <c r="F41" s="69">
        <v>0.04343312636167012</v>
      </c>
      <c r="G41" s="69">
        <v>0.2847106080985807</v>
      </c>
      <c r="H41" s="69">
        <v>0.7770387275379885</v>
      </c>
      <c r="I41" s="69">
        <v>1.2843612935699888</v>
      </c>
      <c r="J41" s="69">
        <v>1.226043338410102</v>
      </c>
      <c r="K41" s="69">
        <v>3.2907893103583357</v>
      </c>
      <c r="L41" s="69">
        <v>5.447852325642298</v>
      </c>
      <c r="M41" s="69">
        <v>7.198297750075393</v>
      </c>
      <c r="N41" s="69">
        <v>1.999999996037627</v>
      </c>
      <c r="O41" s="69">
        <v>10.000000040703288</v>
      </c>
      <c r="P41" s="69">
        <v>25.000000051172798</v>
      </c>
      <c r="Q41" s="69">
        <v>40.000000008688524</v>
      </c>
      <c r="R41" s="69">
        <v>65.00000004484339</v>
      </c>
      <c r="S41" s="69">
        <v>90.00000004944081</v>
      </c>
      <c r="T41" s="69">
        <v>1.3151989647532574</v>
      </c>
      <c r="U41" s="88"/>
      <c r="V41" s="69">
        <v>1.3151989647532574</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4.2750009208092274</v>
      </c>
      <c r="I15" s="57" t="s">
        <v>345</v>
      </c>
      <c r="J15" s="57" t="s">
        <v>345</v>
      </c>
      <c r="K15" s="57" t="s">
        <v>345</v>
      </c>
      <c r="L15" s="57" t="s">
        <v>345</v>
      </c>
      <c r="M15" s="57" t="s">
        <v>345</v>
      </c>
      <c r="N15" s="57" t="s">
        <v>345</v>
      </c>
      <c r="O15" s="57" t="s">
        <v>345</v>
      </c>
      <c r="P15" s="57" t="s">
        <v>345</v>
      </c>
      <c r="Q15" s="57" t="s">
        <v>345</v>
      </c>
      <c r="R15" s="57" t="s">
        <v>345</v>
      </c>
      <c r="S15" s="57" t="s">
        <v>345</v>
      </c>
      <c r="T15" s="57">
        <v>4.2750009208092274</v>
      </c>
      <c r="U15" s="87"/>
      <c r="V15" s="57">
        <v>4.2750009208092274</v>
      </c>
      <c r="W15" s="87"/>
    </row>
    <row r="16" spans="2:23" ht="12.75">
      <c r="B16" s="59" t="s">
        <v>68</v>
      </c>
      <c r="C16" s="109"/>
      <c r="D16" s="60">
        <v>0.03599999999963587</v>
      </c>
      <c r="E16" s="60">
        <v>0.08250000000012123</v>
      </c>
      <c r="F16" s="60">
        <v>0.21351200490250366</v>
      </c>
      <c r="G16" s="60">
        <v>0.8107045048948722</v>
      </c>
      <c r="H16" s="60">
        <v>0.2773187878206529</v>
      </c>
      <c r="I16" s="60">
        <v>0.16249681141089456</v>
      </c>
      <c r="J16" s="60" t="s">
        <v>345</v>
      </c>
      <c r="K16" s="60" t="s">
        <v>345</v>
      </c>
      <c r="L16" s="60" t="s">
        <v>345</v>
      </c>
      <c r="M16" s="60">
        <v>43.875000001638696</v>
      </c>
      <c r="N16" s="60" t="s">
        <v>345</v>
      </c>
      <c r="O16" s="60" t="s">
        <v>345</v>
      </c>
      <c r="P16" s="60" t="s">
        <v>345</v>
      </c>
      <c r="Q16" s="60" t="s">
        <v>345</v>
      </c>
      <c r="R16" s="60">
        <v>65</v>
      </c>
      <c r="S16" s="60" t="s">
        <v>345</v>
      </c>
      <c r="T16" s="60">
        <v>0.25360693940633283</v>
      </c>
      <c r="U16" s="87"/>
      <c r="V16" s="60">
        <v>0.25360693940633283</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0.08249996959879885</v>
      </c>
      <c r="F18" s="60">
        <v>0.18295020583095595</v>
      </c>
      <c r="G18" s="60">
        <v>1.6983945210902986</v>
      </c>
      <c r="H18" s="60">
        <v>4.059908939858784</v>
      </c>
      <c r="I18" s="60">
        <v>8.999999991958946</v>
      </c>
      <c r="J18" s="60">
        <v>13.874999482831404</v>
      </c>
      <c r="K18" s="60" t="s">
        <v>345</v>
      </c>
      <c r="L18" s="60" t="s">
        <v>345</v>
      </c>
      <c r="M18" s="60" t="s">
        <v>345</v>
      </c>
      <c r="N18" s="60" t="s">
        <v>345</v>
      </c>
      <c r="O18" s="60" t="s">
        <v>345</v>
      </c>
      <c r="P18" s="60" t="s">
        <v>345</v>
      </c>
      <c r="Q18" s="60" t="s">
        <v>345</v>
      </c>
      <c r="R18" s="60" t="s">
        <v>345</v>
      </c>
      <c r="S18" s="60">
        <v>90.00000039039125</v>
      </c>
      <c r="T18" s="60">
        <v>5.525554575620971</v>
      </c>
      <c r="U18" s="87"/>
      <c r="V18" s="60">
        <v>5.525554575620971</v>
      </c>
      <c r="W18" s="87"/>
    </row>
    <row r="19" spans="2:23" ht="12.75">
      <c r="B19" s="59" t="s">
        <v>115</v>
      </c>
      <c r="C19" s="86"/>
      <c r="D19" s="60">
        <v>0.03599999730850258</v>
      </c>
      <c r="E19" s="60">
        <v>0.08250007734138091</v>
      </c>
      <c r="F19" s="60">
        <v>0.2185971221972996</v>
      </c>
      <c r="G19" s="60">
        <v>1.6516914166665964</v>
      </c>
      <c r="H19" s="60">
        <v>3.8499295270489418</v>
      </c>
      <c r="I19" s="60">
        <v>7.654075413365538</v>
      </c>
      <c r="J19" s="60">
        <v>11.262822594202147</v>
      </c>
      <c r="K19" s="60">
        <v>20.34999754711845</v>
      </c>
      <c r="L19" s="60" t="s">
        <v>345</v>
      </c>
      <c r="M19" s="60" t="s">
        <v>345</v>
      </c>
      <c r="N19" s="60" t="s">
        <v>345</v>
      </c>
      <c r="O19" s="60">
        <v>10.000000166279875</v>
      </c>
      <c r="P19" s="60" t="s">
        <v>345</v>
      </c>
      <c r="Q19" s="60" t="s">
        <v>345</v>
      </c>
      <c r="R19" s="60" t="s">
        <v>345</v>
      </c>
      <c r="S19" s="60">
        <v>89.999999571389</v>
      </c>
      <c r="T19" s="60">
        <v>2.1922147878419365</v>
      </c>
      <c r="U19" s="87"/>
      <c r="V19" s="60">
        <v>2.1922147878419365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0.03599966730604492</v>
      </c>
      <c r="E22" s="62">
        <v>0.08249998713729298</v>
      </c>
      <c r="F22" s="62">
        <v>0.21875000693810925</v>
      </c>
      <c r="G22" s="62">
        <v>1.7499999905664931</v>
      </c>
      <c r="H22" s="62">
        <v>4.03076262943077</v>
      </c>
      <c r="I22" s="62">
        <v>8.809199446206456</v>
      </c>
      <c r="J22" s="62">
        <v>13.52732270323804</v>
      </c>
      <c r="K22" s="62">
        <v>20.34999901701257</v>
      </c>
      <c r="L22" s="62">
        <v>32.174999191225574</v>
      </c>
      <c r="M22" s="62" t="s">
        <v>345</v>
      </c>
      <c r="N22" s="62" t="s">
        <v>345</v>
      </c>
      <c r="O22" s="62" t="s">
        <v>345</v>
      </c>
      <c r="P22" s="62">
        <v>25.00000016115248</v>
      </c>
      <c r="Q22" s="62" t="s">
        <v>345</v>
      </c>
      <c r="R22" s="62">
        <v>64.99999943671514</v>
      </c>
      <c r="S22" s="62">
        <v>90.00000039128918</v>
      </c>
      <c r="T22" s="62">
        <v>2.892981718375201</v>
      </c>
      <c r="U22" s="87"/>
      <c r="V22" s="62">
        <v>2.892981718375201</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0.03600012136037634</v>
      </c>
      <c r="E25" s="62">
        <v>0.0824999690223643</v>
      </c>
      <c r="F25" s="62">
        <v>0.2187499812347397</v>
      </c>
      <c r="G25" s="62">
        <v>1.620158449670208</v>
      </c>
      <c r="H25" s="62">
        <v>4.151153421680565</v>
      </c>
      <c r="I25" s="62">
        <v>8.24535459696292</v>
      </c>
      <c r="J25" s="62">
        <v>13.735040411630854</v>
      </c>
      <c r="K25" s="62">
        <v>8.818797828204561</v>
      </c>
      <c r="L25" s="62" t="s">
        <v>345</v>
      </c>
      <c r="M25" s="62" t="s">
        <v>345</v>
      </c>
      <c r="N25" s="62">
        <v>1.999999779485122</v>
      </c>
      <c r="O25" s="62">
        <v>10.000000803639528</v>
      </c>
      <c r="P25" s="62">
        <v>25</v>
      </c>
      <c r="Q25" s="62">
        <v>39.99999969220997</v>
      </c>
      <c r="R25" s="62">
        <v>64.99999997202224</v>
      </c>
      <c r="S25" s="62">
        <v>90.00000015176576</v>
      </c>
      <c r="T25" s="62">
        <v>6.200152925332277</v>
      </c>
      <c r="U25" s="87"/>
      <c r="V25" s="62">
        <v>6.200152925332277</v>
      </c>
      <c r="W25" s="87"/>
    </row>
    <row r="26" spans="2:23" ht="12.75">
      <c r="B26" s="63" t="s">
        <v>78</v>
      </c>
      <c r="C26" s="86"/>
      <c r="D26" s="60">
        <v>0.035999961349971424</v>
      </c>
      <c r="E26" s="60">
        <v>0.0824999606200189</v>
      </c>
      <c r="F26" s="60">
        <v>0.21565357064818685</v>
      </c>
      <c r="G26" s="60">
        <v>1.6729065588790615</v>
      </c>
      <c r="H26" s="60">
        <v>3.9512340525448906</v>
      </c>
      <c r="I26" s="60">
        <v>9.000000036088561</v>
      </c>
      <c r="J26" s="60">
        <v>0</v>
      </c>
      <c r="K26" s="60" t="s">
        <v>345</v>
      </c>
      <c r="L26" s="60" t="s">
        <v>345</v>
      </c>
      <c r="M26" s="60">
        <v>43.875015948231955</v>
      </c>
      <c r="N26" s="60" t="s">
        <v>345</v>
      </c>
      <c r="O26" s="60" t="s">
        <v>345</v>
      </c>
      <c r="P26" s="60">
        <v>25</v>
      </c>
      <c r="Q26" s="60" t="s">
        <v>345</v>
      </c>
      <c r="R26" s="60" t="s">
        <v>345</v>
      </c>
      <c r="S26" s="60">
        <v>90.00000190780275</v>
      </c>
      <c r="T26" s="60">
        <v>2.0585878030560965</v>
      </c>
      <c r="U26" s="87"/>
      <c r="V26" s="60">
        <v>2.0585878030560965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0.035999979548922145</v>
      </c>
      <c r="E30" s="60">
        <v>0.08245930893247692</v>
      </c>
      <c r="F30" s="60">
        <v>0.1857453117250297</v>
      </c>
      <c r="G30" s="60">
        <v>1.4908008877868268</v>
      </c>
      <c r="H30" s="60">
        <v>3.7601643601143384</v>
      </c>
      <c r="I30" s="60">
        <v>8.598114617232765</v>
      </c>
      <c r="J30" s="60">
        <v>12.005279287196789</v>
      </c>
      <c r="K30" s="60">
        <v>3.8805521366535087</v>
      </c>
      <c r="L30" s="60">
        <v>24.36683140099082</v>
      </c>
      <c r="M30" s="60" t="s">
        <v>345</v>
      </c>
      <c r="N30" s="60">
        <v>2.0000021119078872</v>
      </c>
      <c r="O30" s="60">
        <v>9.999998806165582</v>
      </c>
      <c r="P30" s="60" t="s">
        <v>345</v>
      </c>
      <c r="Q30" s="60">
        <v>40.0000004422076</v>
      </c>
      <c r="R30" s="60">
        <v>65.00000008632757</v>
      </c>
      <c r="S30" s="60">
        <v>90.00000016334259</v>
      </c>
      <c r="T30" s="60">
        <v>2.6909961915959046</v>
      </c>
      <c r="U30" s="87"/>
      <c r="V30" s="60">
        <v>2.6909961915959046</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0.21874991659900453</v>
      </c>
      <c r="G32" s="62">
        <v>1.7355836341595363</v>
      </c>
      <c r="H32" s="62">
        <v>4.016808396211537</v>
      </c>
      <c r="I32" s="62">
        <v>8.790305710901539</v>
      </c>
      <c r="J32" s="62" t="s">
        <v>345</v>
      </c>
      <c r="K32" s="62">
        <v>20.34999932881912</v>
      </c>
      <c r="L32" s="62" t="s">
        <v>345</v>
      </c>
      <c r="M32" s="62">
        <v>43.87499765232782</v>
      </c>
      <c r="N32" s="62" t="s">
        <v>345</v>
      </c>
      <c r="O32" s="62" t="s">
        <v>345</v>
      </c>
      <c r="P32" s="62" t="s">
        <v>345</v>
      </c>
      <c r="Q32" s="62" t="s">
        <v>345</v>
      </c>
      <c r="R32" s="62">
        <v>64.99999509820901</v>
      </c>
      <c r="S32" s="62">
        <v>89.99999688635023</v>
      </c>
      <c r="T32" s="62">
        <v>2.9681412114478216</v>
      </c>
      <c r="U32" s="87"/>
      <c r="V32" s="62">
        <v>2.9681412114478216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t="s">
        <v>345</v>
      </c>
      <c r="E37" s="60">
        <v>0.08249999997212237</v>
      </c>
      <c r="F37" s="60">
        <v>0.21875000027239228</v>
      </c>
      <c r="G37" s="60">
        <v>1.7275184869050126</v>
      </c>
      <c r="H37" s="60">
        <v>4.220958610320059</v>
      </c>
      <c r="I37" s="60">
        <v>8.807329001664334</v>
      </c>
      <c r="J37" s="60">
        <v>0</v>
      </c>
      <c r="K37" s="60" t="s">
        <v>345</v>
      </c>
      <c r="L37" s="60">
        <v>8.769575335345538</v>
      </c>
      <c r="M37" s="60" t="s">
        <v>345</v>
      </c>
      <c r="N37" s="60">
        <v>2</v>
      </c>
      <c r="O37" s="60" t="s">
        <v>345</v>
      </c>
      <c r="P37" s="60">
        <v>25</v>
      </c>
      <c r="Q37" s="60" t="s">
        <v>345</v>
      </c>
      <c r="R37" s="60" t="s">
        <v>345</v>
      </c>
      <c r="S37" s="60">
        <v>90</v>
      </c>
      <c r="T37" s="60">
        <v>1.9619841765854233</v>
      </c>
      <c r="U37" s="87"/>
      <c r="V37" s="60">
        <v>1.9619841765854233</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0.03599999540552954</v>
      </c>
      <c r="E41" s="69">
        <v>0.08248873424776221</v>
      </c>
      <c r="F41" s="69">
        <v>0.2094682951424065</v>
      </c>
      <c r="G41" s="69">
        <v>1.5635004483855524</v>
      </c>
      <c r="H41" s="69">
        <v>3.4102119238855035</v>
      </c>
      <c r="I41" s="69">
        <v>6.1226908442453984</v>
      </c>
      <c r="J41" s="69">
        <v>11.449297525032327</v>
      </c>
      <c r="K41" s="69">
        <v>12.749880084440898</v>
      </c>
      <c r="L41" s="69">
        <v>22.4031032433089</v>
      </c>
      <c r="M41" s="69">
        <v>43.87499839627108</v>
      </c>
      <c r="N41" s="69">
        <v>2.0000002050528223</v>
      </c>
      <c r="O41" s="69">
        <v>10.000000451921574</v>
      </c>
      <c r="P41" s="69">
        <v>25.000000060607334</v>
      </c>
      <c r="Q41" s="69">
        <v>40.00000009499468</v>
      </c>
      <c r="R41" s="69">
        <v>64.99999950259483</v>
      </c>
      <c r="S41" s="69">
        <v>90.00000035597233</v>
      </c>
      <c r="T41" s="69">
        <v>2.2917383519810697</v>
      </c>
      <c r="U41" s="88"/>
      <c r="V41" s="69">
        <v>2.2917383519810697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1.4756784265716882</v>
      </c>
      <c r="O15" s="57">
        <v>82.6174679497527</v>
      </c>
      <c r="Q15" s="128"/>
    </row>
    <row r="16" spans="2:17" ht="12.75">
      <c r="B16" s="59" t="s">
        <v>68</v>
      </c>
      <c r="C16" s="109"/>
      <c r="D16" s="60">
        <v>1.6659574429276802</v>
      </c>
      <c r="E16" s="60">
        <v>94.82099404845499</v>
      </c>
      <c r="F16" s="60">
        <v>1.7169903785925786</v>
      </c>
      <c r="G16" s="60">
        <v>5.179005951545008</v>
      </c>
      <c r="H16" s="60" t="s">
        <v>345</v>
      </c>
      <c r="I16" s="60">
        <v>0</v>
      </c>
      <c r="J16" s="87"/>
      <c r="K16" s="60">
        <v>1.6686004417030134</v>
      </c>
      <c r="L16" s="60">
        <v>10.215617318138406</v>
      </c>
      <c r="N16" s="60">
        <v>1.1174916042375924</v>
      </c>
      <c r="O16" s="60">
        <v>51.802030495602146</v>
      </c>
      <c r="Q16" s="128"/>
    </row>
    <row r="17" spans="2:17" ht="12.75">
      <c r="B17" s="59" t="s">
        <v>69</v>
      </c>
      <c r="C17" s="109"/>
      <c r="D17" s="60" t="s">
        <v>345</v>
      </c>
      <c r="E17" s="60" t="s">
        <v>345</v>
      </c>
      <c r="F17" s="60" t="s">
        <v>345</v>
      </c>
      <c r="G17" s="60" t="s">
        <v>345</v>
      </c>
      <c r="H17" s="60" t="s">
        <v>345</v>
      </c>
      <c r="I17" s="60" t="s">
        <v>345</v>
      </c>
      <c r="J17" s="87"/>
      <c r="K17" s="60" t="s">
        <v>345</v>
      </c>
      <c r="L17" s="60">
        <v>0</v>
      </c>
      <c r="N17" s="60">
        <v>1.7666456863719167</v>
      </c>
      <c r="O17" s="60">
        <v>100</v>
      </c>
      <c r="Q17" s="128"/>
    </row>
    <row r="18" spans="2:17" ht="12.75">
      <c r="B18" s="59" t="s">
        <v>70</v>
      </c>
      <c r="D18" s="60">
        <v>0.8648724404912297</v>
      </c>
      <c r="E18" s="60">
        <v>96.8423512749016</v>
      </c>
      <c r="F18" s="60" t="s">
        <v>345</v>
      </c>
      <c r="G18" s="60">
        <v>0</v>
      </c>
      <c r="H18" s="60">
        <v>45.85016044164306</v>
      </c>
      <c r="I18" s="60">
        <v>3.1576487250983893</v>
      </c>
      <c r="J18" s="87"/>
      <c r="K18" s="60">
        <v>2.2853498135414396</v>
      </c>
      <c r="L18" s="60">
        <v>0.2783634817360993</v>
      </c>
      <c r="N18" s="60">
        <v>1.5835120268407061</v>
      </c>
      <c r="O18" s="60">
        <v>89.94687629906123</v>
      </c>
      <c r="Q18" s="128"/>
    </row>
    <row r="19" spans="2:17" ht="12.75">
      <c r="B19" s="59" t="s">
        <v>115</v>
      </c>
      <c r="D19" s="60">
        <v>5.0048642233719995</v>
      </c>
      <c r="E19" s="60">
        <v>89.30143143933226</v>
      </c>
      <c r="F19" s="60">
        <v>6.107369260629365</v>
      </c>
      <c r="G19" s="60">
        <v>9.359377486223835</v>
      </c>
      <c r="H19" s="60">
        <v>4.606181575141427</v>
      </c>
      <c r="I19" s="60">
        <v>1.3391910744438957</v>
      </c>
      <c r="J19" s="87"/>
      <c r="K19" s="60">
        <v>5.104687769851188</v>
      </c>
      <c r="L19" s="60">
        <v>16.39433527106773</v>
      </c>
      <c r="N19" s="60">
        <v>2.3812738079685722</v>
      </c>
      <c r="O19" s="60">
        <v>57.825479012019976</v>
      </c>
      <c r="Q19" s="128"/>
    </row>
    <row r="20" spans="2:15" ht="12.75">
      <c r="B20" s="59" t="s">
        <v>116</v>
      </c>
      <c r="D20" s="60">
        <v>3.5037187793747515</v>
      </c>
      <c r="E20" s="60">
        <v>94.73983270356946</v>
      </c>
      <c r="F20" s="60">
        <v>1.6237130366484709</v>
      </c>
      <c r="G20" s="60">
        <v>5.260167296430544</v>
      </c>
      <c r="H20" s="60" t="s">
        <v>345</v>
      </c>
      <c r="I20" s="60">
        <v>0</v>
      </c>
      <c r="J20" s="87"/>
      <c r="K20" s="60">
        <v>3.4547263815867204</v>
      </c>
      <c r="L20" s="60">
        <v>23.478399003781796</v>
      </c>
      <c r="N20" s="60">
        <v>2.2511027176297844</v>
      </c>
      <c r="O20" s="60">
        <v>60.54192568480207</v>
      </c>
    </row>
    <row r="21" spans="2:15" ht="12.75">
      <c r="B21" s="61" t="s">
        <v>73</v>
      </c>
      <c r="D21" s="62" t="s">
        <v>345</v>
      </c>
      <c r="E21" s="62" t="s">
        <v>345</v>
      </c>
      <c r="F21" s="62" t="s">
        <v>345</v>
      </c>
      <c r="G21" s="62" t="s">
        <v>345</v>
      </c>
      <c r="H21" s="62" t="s">
        <v>345</v>
      </c>
      <c r="I21" s="62" t="s">
        <v>345</v>
      </c>
      <c r="J21" s="87"/>
      <c r="K21" s="62" t="s">
        <v>345</v>
      </c>
      <c r="L21" s="62">
        <v>0</v>
      </c>
      <c r="N21" s="62">
        <v>3.346486001019807</v>
      </c>
      <c r="O21" s="62">
        <v>67.35831138982122</v>
      </c>
    </row>
    <row r="22" spans="2:15" ht="12.75">
      <c r="B22" s="61" t="s">
        <v>74</v>
      </c>
      <c r="D22" s="62">
        <v>5.222721386334621</v>
      </c>
      <c r="E22" s="62">
        <v>96.48321577202084</v>
      </c>
      <c r="F22" s="62">
        <v>1.7986337177398872</v>
      </c>
      <c r="G22" s="62">
        <v>3.1146273900913957</v>
      </c>
      <c r="H22" s="62">
        <v>3.5732418438318545</v>
      </c>
      <c r="I22" s="62">
        <v>0.4021568378877556</v>
      </c>
      <c r="J22" s="87"/>
      <c r="K22" s="62">
        <v>5.109440319178093</v>
      </c>
      <c r="L22" s="62">
        <v>27.02141656341502</v>
      </c>
      <c r="N22" s="62">
        <v>2.9634113911252866</v>
      </c>
      <c r="O22" s="62">
        <v>49.39742293291509</v>
      </c>
    </row>
    <row r="23" spans="2:15" ht="12.75">
      <c r="B23" s="61" t="s">
        <v>75</v>
      </c>
      <c r="D23" s="62" t="s">
        <v>345</v>
      </c>
      <c r="E23" s="62" t="s">
        <v>345</v>
      </c>
      <c r="F23" s="62" t="s">
        <v>345</v>
      </c>
      <c r="G23" s="62" t="s">
        <v>345</v>
      </c>
      <c r="H23" s="62" t="s">
        <v>345</v>
      </c>
      <c r="I23" s="62" t="s">
        <v>345</v>
      </c>
      <c r="J23" s="87"/>
      <c r="K23" s="62" t="s">
        <v>345</v>
      </c>
      <c r="L23" s="62">
        <v>0</v>
      </c>
      <c r="N23" s="62">
        <v>8.34403783310952</v>
      </c>
      <c r="O23" s="62">
        <v>91.70540449781555</v>
      </c>
    </row>
    <row r="24" spans="2:15" ht="12.75">
      <c r="B24" s="61" t="s">
        <v>76</v>
      </c>
      <c r="D24" s="62">
        <v>1.1978055707073987</v>
      </c>
      <c r="E24" s="62">
        <v>100</v>
      </c>
      <c r="F24" s="62" t="s">
        <v>345</v>
      </c>
      <c r="G24" s="62">
        <v>0</v>
      </c>
      <c r="H24" s="62" t="s">
        <v>345</v>
      </c>
      <c r="I24" s="62">
        <v>0</v>
      </c>
      <c r="J24" s="87"/>
      <c r="K24" s="62">
        <v>1.1978055707073987</v>
      </c>
      <c r="L24" s="62">
        <v>99.9896879100041</v>
      </c>
      <c r="N24" s="62">
        <v>1.1985974578030163</v>
      </c>
      <c r="O24" s="62">
        <v>7.249832269648736</v>
      </c>
    </row>
    <row r="25" spans="2:15" ht="12.75">
      <c r="B25" s="61" t="s">
        <v>77</v>
      </c>
      <c r="D25" s="62">
        <v>0.48159629002102516</v>
      </c>
      <c r="E25" s="62">
        <v>99.97151846513543</v>
      </c>
      <c r="F25" s="62">
        <v>0.10001037935071826</v>
      </c>
      <c r="G25" s="62">
        <v>0.028481534864571417</v>
      </c>
      <c r="H25" s="62" t="s">
        <v>345</v>
      </c>
      <c r="I25" s="62">
        <v>0</v>
      </c>
      <c r="J25" s="87"/>
      <c r="K25" s="62">
        <v>0.48148760849683936</v>
      </c>
      <c r="L25" s="62">
        <v>0.47936512692773314</v>
      </c>
      <c r="N25" s="62">
        <v>3.1346316398220497</v>
      </c>
      <c r="O25" s="62">
        <v>95.70134477862719</v>
      </c>
    </row>
    <row r="26" spans="2:15" ht="12.75">
      <c r="B26" s="63" t="s">
        <v>78</v>
      </c>
      <c r="D26" s="60">
        <v>1.4119753288397654</v>
      </c>
      <c r="E26" s="60">
        <v>97.58134233107913</v>
      </c>
      <c r="F26" s="60">
        <v>1.3157196577869563</v>
      </c>
      <c r="G26" s="60">
        <v>2.005977205043793</v>
      </c>
      <c r="H26" s="60">
        <v>3.6285599132149167</v>
      </c>
      <c r="I26" s="60">
        <v>0.41268046387708657</v>
      </c>
      <c r="J26" s="87"/>
      <c r="K26" s="60">
        <v>1.4191918735649114</v>
      </c>
      <c r="L26" s="60">
        <v>20.77956479832426</v>
      </c>
      <c r="N26" s="60">
        <v>1.6335677470076464</v>
      </c>
      <c r="O26" s="60">
        <v>64.8913716531089</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1.0777861582713382</v>
      </c>
      <c r="O28" s="60">
        <v>100</v>
      </c>
    </row>
    <row r="29" spans="2:15" ht="12.75">
      <c r="B29" s="59" t="s">
        <v>81</v>
      </c>
      <c r="D29" s="60">
        <v>0.2491550981226228</v>
      </c>
      <c r="E29" s="60">
        <v>100</v>
      </c>
      <c r="F29" s="60" t="s">
        <v>345</v>
      </c>
      <c r="G29" s="60">
        <v>0</v>
      </c>
      <c r="H29" s="60" t="s">
        <v>345</v>
      </c>
      <c r="I29" s="60">
        <v>0</v>
      </c>
      <c r="J29" s="87"/>
      <c r="K29" s="60">
        <v>0.2491550981226228</v>
      </c>
      <c r="L29" s="60">
        <v>100</v>
      </c>
      <c r="N29" s="60">
        <v>0.2491550981226228</v>
      </c>
      <c r="O29" s="60">
        <v>0.33284118471514124</v>
      </c>
    </row>
    <row r="30" spans="2:15" ht="12.75">
      <c r="B30" s="59" t="s">
        <v>117</v>
      </c>
      <c r="D30" s="60">
        <v>5.719615764412255</v>
      </c>
      <c r="E30" s="60">
        <v>94.9562354626428</v>
      </c>
      <c r="F30" s="60">
        <v>5.08537174884853</v>
      </c>
      <c r="G30" s="60">
        <v>4.554732267185433</v>
      </c>
      <c r="H30" s="60">
        <v>5.447804999402773</v>
      </c>
      <c r="I30" s="60">
        <v>0.48903227017177847</v>
      </c>
      <c r="J30" s="87"/>
      <c r="K30" s="60">
        <v>5.717184067438344</v>
      </c>
      <c r="L30" s="60">
        <v>21.224338750610357</v>
      </c>
      <c r="N30" s="60">
        <v>3.0159387050694435</v>
      </c>
      <c r="O30" s="60">
        <v>54.180802890980736</v>
      </c>
    </row>
    <row r="31" spans="2:15" ht="12.75">
      <c r="B31" s="61" t="s">
        <v>83</v>
      </c>
      <c r="D31" s="62">
        <v>1.4249255944738144</v>
      </c>
      <c r="E31" s="62">
        <v>96.9998599838364</v>
      </c>
      <c r="F31" s="62">
        <v>0.590888022363139</v>
      </c>
      <c r="G31" s="62">
        <v>3.000140016163599</v>
      </c>
      <c r="H31" s="62" t="s">
        <v>345</v>
      </c>
      <c r="I31" s="62">
        <v>0</v>
      </c>
      <c r="J31" s="87"/>
      <c r="K31" s="62">
        <v>1.399903299523083</v>
      </c>
      <c r="L31" s="62">
        <v>7.887125337097713</v>
      </c>
      <c r="N31" s="62">
        <v>1.6995982755865033</v>
      </c>
      <c r="O31" s="62">
        <v>77.01650767805941</v>
      </c>
    </row>
    <row r="32" spans="2:15" ht="12.75">
      <c r="B32" s="61" t="s">
        <v>118</v>
      </c>
      <c r="D32" s="62">
        <v>2.4935589905579483</v>
      </c>
      <c r="E32" s="62">
        <v>96.58875893607504</v>
      </c>
      <c r="F32" s="62">
        <v>1.9815664834204672</v>
      </c>
      <c r="G32" s="62">
        <v>2.959180545117177</v>
      </c>
      <c r="H32" s="62">
        <v>3.646838206678605</v>
      </c>
      <c r="I32" s="62">
        <v>0.4520605188077836</v>
      </c>
      <c r="J32" s="87"/>
      <c r="K32" s="62">
        <v>2.4836217279019763</v>
      </c>
      <c r="L32" s="62">
        <v>12.60454856419678</v>
      </c>
      <c r="N32" s="62">
        <v>1.3780690204647539</v>
      </c>
      <c r="O32" s="62">
        <v>73.46933051627957</v>
      </c>
    </row>
    <row r="33" spans="2:15" ht="12.75">
      <c r="B33" s="61" t="s">
        <v>85</v>
      </c>
      <c r="D33" s="62" t="s">
        <v>345</v>
      </c>
      <c r="E33" s="62" t="s">
        <v>345</v>
      </c>
      <c r="F33" s="62" t="s">
        <v>345</v>
      </c>
      <c r="G33" s="62" t="s">
        <v>345</v>
      </c>
      <c r="H33" s="62" t="s">
        <v>345</v>
      </c>
      <c r="I33" s="62" t="s">
        <v>345</v>
      </c>
      <c r="J33" s="87"/>
      <c r="K33" s="62" t="s">
        <v>345</v>
      </c>
      <c r="L33" s="62" t="s">
        <v>345</v>
      </c>
      <c r="N33" s="62" t="s">
        <v>345</v>
      </c>
      <c r="O33" s="62">
        <v>0</v>
      </c>
    </row>
    <row r="34" spans="2:15" ht="12.75">
      <c r="B34" s="61" t="s">
        <v>86</v>
      </c>
      <c r="D34" s="62" t="s">
        <v>345</v>
      </c>
      <c r="E34" s="62" t="s">
        <v>345</v>
      </c>
      <c r="F34" s="62" t="s">
        <v>345</v>
      </c>
      <c r="G34" s="62" t="s">
        <v>345</v>
      </c>
      <c r="H34" s="62" t="s">
        <v>345</v>
      </c>
      <c r="I34" s="62" t="s">
        <v>345</v>
      </c>
      <c r="J34" s="87"/>
      <c r="K34" s="62" t="s">
        <v>345</v>
      </c>
      <c r="L34" s="62">
        <v>0</v>
      </c>
      <c r="N34" s="62">
        <v>3.9865026547668747</v>
      </c>
      <c r="O34" s="62">
        <v>90.1782427369816</v>
      </c>
    </row>
    <row r="35" spans="2:15" ht="12.75">
      <c r="B35" s="59" t="s">
        <v>87</v>
      </c>
      <c r="D35" s="60" t="s">
        <v>345</v>
      </c>
      <c r="E35" s="60" t="s">
        <v>345</v>
      </c>
      <c r="F35" s="60" t="s">
        <v>345</v>
      </c>
      <c r="G35" s="60" t="s">
        <v>345</v>
      </c>
      <c r="H35" s="60" t="s">
        <v>345</v>
      </c>
      <c r="I35" s="60" t="s">
        <v>345</v>
      </c>
      <c r="J35" s="88"/>
      <c r="K35" s="60" t="s">
        <v>345</v>
      </c>
      <c r="L35" s="60">
        <v>0</v>
      </c>
      <c r="N35" s="60">
        <v>1.7499999716224222</v>
      </c>
      <c r="O35" s="60">
        <v>100</v>
      </c>
    </row>
    <row r="36" spans="2:15" ht="12.75">
      <c r="B36" s="59" t="s">
        <v>88</v>
      </c>
      <c r="D36" s="60" t="s">
        <v>345</v>
      </c>
      <c r="E36" s="60" t="s">
        <v>345</v>
      </c>
      <c r="F36" s="60" t="s">
        <v>345</v>
      </c>
      <c r="G36" s="60" t="s">
        <v>345</v>
      </c>
      <c r="H36" s="60" t="s">
        <v>345</v>
      </c>
      <c r="I36" s="60" t="s">
        <v>345</v>
      </c>
      <c r="J36" s="88"/>
      <c r="K36" s="60" t="s">
        <v>345</v>
      </c>
      <c r="L36" s="60">
        <v>0</v>
      </c>
      <c r="N36" s="60">
        <v>3.0675723841419655</v>
      </c>
      <c r="O36" s="60">
        <v>100</v>
      </c>
    </row>
    <row r="37" spans="2:15" ht="12.75">
      <c r="B37" s="59" t="s">
        <v>119</v>
      </c>
      <c r="D37" s="60">
        <v>2.6660822548818435</v>
      </c>
      <c r="E37" s="60">
        <v>94.0989161537907</v>
      </c>
      <c r="F37" s="60">
        <v>9.131259036405938</v>
      </c>
      <c r="G37" s="60">
        <v>5.24479467001937</v>
      </c>
      <c r="H37" s="60">
        <v>6.996766214286526</v>
      </c>
      <c r="I37" s="60">
        <v>0.6562891761899536</v>
      </c>
      <c r="J37" s="87"/>
      <c r="K37" s="60">
        <v>2.293082749855204</v>
      </c>
      <c r="L37" s="60">
        <v>25.133881076179193</v>
      </c>
      <c r="N37" s="60">
        <v>1.9448319272129582</v>
      </c>
      <c r="O37" s="60">
        <v>54.817454975530644</v>
      </c>
    </row>
    <row r="38" spans="2:15" ht="12.75">
      <c r="B38" s="63" t="s">
        <v>90</v>
      </c>
      <c r="D38" s="60" t="s">
        <v>345</v>
      </c>
      <c r="E38" s="60" t="s">
        <v>345</v>
      </c>
      <c r="F38" s="60" t="s">
        <v>345</v>
      </c>
      <c r="G38" s="60" t="s">
        <v>345</v>
      </c>
      <c r="H38" s="60" t="s">
        <v>345</v>
      </c>
      <c r="I38" s="60" t="s">
        <v>345</v>
      </c>
      <c r="J38" s="87"/>
      <c r="K38" s="60" t="s">
        <v>345</v>
      </c>
      <c r="L38" s="60">
        <v>0</v>
      </c>
      <c r="N38" s="60">
        <v>3.2028166557521844</v>
      </c>
      <c r="O38" s="60">
        <v>65.58468091928653</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4.185901758003636</v>
      </c>
      <c r="E41" s="69">
        <v>94.52973494124574</v>
      </c>
      <c r="F41" s="69">
        <v>4.209358872515841</v>
      </c>
      <c r="G41" s="69">
        <v>4.961636566773355</v>
      </c>
      <c r="H41" s="69">
        <v>4.737603274265706</v>
      </c>
      <c r="I41" s="69">
        <v>0.5086284919809082</v>
      </c>
      <c r="J41" s="88"/>
      <c r="K41" s="69">
        <v>4.118009985504612</v>
      </c>
      <c r="L41" s="69">
        <v>17.58919716070373</v>
      </c>
      <c r="N41" s="69">
        <v>2.2509729562595995</v>
      </c>
      <c r="O41" s="69">
        <v>59.08831416598773</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1.4756784265716882</v>
      </c>
      <c r="R15" s="57">
        <v>82.6174679497527</v>
      </c>
    </row>
    <row r="16" spans="2:18" ht="12.75">
      <c r="B16" s="59" t="s">
        <v>68</v>
      </c>
      <c r="C16" s="109"/>
      <c r="D16" s="60">
        <v>0.2917258637294667</v>
      </c>
      <c r="E16" s="60">
        <v>94.7822100358776</v>
      </c>
      <c r="F16" s="60">
        <v>0.5527474667647555</v>
      </c>
      <c r="G16" s="60">
        <v>5.217789964122393</v>
      </c>
      <c r="H16" s="60" t="s">
        <v>345</v>
      </c>
      <c r="I16" s="60">
        <v>0</v>
      </c>
      <c r="J16" s="87"/>
      <c r="K16" s="60">
        <v>0.3053454227368334</v>
      </c>
      <c r="L16" s="60">
        <v>93.35121570391009</v>
      </c>
      <c r="N16" s="60">
        <v>1.6686004417030134</v>
      </c>
      <c r="O16" s="60">
        <v>10.215617318138406</v>
      </c>
      <c r="Q16" s="60">
        <v>1.1174916042375924</v>
      </c>
      <c r="R16" s="60">
        <v>51.802030495602146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1.7666456863719167</v>
      </c>
      <c r="R17" s="60">
        <v>100</v>
      </c>
    </row>
    <row r="18" spans="2:18" ht="12.75">
      <c r="B18" s="59" t="s">
        <v>70</v>
      </c>
      <c r="D18" s="60">
        <v>0.8648724404912297</v>
      </c>
      <c r="E18" s="60">
        <v>98.2110951055882</v>
      </c>
      <c r="F18" s="60" t="s">
        <v>345</v>
      </c>
      <c r="G18" s="60">
        <v>0</v>
      </c>
      <c r="H18" s="60">
        <v>7.034395833932076</v>
      </c>
      <c r="I18" s="60">
        <v>1.7889048944117993</v>
      </c>
      <c r="J18" s="87"/>
      <c r="K18" s="60">
        <v>0.975239346438374</v>
      </c>
      <c r="L18" s="60">
        <v>98.60632464263327</v>
      </c>
      <c r="N18" s="60">
        <v>2.2853498135414396</v>
      </c>
      <c r="O18" s="60">
        <v>0.2783634817360993</v>
      </c>
      <c r="Q18" s="60">
        <v>1.5835120268407061</v>
      </c>
      <c r="R18" s="60">
        <v>89.94687629906123</v>
      </c>
    </row>
    <row r="19" spans="2:18" ht="12.75">
      <c r="B19" s="59" t="s">
        <v>115</v>
      </c>
      <c r="D19" s="60">
        <v>1.622484059618608</v>
      </c>
      <c r="E19" s="60">
        <v>88.9536070132019</v>
      </c>
      <c r="F19" s="60">
        <v>2.9320096011397503</v>
      </c>
      <c r="G19" s="60">
        <v>9.59621845468989</v>
      </c>
      <c r="H19" s="60">
        <v>4.225658525075436</v>
      </c>
      <c r="I19" s="60">
        <v>1.4501745321081994</v>
      </c>
      <c r="J19" s="87"/>
      <c r="K19" s="60">
        <v>1.7858995644273363</v>
      </c>
      <c r="L19" s="60">
        <v>89.61389958671684</v>
      </c>
      <c r="N19" s="60">
        <v>5.104687769851188</v>
      </c>
      <c r="O19" s="60">
        <v>16.39433527106773</v>
      </c>
      <c r="Q19" s="60">
        <v>2.3812738079685722</v>
      </c>
      <c r="R19" s="60">
        <v>57.825479012019976</v>
      </c>
    </row>
    <row r="20" spans="2:18" ht="12.75">
      <c r="B20" s="59" t="s">
        <v>116</v>
      </c>
      <c r="D20" s="60">
        <v>0.40368589425161083</v>
      </c>
      <c r="E20" s="60">
        <v>94.29274131661258</v>
      </c>
      <c r="F20" s="60">
        <v>0.5167341207305942</v>
      </c>
      <c r="G20" s="60">
        <v>5.707258683387424</v>
      </c>
      <c r="H20" s="60" t="s">
        <v>345</v>
      </c>
      <c r="I20" s="60">
        <v>0</v>
      </c>
      <c r="J20" s="87"/>
      <c r="K20" s="60">
        <v>0.41013784897374816</v>
      </c>
      <c r="L20" s="60">
        <v>86.02822852564792</v>
      </c>
      <c r="N20" s="60">
        <v>3.4547263815867204</v>
      </c>
      <c r="O20" s="60">
        <v>23.478399003781796</v>
      </c>
      <c r="Q20" s="60">
        <v>2.2511027176297844</v>
      </c>
      <c r="R20" s="60">
        <v>60.54192568480207</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3.346486001019807</v>
      </c>
      <c r="R21" s="62">
        <v>67.35831138982122</v>
      </c>
    </row>
    <row r="22" spans="2:18" ht="12.75">
      <c r="B22" s="61" t="s">
        <v>74</v>
      </c>
      <c r="D22" s="62">
        <v>3.061248653632092</v>
      </c>
      <c r="E22" s="62">
        <v>96.41595566176296</v>
      </c>
      <c r="F22" s="62">
        <v>1.0137881112752591</v>
      </c>
      <c r="G22" s="62">
        <v>3.168265494699365</v>
      </c>
      <c r="H22" s="62">
        <v>2.5016373041332822</v>
      </c>
      <c r="I22" s="62">
        <v>0.41577884353767286</v>
      </c>
      <c r="J22" s="87"/>
      <c r="K22" s="62">
        <v>2.9940529221537644</v>
      </c>
      <c r="L22" s="62">
        <v>93.32338249631003</v>
      </c>
      <c r="N22" s="62">
        <v>5.109440319178093</v>
      </c>
      <c r="O22" s="62">
        <v>27.02141656341502</v>
      </c>
      <c r="Q22" s="62">
        <v>2.9634113911252866</v>
      </c>
      <c r="R22" s="62">
        <v>49.39742293291509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8.34403783310952</v>
      </c>
      <c r="R23" s="62">
        <v>91.70540449781555</v>
      </c>
    </row>
    <row r="24" spans="2:18" ht="12.75">
      <c r="B24" s="61" t="s">
        <v>76</v>
      </c>
      <c r="D24" s="62">
        <v>1.1030752933022878</v>
      </c>
      <c r="E24" s="62">
        <v>100</v>
      </c>
      <c r="F24" s="62" t="s">
        <v>345</v>
      </c>
      <c r="G24" s="62">
        <v>0</v>
      </c>
      <c r="H24" s="62" t="s">
        <v>345</v>
      </c>
      <c r="I24" s="62">
        <v>0</v>
      </c>
      <c r="J24" s="87"/>
      <c r="K24" s="62">
        <v>1.1030752933022878</v>
      </c>
      <c r="L24" s="62">
        <v>84.48712670223237</v>
      </c>
      <c r="N24" s="62">
        <v>1.1978055707073987</v>
      </c>
      <c r="O24" s="62">
        <v>99.9896879100041</v>
      </c>
      <c r="Q24" s="62">
        <v>1.1985974578030163</v>
      </c>
      <c r="R24" s="62">
        <v>7.249832269648736</v>
      </c>
    </row>
    <row r="25" spans="2:18" ht="12.75">
      <c r="B25" s="61" t="s">
        <v>77</v>
      </c>
      <c r="D25" s="62">
        <v>0.37591853498888367</v>
      </c>
      <c r="E25" s="62">
        <v>99.96946672018666</v>
      </c>
      <c r="F25" s="62">
        <v>0.10001037935071826</v>
      </c>
      <c r="G25" s="62">
        <v>0.030533279813334306</v>
      </c>
      <c r="H25" s="62" t="s">
        <v>345</v>
      </c>
      <c r="I25" s="62">
        <v>0</v>
      </c>
      <c r="J25" s="87"/>
      <c r="K25" s="62">
        <v>0.37583429117969486</v>
      </c>
      <c r="L25" s="62">
        <v>93.28029952462931</v>
      </c>
      <c r="N25" s="62">
        <v>0.48148760849683936</v>
      </c>
      <c r="O25" s="62">
        <v>0.47936512692773314</v>
      </c>
      <c r="Q25" s="62">
        <v>3.1346316398220497</v>
      </c>
      <c r="R25" s="62">
        <v>95.70134477862719</v>
      </c>
    </row>
    <row r="26" spans="2:18" ht="12.75">
      <c r="B26" s="63" t="s">
        <v>78</v>
      </c>
      <c r="D26" s="60">
        <v>0.7380644912886124</v>
      </c>
      <c r="E26" s="60">
        <v>97.52159130231787</v>
      </c>
      <c r="F26" s="60">
        <v>0.7474782249276052</v>
      </c>
      <c r="G26" s="60">
        <v>2.0494210152256938</v>
      </c>
      <c r="H26" s="60">
        <v>2.7645357128868167</v>
      </c>
      <c r="I26" s="60">
        <v>0.42898768245642255</v>
      </c>
      <c r="J26" s="87"/>
      <c r="K26" s="60">
        <v>0.7469507302533078</v>
      </c>
      <c r="L26" s="60">
        <v>93.68199809681343</v>
      </c>
      <c r="N26" s="60">
        <v>1.4191918735649114</v>
      </c>
      <c r="O26" s="60">
        <v>20.77956479832426</v>
      </c>
      <c r="Q26" s="60">
        <v>1.6335677470076464</v>
      </c>
      <c r="R26" s="60">
        <v>64.8913716531089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1.0777861582713382</v>
      </c>
      <c r="R28" s="60">
        <v>100</v>
      </c>
    </row>
    <row r="29" spans="2:18" ht="12.75">
      <c r="B29" s="59" t="s">
        <v>81</v>
      </c>
      <c r="D29" s="60">
        <v>0.22260176623943786</v>
      </c>
      <c r="E29" s="60">
        <v>100</v>
      </c>
      <c r="F29" s="60" t="s">
        <v>345</v>
      </c>
      <c r="G29" s="60">
        <v>0</v>
      </c>
      <c r="H29" s="60" t="s">
        <v>345</v>
      </c>
      <c r="I29" s="60">
        <v>0</v>
      </c>
      <c r="J29" s="87"/>
      <c r="K29" s="60">
        <v>0.22260176623943786</v>
      </c>
      <c r="L29" s="60">
        <v>96.58433651439285</v>
      </c>
      <c r="N29" s="60">
        <v>0.2491550981226228</v>
      </c>
      <c r="O29" s="60">
        <v>100</v>
      </c>
      <c r="Q29" s="60">
        <v>0.2491550981226228</v>
      </c>
      <c r="R29" s="60">
        <v>0.33284118471514124</v>
      </c>
    </row>
    <row r="30" spans="2:18" ht="12.75">
      <c r="B30" s="59" t="s">
        <v>117</v>
      </c>
      <c r="D30" s="60">
        <v>1.9229669213485017</v>
      </c>
      <c r="E30" s="60">
        <v>94.57434330059993</v>
      </c>
      <c r="F30" s="60">
        <v>3.3207965980154768</v>
      </c>
      <c r="G30" s="60">
        <v>4.895733050873159</v>
      </c>
      <c r="H30" s="60">
        <v>3.035018617724005</v>
      </c>
      <c r="I30" s="60">
        <v>0.5299236485269054</v>
      </c>
      <c r="J30" s="87"/>
      <c r="K30" s="60">
        <v>1.9972939557469385</v>
      </c>
      <c r="L30" s="60">
        <v>86.2611905829236</v>
      </c>
      <c r="N30" s="60">
        <v>5.717184067438344</v>
      </c>
      <c r="O30" s="60">
        <v>21.224338750610357</v>
      </c>
      <c r="Q30" s="60">
        <v>3.0159387050694435</v>
      </c>
      <c r="R30" s="60">
        <v>54.180802890980736</v>
      </c>
    </row>
    <row r="31" spans="2:18" ht="12.75">
      <c r="B31" s="61" t="s">
        <v>83</v>
      </c>
      <c r="D31" s="62">
        <v>1.0044774040200715</v>
      </c>
      <c r="E31" s="62">
        <v>96.9348314451558</v>
      </c>
      <c r="F31" s="62">
        <v>0.5416176598501031</v>
      </c>
      <c r="G31" s="62">
        <v>3.065168554844212</v>
      </c>
      <c r="H31" s="62" t="s">
        <v>345</v>
      </c>
      <c r="I31" s="62">
        <v>0</v>
      </c>
      <c r="J31" s="87"/>
      <c r="K31" s="62">
        <v>0.9902899726887413</v>
      </c>
      <c r="L31" s="62">
        <v>96.98550121724408</v>
      </c>
      <c r="N31" s="62">
        <v>1.399903299523083</v>
      </c>
      <c r="O31" s="62">
        <v>7.887125337097713</v>
      </c>
      <c r="Q31" s="62">
        <v>1.6995982755865033</v>
      </c>
      <c r="R31" s="62">
        <v>77.01650767805941</v>
      </c>
    </row>
    <row r="32" spans="2:18" ht="12.75">
      <c r="B32" s="61" t="s">
        <v>118</v>
      </c>
      <c r="D32" s="62">
        <v>1.1078021638061026</v>
      </c>
      <c r="E32" s="62">
        <v>96.67295442754485</v>
      </c>
      <c r="F32" s="62">
        <v>0.6889672252244792</v>
      </c>
      <c r="G32" s="62">
        <v>2.861697326191225</v>
      </c>
      <c r="H32" s="62">
        <v>1.6814024963062608</v>
      </c>
      <c r="I32" s="62">
        <v>0.4653482462639218</v>
      </c>
      <c r="J32" s="87"/>
      <c r="K32" s="62">
        <v>1.0984856146554112</v>
      </c>
      <c r="L32" s="62">
        <v>93.97392437176266</v>
      </c>
      <c r="N32" s="62">
        <v>2.4836217279019763</v>
      </c>
      <c r="O32" s="62">
        <v>12.60454856419678</v>
      </c>
      <c r="Q32" s="62">
        <v>1.3780690204647539</v>
      </c>
      <c r="R32" s="62">
        <v>73.46933051627957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3.9865026547668747</v>
      </c>
      <c r="R34" s="62">
        <v>90.1782427369816</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1.7499999716224222</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3.0675723841419655</v>
      </c>
      <c r="R36" s="60">
        <v>100</v>
      </c>
    </row>
    <row r="37" spans="2:18" ht="12.75">
      <c r="B37" s="59" t="s">
        <v>119</v>
      </c>
      <c r="D37" s="60">
        <v>1.119629837991091</v>
      </c>
      <c r="E37" s="60">
        <v>94.38174650209427</v>
      </c>
      <c r="F37" s="60">
        <v>3.907646191176792</v>
      </c>
      <c r="G37" s="60">
        <v>4.939969124125053</v>
      </c>
      <c r="H37" s="60">
        <v>2.7547884421026607</v>
      </c>
      <c r="I37" s="60">
        <v>0.6782843737806707</v>
      </c>
      <c r="J37" s="87"/>
      <c r="K37" s="60">
        <v>1.2684480103122406</v>
      </c>
      <c r="L37" s="60">
        <v>87.94224531735425</v>
      </c>
      <c r="N37" s="60">
        <v>2.293082749855204</v>
      </c>
      <c r="O37" s="60">
        <v>25.133881076179193</v>
      </c>
      <c r="Q37" s="60">
        <v>1.9448319272129582</v>
      </c>
      <c r="R37" s="60">
        <v>54.817454975530644</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3.2028166557521844</v>
      </c>
      <c r="R38" s="60">
        <v>65.58468091928653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1.570876905473397</v>
      </c>
      <c r="E41" s="69">
        <v>94.33983695775167</v>
      </c>
      <c r="F41" s="69">
        <v>2.1143828694664295</v>
      </c>
      <c r="G41" s="69">
        <v>5.116892255999345</v>
      </c>
      <c r="H41" s="69">
        <v>3.4090798189790648</v>
      </c>
      <c r="I41" s="69">
        <v>0.543270786248987</v>
      </c>
      <c r="J41" s="88"/>
      <c r="K41" s="69">
        <v>1.6086739394769056</v>
      </c>
      <c r="L41" s="69">
        <v>89.65229156623438</v>
      </c>
      <c r="N41" s="69">
        <v>4.118009985504612</v>
      </c>
      <c r="O41" s="69">
        <v>17.58919716070373</v>
      </c>
      <c r="Q41" s="69">
        <v>2.2509729562595995</v>
      </c>
      <c r="R41" s="69">
        <v>59.08831416598773</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1.2528036831151579</v>
      </c>
      <c r="E15" s="57">
        <v>1.256387638120993</v>
      </c>
      <c r="F15" s="57">
        <v>1.4756784265716882</v>
      </c>
      <c r="G15" s="57">
        <v>0.19142009137873123</v>
      </c>
      <c r="H15" s="57">
        <v>0.7361030548755488</v>
      </c>
      <c r="I15" s="57">
        <v>0.0729181280480102</v>
      </c>
      <c r="J15" s="57">
        <v>0.28908863094000004</v>
      </c>
      <c r="K15" s="58"/>
      <c r="L15" s="57">
        <v>0.8634310617675129</v>
      </c>
      <c r="M15" s="58"/>
      <c r="N15" s="57">
        <v>0.6499070710870701</v>
      </c>
      <c r="O15" s="58"/>
      <c r="P15" s="57" t="s">
        <v>345</v>
      </c>
      <c r="Q15" s="57" t="s">
        <v>345</v>
      </c>
      <c r="R15" s="57" t="s">
        <v>345</v>
      </c>
      <c r="S15" s="57" t="s">
        <v>345</v>
      </c>
      <c r="T15" s="57" t="s">
        <v>345</v>
      </c>
    </row>
    <row r="16" spans="2:20" ht="12.75">
      <c r="B16" s="59" t="s">
        <v>68</v>
      </c>
      <c r="C16" s="56"/>
      <c r="D16" s="60">
        <v>1.4792063768410937</v>
      </c>
      <c r="E16" s="60">
        <v>1.4800647674337926</v>
      </c>
      <c r="F16" s="60">
        <v>1.1174916042375926</v>
      </c>
      <c r="G16" s="60">
        <v>1.8702545938474244</v>
      </c>
      <c r="H16" s="60">
        <v>5.670756856313384</v>
      </c>
      <c r="I16" s="60">
        <v>0.49843304815658057</v>
      </c>
      <c r="J16" s="60">
        <v>0.10350326464029237</v>
      </c>
      <c r="K16" s="58"/>
      <c r="L16" s="60">
        <v>0.9579684515399346</v>
      </c>
      <c r="M16" s="58"/>
      <c r="N16" s="60">
        <v>0.03642971064766756</v>
      </c>
      <c r="O16" s="58"/>
      <c r="P16" s="60" t="s">
        <v>345</v>
      </c>
      <c r="Q16" s="60" t="s">
        <v>345</v>
      </c>
      <c r="R16" s="60" t="s">
        <v>345</v>
      </c>
      <c r="S16" s="60" t="s">
        <v>345</v>
      </c>
      <c r="T16" s="60" t="s">
        <v>345</v>
      </c>
    </row>
    <row r="17" spans="2:20" ht="12.75">
      <c r="B17" s="59" t="s">
        <v>69</v>
      </c>
      <c r="C17" s="56"/>
      <c r="D17" s="60">
        <v>1.7666456863719167</v>
      </c>
      <c r="E17" s="60">
        <v>1.7666456863719167</v>
      </c>
      <c r="F17" s="60">
        <v>1.7666456863719167</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1.758146159927117</v>
      </c>
      <c r="E18" s="60">
        <v>1.758146159927117</v>
      </c>
      <c r="F18" s="60">
        <v>1.5835120268407061</v>
      </c>
      <c r="G18" s="60">
        <v>3.3206251697945075</v>
      </c>
      <c r="H18" s="60">
        <v>5.851599128352779</v>
      </c>
      <c r="I18" s="60">
        <v>0.6045334816061805</v>
      </c>
      <c r="J18" s="60" t="s">
        <v>345</v>
      </c>
      <c r="K18" s="58"/>
      <c r="L18" s="60">
        <v>2.493750062042397</v>
      </c>
      <c r="M18" s="58"/>
      <c r="N18" s="60">
        <v>0.23036723336223214</v>
      </c>
      <c r="O18" s="58"/>
      <c r="P18" s="60" t="s">
        <v>345</v>
      </c>
      <c r="Q18" s="60" t="s">
        <v>345</v>
      </c>
      <c r="R18" s="60" t="s">
        <v>345</v>
      </c>
      <c r="S18" s="60" t="s">
        <v>345</v>
      </c>
      <c r="T18" s="60" t="s">
        <v>345</v>
      </c>
    </row>
    <row r="19" spans="2:20" ht="12.75">
      <c r="B19" s="59" t="s">
        <v>71</v>
      </c>
      <c r="C19" s="56"/>
      <c r="D19" s="60">
        <v>2.31962919324129</v>
      </c>
      <c r="E19" s="60">
        <v>2.3793086982120877</v>
      </c>
      <c r="F19" s="60">
        <v>2.3812738079685722</v>
      </c>
      <c r="G19" s="60">
        <v>2.3764296162384086</v>
      </c>
      <c r="H19" s="60">
        <v>5.57072769344554</v>
      </c>
      <c r="I19" s="60">
        <v>0.46627543096804963</v>
      </c>
      <c r="J19" s="60">
        <v>0.17377112921121854</v>
      </c>
      <c r="K19" s="58"/>
      <c r="L19" s="60">
        <v>1.114956496029062</v>
      </c>
      <c r="M19" s="58"/>
      <c r="N19" s="60">
        <v>0.5634971026700096</v>
      </c>
      <c r="O19" s="58"/>
      <c r="P19" s="60">
        <v>9.462534208180918</v>
      </c>
      <c r="Q19" s="60">
        <v>5.253143953289858</v>
      </c>
      <c r="R19" s="60">
        <v>9.620370691429953</v>
      </c>
      <c r="S19" s="60">
        <v>10.493197222566405</v>
      </c>
      <c r="T19" s="60">
        <v>1.454944667134484</v>
      </c>
    </row>
    <row r="20" spans="2:20" ht="12.75">
      <c r="B20" s="59" t="s">
        <v>72</v>
      </c>
      <c r="C20" s="56"/>
      <c r="D20" s="60">
        <v>2.0674387947955943</v>
      </c>
      <c r="E20" s="60">
        <v>2.0970200144444306</v>
      </c>
      <c r="F20" s="60">
        <v>2.2511027176297844</v>
      </c>
      <c r="G20" s="60">
        <v>1.850950134088225</v>
      </c>
      <c r="H20" s="60">
        <v>4.287417676414419</v>
      </c>
      <c r="I20" s="60">
        <v>0.4503047869457275</v>
      </c>
      <c r="J20" s="60">
        <v>0.18640895130913446</v>
      </c>
      <c r="K20" s="58"/>
      <c r="L20" s="60">
        <v>0.7205648144779679</v>
      </c>
      <c r="M20" s="58"/>
      <c r="N20" s="60">
        <v>0.42815602201461134</v>
      </c>
      <c r="O20" s="58"/>
      <c r="P20" s="60">
        <v>7.291349935284668</v>
      </c>
      <c r="Q20" s="60">
        <v>6.447892180411473</v>
      </c>
      <c r="R20" s="60">
        <v>7.377108842211387</v>
      </c>
      <c r="S20" s="60">
        <v>8.127568673070481</v>
      </c>
      <c r="T20" s="60">
        <v>1.4105749630279605</v>
      </c>
    </row>
    <row r="21" spans="2:20" ht="12.75">
      <c r="B21" s="61" t="s">
        <v>73</v>
      </c>
      <c r="C21" s="56"/>
      <c r="D21" s="62">
        <v>2.301056977836494</v>
      </c>
      <c r="E21" s="62">
        <v>3.3235548218147426</v>
      </c>
      <c r="F21" s="62">
        <v>3.346486001019807</v>
      </c>
      <c r="G21" s="62">
        <v>0.4999977266418718</v>
      </c>
      <c r="H21" s="62">
        <v>0.4999977266418718</v>
      </c>
      <c r="I21" s="62" t="s">
        <v>345</v>
      </c>
      <c r="J21" s="62">
        <v>0.13767192423077582</v>
      </c>
      <c r="K21" s="58"/>
      <c r="L21" s="62">
        <v>0.482530505199724</v>
      </c>
      <c r="M21" s="58"/>
      <c r="N21" s="62">
        <v>0</v>
      </c>
      <c r="O21" s="58"/>
      <c r="P21" s="62" t="s">
        <v>345</v>
      </c>
      <c r="Q21" s="62" t="s">
        <v>345</v>
      </c>
      <c r="R21" s="62" t="s">
        <v>345</v>
      </c>
      <c r="S21" s="62" t="s">
        <v>345</v>
      </c>
      <c r="T21" s="62" t="s">
        <v>345</v>
      </c>
    </row>
    <row r="22" spans="2:20" ht="12.75">
      <c r="B22" s="61" t="s">
        <v>74</v>
      </c>
      <c r="C22" s="56"/>
      <c r="D22" s="62">
        <v>2.903661912119651</v>
      </c>
      <c r="E22" s="62">
        <v>2.9295830475506563</v>
      </c>
      <c r="F22" s="62">
        <v>2.9634113911252866</v>
      </c>
      <c r="G22" s="62">
        <v>2.895869537657697</v>
      </c>
      <c r="H22" s="62">
        <v>9.68251238199186</v>
      </c>
      <c r="I22" s="62">
        <v>1.3152601533327175</v>
      </c>
      <c r="J22" s="62">
        <v>0.4297110353547846</v>
      </c>
      <c r="K22" s="58"/>
      <c r="L22" s="62">
        <v>2.205536300328574</v>
      </c>
      <c r="M22" s="58"/>
      <c r="N22" s="62">
        <v>2.4687385223869525</v>
      </c>
      <c r="O22" s="58"/>
      <c r="P22" s="62" t="s">
        <v>345</v>
      </c>
      <c r="Q22" s="62" t="s">
        <v>345</v>
      </c>
      <c r="R22" s="62" t="s">
        <v>345</v>
      </c>
      <c r="S22" s="62" t="s">
        <v>345</v>
      </c>
      <c r="T22" s="62" t="s">
        <v>345</v>
      </c>
    </row>
    <row r="23" spans="2:20" ht="12.75">
      <c r="B23" s="61" t="s">
        <v>75</v>
      </c>
      <c r="C23" s="56"/>
      <c r="D23" s="62">
        <v>7.6797091363672285</v>
      </c>
      <c r="E23" s="62">
        <v>8.344037833109521</v>
      </c>
      <c r="F23" s="62">
        <v>8.344037833109521</v>
      </c>
      <c r="G23" s="62" t="s">
        <v>345</v>
      </c>
      <c r="H23" s="62" t="s">
        <v>345</v>
      </c>
      <c r="I23" s="62" t="s">
        <v>345</v>
      </c>
      <c r="J23" s="62">
        <v>0.33486250240972365</v>
      </c>
      <c r="K23" s="58"/>
      <c r="L23" s="62">
        <v>0.7034512854744532</v>
      </c>
      <c r="M23" s="58"/>
      <c r="N23" s="62">
        <v>0</v>
      </c>
      <c r="O23" s="58"/>
      <c r="P23" s="62" t="s">
        <v>345</v>
      </c>
      <c r="Q23" s="62" t="s">
        <v>345</v>
      </c>
      <c r="R23" s="62" t="s">
        <v>345</v>
      </c>
      <c r="S23" s="62" t="s">
        <v>345</v>
      </c>
      <c r="T23" s="62" t="s">
        <v>345</v>
      </c>
    </row>
    <row r="24" spans="2:20" ht="12.75">
      <c r="B24" s="61" t="s">
        <v>76</v>
      </c>
      <c r="C24" s="56"/>
      <c r="D24" s="62">
        <v>4.500535723006995</v>
      </c>
      <c r="E24" s="62">
        <v>4.500535723006995</v>
      </c>
      <c r="F24" s="62">
        <v>1.1985974578030163</v>
      </c>
      <c r="G24" s="62">
        <v>4.758632276072636</v>
      </c>
      <c r="H24" s="62">
        <v>6.657358537078063</v>
      </c>
      <c r="I24" s="62">
        <v>0.7923391694714236</v>
      </c>
      <c r="J24" s="62" t="s">
        <v>345</v>
      </c>
      <c r="K24" s="58"/>
      <c r="L24" s="62">
        <v>1.9461535605962286</v>
      </c>
      <c r="M24" s="58"/>
      <c r="N24" s="62">
        <v>0.26106111850546415</v>
      </c>
      <c r="O24" s="58"/>
      <c r="P24" s="62" t="s">
        <v>345</v>
      </c>
      <c r="Q24" s="62" t="s">
        <v>345</v>
      </c>
      <c r="R24" s="62" t="s">
        <v>345</v>
      </c>
      <c r="S24" s="62" t="s">
        <v>345</v>
      </c>
      <c r="T24" s="62" t="s">
        <v>345</v>
      </c>
    </row>
    <row r="25" spans="2:20" ht="12.75">
      <c r="B25" s="61" t="s">
        <v>77</v>
      </c>
      <c r="C25" s="56"/>
      <c r="D25" s="62">
        <v>3.145553414560174</v>
      </c>
      <c r="E25" s="62">
        <v>3.145553414560174</v>
      </c>
      <c r="F25" s="62">
        <v>3.1346316398220497</v>
      </c>
      <c r="G25" s="62">
        <v>3.388705860146158</v>
      </c>
      <c r="H25" s="62">
        <v>7.8778856847205665</v>
      </c>
      <c r="I25" s="62">
        <v>0.30845132610144044</v>
      </c>
      <c r="J25" s="62" t="s">
        <v>345</v>
      </c>
      <c r="K25" s="58"/>
      <c r="L25" s="62">
        <v>2.4575904060887295</v>
      </c>
      <c r="M25" s="58"/>
      <c r="N25" s="62">
        <v>0.19789239929233257</v>
      </c>
      <c r="O25" s="58"/>
      <c r="P25" s="62" t="s">
        <v>345</v>
      </c>
      <c r="Q25" s="62" t="s">
        <v>345</v>
      </c>
      <c r="R25" s="62" t="s">
        <v>345</v>
      </c>
      <c r="S25" s="62" t="s">
        <v>345</v>
      </c>
      <c r="T25" s="62" t="s">
        <v>345</v>
      </c>
    </row>
    <row r="26" spans="2:20" ht="12.75">
      <c r="B26" s="63" t="s">
        <v>78</v>
      </c>
      <c r="C26" s="56"/>
      <c r="D26" s="60">
        <v>1.6739934059809298</v>
      </c>
      <c r="E26" s="60">
        <v>1.7099730200509997</v>
      </c>
      <c r="F26" s="60">
        <v>1.6335677470076464</v>
      </c>
      <c r="G26" s="60">
        <v>1.8604671189998503</v>
      </c>
      <c r="H26" s="60">
        <v>4.9534315410357</v>
      </c>
      <c r="I26" s="60">
        <v>0.4204547305224264</v>
      </c>
      <c r="J26" s="60">
        <v>0.04696752534678677</v>
      </c>
      <c r="K26" s="58"/>
      <c r="L26" s="60">
        <v>0.5344552344760861</v>
      </c>
      <c r="M26" s="58"/>
      <c r="N26" s="60">
        <v>0</v>
      </c>
      <c r="O26" s="58"/>
      <c r="P26" s="60" t="s">
        <v>345</v>
      </c>
      <c r="Q26" s="60" t="s">
        <v>345</v>
      </c>
      <c r="R26" s="60" t="s">
        <v>345</v>
      </c>
      <c r="S26" s="60" t="s">
        <v>345</v>
      </c>
      <c r="T26" s="60" t="s">
        <v>345</v>
      </c>
    </row>
    <row r="27" spans="2:20" ht="12.75">
      <c r="B27" s="59" t="s">
        <v>79</v>
      </c>
      <c r="C27" s="56"/>
      <c r="D27" s="60">
        <v>2.492551125257943</v>
      </c>
      <c r="E27" s="60">
        <v>2.492551125257943</v>
      </c>
      <c r="F27" s="60" t="s">
        <v>345</v>
      </c>
      <c r="G27" s="60">
        <v>2.492551125257943</v>
      </c>
      <c r="H27" s="60">
        <v>9.625400163728589</v>
      </c>
      <c r="I27" s="60">
        <v>2.46173901079383</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1.0777861582713382</v>
      </c>
      <c r="E28" s="60">
        <v>1.0777861582713382</v>
      </c>
      <c r="F28" s="60">
        <v>1.0777861582713382</v>
      </c>
      <c r="G28" s="60" t="s">
        <v>345</v>
      </c>
      <c r="H28" s="60" t="s">
        <v>345</v>
      </c>
      <c r="I28" s="60" t="s">
        <v>345</v>
      </c>
      <c r="J28" s="60" t="s">
        <v>345</v>
      </c>
      <c r="K28" s="58"/>
      <c r="L28" s="60">
        <v>1.9103920376169023</v>
      </c>
      <c r="M28" s="58"/>
      <c r="N28" s="60">
        <v>0.07422530761816198</v>
      </c>
      <c r="O28" s="58"/>
      <c r="P28" s="60" t="s">
        <v>345</v>
      </c>
      <c r="Q28" s="60" t="s">
        <v>345</v>
      </c>
      <c r="R28" s="60" t="s">
        <v>345</v>
      </c>
      <c r="S28" s="60" t="s">
        <v>345</v>
      </c>
      <c r="T28" s="60" t="s">
        <v>345</v>
      </c>
    </row>
    <row r="29" spans="2:20" ht="12.75">
      <c r="B29" s="59" t="s">
        <v>81</v>
      </c>
      <c r="C29" s="56"/>
      <c r="D29" s="60">
        <v>6.9287934538411005</v>
      </c>
      <c r="E29" s="60">
        <v>6.9287934538411005</v>
      </c>
      <c r="F29" s="60">
        <v>0.2491550981226228</v>
      </c>
      <c r="G29" s="60">
        <v>6.951100287608745</v>
      </c>
      <c r="H29" s="60">
        <v>8.347421550246727</v>
      </c>
      <c r="I29" s="60">
        <v>0.4732269586831135</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2.896940537637562</v>
      </c>
      <c r="E30" s="60">
        <v>2.902545995970001</v>
      </c>
      <c r="F30" s="60">
        <v>3.0159387050694435</v>
      </c>
      <c r="G30" s="60">
        <v>2.767881221937279</v>
      </c>
      <c r="H30" s="60">
        <v>6.404371313648967</v>
      </c>
      <c r="I30" s="60">
        <v>0.7084167558429815</v>
      </c>
      <c r="J30" s="60">
        <v>0.05658250557634837</v>
      </c>
      <c r="K30" s="58"/>
      <c r="L30" s="60">
        <v>0.6792521787397976</v>
      </c>
      <c r="M30" s="58"/>
      <c r="N30" s="60">
        <v>0</v>
      </c>
      <c r="O30" s="58"/>
      <c r="P30" s="60">
        <v>10.005931388172511</v>
      </c>
      <c r="Q30" s="60">
        <v>7.871187341450024</v>
      </c>
      <c r="R30" s="60">
        <v>10.093890784606035</v>
      </c>
      <c r="S30" s="60">
        <v>16.324134632150965</v>
      </c>
      <c r="T30" s="60">
        <v>1.1852698528034855</v>
      </c>
    </row>
    <row r="31" spans="2:20" ht="12.75">
      <c r="B31" s="61" t="s">
        <v>83</v>
      </c>
      <c r="C31" s="56"/>
      <c r="D31" s="62">
        <v>1.5944308714287445</v>
      </c>
      <c r="E31" s="62">
        <v>1.5949753263763318</v>
      </c>
      <c r="F31" s="62">
        <v>1.699598275586503</v>
      </c>
      <c r="G31" s="62">
        <v>1.243807778122385</v>
      </c>
      <c r="H31" s="62">
        <v>2.9495279426282313</v>
      </c>
      <c r="I31" s="62">
        <v>0.16429119569980485</v>
      </c>
      <c r="J31" s="62">
        <v>0.16414108260410787</v>
      </c>
      <c r="K31" s="58"/>
      <c r="L31" s="62">
        <v>0.8593915339915296</v>
      </c>
      <c r="M31" s="58"/>
      <c r="N31" s="62">
        <v>0</v>
      </c>
      <c r="O31" s="58"/>
      <c r="P31" s="62" t="s">
        <v>345</v>
      </c>
      <c r="Q31" s="62" t="s">
        <v>345</v>
      </c>
      <c r="R31" s="62" t="s">
        <v>345</v>
      </c>
      <c r="S31" s="62" t="s">
        <v>345</v>
      </c>
      <c r="T31" s="62" t="s">
        <v>345</v>
      </c>
    </row>
    <row r="32" spans="2:20" ht="12.75">
      <c r="B32" s="61" t="s">
        <v>84</v>
      </c>
      <c r="C32" s="56"/>
      <c r="D32" s="62">
        <v>1.3334835541542902</v>
      </c>
      <c r="E32" s="62">
        <v>1.3334835541542902</v>
      </c>
      <c r="F32" s="62">
        <v>1.3780690204647537</v>
      </c>
      <c r="G32" s="62">
        <v>1.2100164715540616</v>
      </c>
      <c r="H32" s="62">
        <v>4.051305807899638</v>
      </c>
      <c r="I32" s="62">
        <v>0.27926816673347554</v>
      </c>
      <c r="J32" s="62" t="s">
        <v>345</v>
      </c>
      <c r="K32" s="58"/>
      <c r="L32" s="62">
        <v>0.8830154583845105</v>
      </c>
      <c r="M32" s="58"/>
      <c r="N32" s="62">
        <v>0.04578606561395519</v>
      </c>
      <c r="O32" s="58"/>
      <c r="P32" s="62">
        <v>6.914138635511638</v>
      </c>
      <c r="Q32" s="62" t="s">
        <v>345</v>
      </c>
      <c r="R32" s="62">
        <v>6.914138635511638</v>
      </c>
      <c r="S32" s="62">
        <v>6.914138635511638</v>
      </c>
      <c r="T32" s="62" t="s">
        <v>345</v>
      </c>
    </row>
    <row r="33" spans="2:20" ht="12.75">
      <c r="B33" s="61" t="s">
        <v>85</v>
      </c>
      <c r="C33" s="56"/>
      <c r="D33" s="62">
        <v>0.08249999999312614</v>
      </c>
      <c r="E33" s="62" t="s">
        <v>345</v>
      </c>
      <c r="F33" s="62" t="s">
        <v>345</v>
      </c>
      <c r="G33" s="62" t="s">
        <v>345</v>
      </c>
      <c r="H33" s="62" t="s">
        <v>345</v>
      </c>
      <c r="I33" s="62" t="s">
        <v>345</v>
      </c>
      <c r="J33" s="62">
        <v>0.08249999999312614</v>
      </c>
      <c r="K33" s="58"/>
      <c r="L33" s="62" t="s">
        <v>345</v>
      </c>
      <c r="M33" s="58"/>
      <c r="N33" s="62">
        <v>0</v>
      </c>
      <c r="O33" s="58"/>
      <c r="P33" s="62" t="s">
        <v>345</v>
      </c>
      <c r="Q33" s="62" t="s">
        <v>345</v>
      </c>
      <c r="R33" s="62" t="s">
        <v>345</v>
      </c>
      <c r="S33" s="62" t="s">
        <v>345</v>
      </c>
      <c r="T33" s="62" t="s">
        <v>345</v>
      </c>
    </row>
    <row r="34" spans="2:20" ht="12.75">
      <c r="B34" s="61" t="s">
        <v>86</v>
      </c>
      <c r="C34" s="56"/>
      <c r="D34" s="62">
        <v>3.59914512391542</v>
      </c>
      <c r="E34" s="62">
        <v>3.9849222613326027</v>
      </c>
      <c r="F34" s="62">
        <v>3.9865026547668747</v>
      </c>
      <c r="G34" s="62">
        <v>0.6926000165873024</v>
      </c>
      <c r="H34" s="62">
        <v>0.6926000165873024</v>
      </c>
      <c r="I34" s="62" t="s">
        <v>345</v>
      </c>
      <c r="J34" s="62">
        <v>0.03975338320240306</v>
      </c>
      <c r="K34" s="58"/>
      <c r="L34" s="62">
        <v>3.546188503279163</v>
      </c>
      <c r="M34" s="58"/>
      <c r="N34" s="62">
        <v>0</v>
      </c>
      <c r="O34" s="58"/>
      <c r="P34" s="62" t="s">
        <v>345</v>
      </c>
      <c r="Q34" s="62" t="s">
        <v>345</v>
      </c>
      <c r="R34" s="62" t="s">
        <v>345</v>
      </c>
      <c r="S34" s="62" t="s">
        <v>345</v>
      </c>
      <c r="T34" s="62" t="s">
        <v>345</v>
      </c>
    </row>
    <row r="35" spans="2:20" ht="12.75">
      <c r="B35" s="59" t="s">
        <v>87</v>
      </c>
      <c r="C35" s="56"/>
      <c r="D35" s="60">
        <v>1.7499999716224222</v>
      </c>
      <c r="E35" s="60">
        <v>1.7499999716224222</v>
      </c>
      <c r="F35" s="60">
        <v>1.7499999716224222</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3.067572384141966</v>
      </c>
      <c r="E36" s="60">
        <v>3.067572384141966</v>
      </c>
      <c r="F36" s="60">
        <v>3.067572384141966</v>
      </c>
      <c r="G36" s="60" t="s">
        <v>345</v>
      </c>
      <c r="H36" s="60" t="s">
        <v>345</v>
      </c>
      <c r="I36" s="60" t="s">
        <v>345</v>
      </c>
      <c r="J36" s="60" t="s">
        <v>345</v>
      </c>
      <c r="K36" s="58"/>
      <c r="L36" s="60">
        <v>0.6412698108385483</v>
      </c>
      <c r="M36" s="58"/>
      <c r="N36" s="60">
        <v>0</v>
      </c>
      <c r="O36" s="58"/>
      <c r="P36" s="60" t="s">
        <v>345</v>
      </c>
      <c r="Q36" s="60" t="s">
        <v>345</v>
      </c>
      <c r="R36" s="60" t="s">
        <v>345</v>
      </c>
      <c r="S36" s="60" t="s">
        <v>345</v>
      </c>
      <c r="T36" s="60" t="s">
        <v>345</v>
      </c>
    </row>
    <row r="37" spans="2:20" ht="12.75">
      <c r="B37" s="59" t="s">
        <v>89</v>
      </c>
      <c r="C37" s="56"/>
      <c r="D37" s="60">
        <v>1.9161343607274481</v>
      </c>
      <c r="E37" s="60">
        <v>1.9487815178992007</v>
      </c>
      <c r="F37" s="60">
        <v>1.9448319272129577</v>
      </c>
      <c r="G37" s="60">
        <v>1.9537743324611463</v>
      </c>
      <c r="H37" s="60">
        <v>5.542580921601223</v>
      </c>
      <c r="I37" s="60">
        <v>1.0195259862990949</v>
      </c>
      <c r="J37" s="60">
        <v>0.15392229364865548</v>
      </c>
      <c r="K37" s="58"/>
      <c r="L37" s="60">
        <v>0.6859946867168084</v>
      </c>
      <c r="M37" s="58"/>
      <c r="N37" s="60">
        <v>0.12159302250733124</v>
      </c>
      <c r="O37" s="58"/>
      <c r="P37" s="60">
        <v>2.6880831982032896</v>
      </c>
      <c r="Q37" s="60">
        <v>1.2090100439454101</v>
      </c>
      <c r="R37" s="60">
        <v>3.7724988200622493</v>
      </c>
      <c r="S37" s="60">
        <v>9.629430320587822</v>
      </c>
      <c r="T37" s="60">
        <v>2.3827299922145606</v>
      </c>
    </row>
    <row r="38" spans="2:20" ht="12.75">
      <c r="B38" s="63" t="s">
        <v>90</v>
      </c>
      <c r="C38" s="56"/>
      <c r="D38" s="60">
        <v>2.34056416200067</v>
      </c>
      <c r="E38" s="60">
        <v>3.2028166557521844</v>
      </c>
      <c r="F38" s="60">
        <v>3.2028166557521844</v>
      </c>
      <c r="G38" s="60" t="s">
        <v>345</v>
      </c>
      <c r="H38" s="60" t="s">
        <v>345</v>
      </c>
      <c r="I38" s="60" t="s">
        <v>345</v>
      </c>
      <c r="J38" s="60">
        <v>0.6973844331733571</v>
      </c>
      <c r="K38" s="58"/>
      <c r="L38" s="60">
        <v>0.683788716648697</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2.279566762472355</v>
      </c>
      <c r="E41" s="69">
        <v>2.3040612942349</v>
      </c>
      <c r="F41" s="69">
        <v>2.2509729562595995</v>
      </c>
      <c r="G41" s="69">
        <v>2.382975935160816</v>
      </c>
      <c r="H41" s="69">
        <v>5.953517160076172</v>
      </c>
      <c r="I41" s="69">
        <v>0.7122409449365122</v>
      </c>
      <c r="J41" s="69">
        <v>0.1945290143725638</v>
      </c>
      <c r="K41" s="70"/>
      <c r="L41" s="69">
        <v>0.9842141166958539</v>
      </c>
      <c r="M41" s="70"/>
      <c r="N41" s="69">
        <v>0.5352469502106993</v>
      </c>
      <c r="O41" s="70"/>
      <c r="P41" s="69">
        <v>7.2492775708572434</v>
      </c>
      <c r="Q41" s="69">
        <v>2.3099825299095427</v>
      </c>
      <c r="R41" s="69">
        <v>8.147788118143552</v>
      </c>
      <c r="S41" s="69">
        <v>11.333516957757727</v>
      </c>
      <c r="T41" s="69">
        <v>1.7900338411433392</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1.4756784265716882</v>
      </c>
      <c r="R15" s="57">
        <v>82.6174679497527</v>
      </c>
    </row>
    <row r="16" spans="2:18" ht="12.75">
      <c r="B16" s="59" t="s">
        <v>68</v>
      </c>
      <c r="C16" s="109"/>
      <c r="D16" s="60">
        <v>20.842620633981873</v>
      </c>
      <c r="E16" s="60">
        <v>95.3655349092713</v>
      </c>
      <c r="F16" s="60">
        <v>20.12082470500587</v>
      </c>
      <c r="G16" s="60">
        <v>4.634465090728703</v>
      </c>
      <c r="H16" s="60" t="s">
        <v>345</v>
      </c>
      <c r="I16" s="60">
        <v>0</v>
      </c>
      <c r="J16" s="87"/>
      <c r="K16" s="60">
        <v>20.80916925362718</v>
      </c>
      <c r="L16" s="60">
        <v>6.64878429608992</v>
      </c>
      <c r="N16" s="60">
        <v>1.6686004417030134</v>
      </c>
      <c r="O16" s="60">
        <v>10.215617318138406</v>
      </c>
      <c r="Q16" s="60">
        <v>1.1174916042375924</v>
      </c>
      <c r="R16" s="60">
        <v>51.802030495602146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1.7666456863719167</v>
      </c>
      <c r="R17" s="60">
        <v>100</v>
      </c>
    </row>
    <row r="18" spans="2:18" ht="12.75">
      <c r="B18" s="59" t="s">
        <v>70</v>
      </c>
      <c r="D18" s="60" t="s">
        <v>345</v>
      </c>
      <c r="E18" s="60">
        <v>0</v>
      </c>
      <c r="F18" s="60" t="s">
        <v>345</v>
      </c>
      <c r="G18" s="60">
        <v>0</v>
      </c>
      <c r="H18" s="60">
        <v>94.97923103489298</v>
      </c>
      <c r="I18" s="60">
        <v>100</v>
      </c>
      <c r="J18" s="87"/>
      <c r="K18" s="60">
        <v>94.97923103489298</v>
      </c>
      <c r="L18" s="60">
        <v>1.3936753573667349</v>
      </c>
      <c r="N18" s="60">
        <v>2.2853498135414396</v>
      </c>
      <c r="O18" s="60">
        <v>0.2783634817360993</v>
      </c>
      <c r="Q18" s="60">
        <v>1.5835120268407061</v>
      </c>
      <c r="R18" s="60">
        <v>89.94687629906123</v>
      </c>
    </row>
    <row r="19" spans="2:18" ht="12.75">
      <c r="B19" s="59" t="s">
        <v>115</v>
      </c>
      <c r="D19" s="60">
        <v>33.13003374540222</v>
      </c>
      <c r="E19" s="60">
        <v>92.30254850509729</v>
      </c>
      <c r="F19" s="60">
        <v>42.04512011590192</v>
      </c>
      <c r="G19" s="60">
        <v>7.315853745687567</v>
      </c>
      <c r="H19" s="60">
        <v>17.083414935112497</v>
      </c>
      <c r="I19" s="60">
        <v>0.3815977492151447</v>
      </c>
      <c r="J19" s="87"/>
      <c r="K19" s="60">
        <v>33.721014889364504</v>
      </c>
      <c r="L19" s="60">
        <v>10.38610041328316</v>
      </c>
      <c r="N19" s="60">
        <v>5.104687769851188</v>
      </c>
      <c r="O19" s="60">
        <v>16.39433527106773</v>
      </c>
      <c r="Q19" s="60">
        <v>2.3812738079685722</v>
      </c>
      <c r="R19" s="60">
        <v>57.825479012019976</v>
      </c>
    </row>
    <row r="20" spans="2:18" ht="12.75">
      <c r="B20" s="59" t="s">
        <v>116</v>
      </c>
      <c r="D20" s="60">
        <v>21.965005022939508</v>
      </c>
      <c r="E20" s="60">
        <v>97.49270338139158</v>
      </c>
      <c r="F20" s="60">
        <v>17.138674393550883</v>
      </c>
      <c r="G20" s="60">
        <v>2.5072966186084207</v>
      </c>
      <c r="H20" s="60" t="s">
        <v>345</v>
      </c>
      <c r="I20" s="60">
        <v>0</v>
      </c>
      <c r="J20" s="87"/>
      <c r="K20" s="60">
        <v>21.843994598265983</v>
      </c>
      <c r="L20" s="60">
        <v>13.971771474352074</v>
      </c>
      <c r="N20" s="60">
        <v>3.4547263815867204</v>
      </c>
      <c r="O20" s="60">
        <v>23.478399003781796</v>
      </c>
      <c r="Q20" s="60">
        <v>2.2511027176297844</v>
      </c>
      <c r="R20" s="60">
        <v>60.54192568480207</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3.346486001019807</v>
      </c>
      <c r="R21" s="62">
        <v>67.35831138982122</v>
      </c>
    </row>
    <row r="22" spans="2:18" ht="12.75">
      <c r="B22" s="61" t="s">
        <v>74</v>
      </c>
      <c r="D22" s="62">
        <v>35.12261002255805</v>
      </c>
      <c r="E22" s="62">
        <v>97.42335364765498</v>
      </c>
      <c r="F22" s="62">
        <v>16.49561925736268</v>
      </c>
      <c r="G22" s="62">
        <v>2.364893059805123</v>
      </c>
      <c r="H22" s="62">
        <v>32.983628523267846</v>
      </c>
      <c r="I22" s="62">
        <v>0.21175329253989914</v>
      </c>
      <c r="J22" s="87"/>
      <c r="K22" s="62">
        <v>34.677572246949836</v>
      </c>
      <c r="L22" s="62">
        <v>6.67661750368997</v>
      </c>
      <c r="N22" s="62">
        <v>5.109440319178093</v>
      </c>
      <c r="O22" s="62">
        <v>27.02141656341502</v>
      </c>
      <c r="Q22" s="62">
        <v>2.9634113911252866</v>
      </c>
      <c r="R22" s="62">
        <v>49.39742293291509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8.34403783310952</v>
      </c>
      <c r="R23" s="62">
        <v>91.70540449781555</v>
      </c>
    </row>
    <row r="24" spans="2:18" ht="12.75">
      <c r="B24" s="61" t="s">
        <v>76</v>
      </c>
      <c r="D24" s="62">
        <v>1.713731202022582</v>
      </c>
      <c r="E24" s="62">
        <v>100</v>
      </c>
      <c r="F24" s="62" t="s">
        <v>345</v>
      </c>
      <c r="G24" s="62">
        <v>0</v>
      </c>
      <c r="H24" s="62" t="s">
        <v>345</v>
      </c>
      <c r="I24" s="62">
        <v>0</v>
      </c>
      <c r="J24" s="87"/>
      <c r="K24" s="62">
        <v>1.713731202022582</v>
      </c>
      <c r="L24" s="62">
        <v>15.512873297767626</v>
      </c>
      <c r="N24" s="62">
        <v>1.1978055707073987</v>
      </c>
      <c r="O24" s="62">
        <v>99.9896879100041</v>
      </c>
      <c r="Q24" s="62">
        <v>1.1985974578030163</v>
      </c>
      <c r="R24" s="62">
        <v>7.249832269648736</v>
      </c>
    </row>
    <row r="25" spans="2:18" ht="12.75">
      <c r="B25" s="61" t="s">
        <v>77</v>
      </c>
      <c r="D25" s="62">
        <v>1.948126355452341</v>
      </c>
      <c r="E25" s="62">
        <v>100</v>
      </c>
      <c r="F25" s="62" t="s">
        <v>345</v>
      </c>
      <c r="G25" s="62">
        <v>0</v>
      </c>
      <c r="H25" s="62" t="s">
        <v>345</v>
      </c>
      <c r="I25" s="62">
        <v>0</v>
      </c>
      <c r="J25" s="87"/>
      <c r="K25" s="62">
        <v>1.948126355452341</v>
      </c>
      <c r="L25" s="62">
        <v>6.719700475370681</v>
      </c>
      <c r="N25" s="62">
        <v>0.48148760849683936</v>
      </c>
      <c r="O25" s="62">
        <v>0.47936512692773314</v>
      </c>
      <c r="Q25" s="62">
        <v>3.1346316398220497</v>
      </c>
      <c r="R25" s="62">
        <v>95.70134477862719</v>
      </c>
    </row>
    <row r="26" spans="2:18" ht="12.75">
      <c r="B26" s="63" t="s">
        <v>78</v>
      </c>
      <c r="D26" s="60">
        <v>11.308609196781577</v>
      </c>
      <c r="E26" s="60">
        <v>98.46731796838775</v>
      </c>
      <c r="F26" s="60">
        <v>13.995935520541142</v>
      </c>
      <c r="G26" s="60">
        <v>1.361801561360237</v>
      </c>
      <c r="H26" s="60">
        <v>35.79142220815383</v>
      </c>
      <c r="I26" s="60">
        <v>0.17088047025202008</v>
      </c>
      <c r="J26" s="87"/>
      <c r="K26" s="60">
        <v>11.387041594622133</v>
      </c>
      <c r="L26" s="60">
        <v>6.318001903186578</v>
      </c>
      <c r="N26" s="60">
        <v>1.4191918735649114</v>
      </c>
      <c r="O26" s="60">
        <v>20.77956479832426</v>
      </c>
      <c r="Q26" s="60">
        <v>1.6335677470076464</v>
      </c>
      <c r="R26" s="60">
        <v>64.8913716531089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1.0777861582713382</v>
      </c>
      <c r="R28" s="60">
        <v>100</v>
      </c>
    </row>
    <row r="29" spans="2:18" ht="12.75">
      <c r="B29" s="59" t="s">
        <v>81</v>
      </c>
      <c r="D29" s="60">
        <v>1.0000007106926818</v>
      </c>
      <c r="E29" s="60">
        <v>100</v>
      </c>
      <c r="F29" s="60" t="s">
        <v>345</v>
      </c>
      <c r="G29" s="60">
        <v>0</v>
      </c>
      <c r="H29" s="60" t="s">
        <v>345</v>
      </c>
      <c r="I29" s="60">
        <v>0</v>
      </c>
      <c r="J29" s="87"/>
      <c r="K29" s="60">
        <v>1.0000007106926818</v>
      </c>
      <c r="L29" s="60">
        <v>3.4156634856071553</v>
      </c>
      <c r="N29" s="60">
        <v>0.2491550981226228</v>
      </c>
      <c r="O29" s="60">
        <v>100</v>
      </c>
      <c r="Q29" s="60">
        <v>0.2491550981226228</v>
      </c>
      <c r="R29" s="60">
        <v>0.33284118471514124</v>
      </c>
    </row>
    <row r="30" spans="2:18" ht="12.75">
      <c r="B30" s="59" t="s">
        <v>117</v>
      </c>
      <c r="D30" s="60">
        <v>28.87682927221775</v>
      </c>
      <c r="E30" s="60">
        <v>97.35400309825451</v>
      </c>
      <c r="F30" s="60">
        <v>27.55726318253125</v>
      </c>
      <c r="G30" s="60">
        <v>2.413707328441303</v>
      </c>
      <c r="H30" s="60">
        <v>40.00741290197928</v>
      </c>
      <c r="I30" s="60">
        <v>0.2322895733041874</v>
      </c>
      <c r="J30" s="87"/>
      <c r="K30" s="60">
        <v>28.8708339940272</v>
      </c>
      <c r="L30" s="60">
        <v>13.7388094170764</v>
      </c>
      <c r="N30" s="60">
        <v>5.717184067438344</v>
      </c>
      <c r="O30" s="60">
        <v>21.224338750610357</v>
      </c>
      <c r="Q30" s="60">
        <v>3.0159387050694435</v>
      </c>
      <c r="R30" s="60">
        <v>54.180802890980736</v>
      </c>
    </row>
    <row r="31" spans="2:18" ht="12.75">
      <c r="B31" s="61" t="s">
        <v>83</v>
      </c>
      <c r="D31" s="62">
        <v>14.65753064314909</v>
      </c>
      <c r="E31" s="62">
        <v>99.09202384651287</v>
      </c>
      <c r="F31" s="62">
        <v>5.942164359412092</v>
      </c>
      <c r="G31" s="62">
        <v>0.9079761534871327</v>
      </c>
      <c r="H31" s="62" t="s">
        <v>345</v>
      </c>
      <c r="I31" s="62">
        <v>0</v>
      </c>
      <c r="J31" s="87"/>
      <c r="K31" s="62">
        <v>14.578397195603705</v>
      </c>
      <c r="L31" s="62">
        <v>3.0144987827559255</v>
      </c>
      <c r="N31" s="62">
        <v>1.399903299523083</v>
      </c>
      <c r="O31" s="62">
        <v>7.887125337097713</v>
      </c>
      <c r="Q31" s="62">
        <v>1.6995982755865033</v>
      </c>
      <c r="R31" s="62">
        <v>77.01650767805941</v>
      </c>
    </row>
    <row r="32" spans="2:18" ht="12.75">
      <c r="B32" s="61" t="s">
        <v>118</v>
      </c>
      <c r="D32" s="62">
        <v>24.420716889657122</v>
      </c>
      <c r="E32" s="62">
        <v>95.27576832063167</v>
      </c>
      <c r="F32" s="62">
        <v>14.859369423350813</v>
      </c>
      <c r="G32" s="62">
        <v>4.479387261398131</v>
      </c>
      <c r="H32" s="62">
        <v>61.9</v>
      </c>
      <c r="I32" s="62">
        <v>0.24484441797020118</v>
      </c>
      <c r="J32" s="87"/>
      <c r="K32" s="62">
        <v>24.08419304182431</v>
      </c>
      <c r="L32" s="62">
        <v>6.026075628237338</v>
      </c>
      <c r="N32" s="62">
        <v>2.4836217279019763</v>
      </c>
      <c r="O32" s="62">
        <v>12.60454856419678</v>
      </c>
      <c r="Q32" s="62">
        <v>1.3780690204647539</v>
      </c>
      <c r="R32" s="62">
        <v>73.46933051627957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3.9865026547668747</v>
      </c>
      <c r="R34" s="62">
        <v>90.1782427369816</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1.7499999716224222</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3.0675723841419655</v>
      </c>
      <c r="R36" s="60">
        <v>100</v>
      </c>
    </row>
    <row r="37" spans="2:18" ht="12.75">
      <c r="B37" s="59" t="s">
        <v>119</v>
      </c>
      <c r="D37" s="60">
        <v>14.232460575548354</v>
      </c>
      <c r="E37" s="60">
        <v>92.03611619406797</v>
      </c>
      <c r="F37" s="60">
        <v>34.332455010047426</v>
      </c>
      <c r="G37" s="60">
        <v>7.468014800266068</v>
      </c>
      <c r="H37" s="60">
        <v>49.31663795781654</v>
      </c>
      <c r="I37" s="60">
        <v>0.4958690056659592</v>
      </c>
      <c r="J37" s="87"/>
      <c r="K37" s="60">
        <v>15.907502696300934</v>
      </c>
      <c r="L37" s="60">
        <v>12.057754682645767</v>
      </c>
      <c r="N37" s="60">
        <v>2.293082749855204</v>
      </c>
      <c r="O37" s="60">
        <v>25.133881076179193</v>
      </c>
      <c r="Q37" s="60">
        <v>1.9448319272129582</v>
      </c>
      <c r="R37" s="60">
        <v>54.817454975530644</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3.2028166557521844</v>
      </c>
      <c r="R38" s="60">
        <v>65.58468091928653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26.410091170309503</v>
      </c>
      <c r="E41" s="69">
        <v>96.17500640333067</v>
      </c>
      <c r="F41" s="69">
        <v>29.8904490571261</v>
      </c>
      <c r="G41" s="69">
        <v>3.616505090862613</v>
      </c>
      <c r="H41" s="69">
        <v>34.730656153459044</v>
      </c>
      <c r="I41" s="69">
        <v>0.20848850580670572</v>
      </c>
      <c r="J41" s="88"/>
      <c r="K41" s="69">
        <v>26.55330591207451</v>
      </c>
      <c r="L41" s="69">
        <v>10.347708433765622</v>
      </c>
      <c r="N41" s="69">
        <v>4.118009985504612</v>
      </c>
      <c r="O41" s="69">
        <v>17.58919716070373</v>
      </c>
      <c r="Q41" s="69">
        <v>2.2509729562595995</v>
      </c>
      <c r="R41" s="69">
        <v>59.08831416598773</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0.21120381808627803</v>
      </c>
      <c r="E15" s="57">
        <v>98.37905999532713</v>
      </c>
      <c r="F15" s="57">
        <v>32.59360139455935</v>
      </c>
      <c r="G15" s="57">
        <v>1.6209400046728724</v>
      </c>
      <c r="H15" s="87"/>
      <c r="I15" s="57">
        <v>0.7361030548755488</v>
      </c>
      <c r="J15" s="57">
        <v>3.0398124901533348</v>
      </c>
    </row>
    <row r="16" spans="2:10" ht="12.75">
      <c r="B16" s="59" t="s">
        <v>68</v>
      </c>
      <c r="C16" s="86"/>
      <c r="D16" s="60">
        <v>3.9337130038905275</v>
      </c>
      <c r="E16" s="60">
        <v>96.30534191412</v>
      </c>
      <c r="F16" s="60">
        <v>50.94872256760041</v>
      </c>
      <c r="G16" s="60">
        <v>3.6946580858799862</v>
      </c>
      <c r="H16" s="87"/>
      <c r="I16" s="60">
        <v>5.670756856313384</v>
      </c>
      <c r="J16" s="60">
        <v>12.76669288059355</v>
      </c>
    </row>
    <row r="17" spans="2:10" ht="12.75">
      <c r="B17" s="59" t="s">
        <v>69</v>
      </c>
      <c r="C17" s="86"/>
      <c r="D17" s="60" t="s">
        <v>345</v>
      </c>
      <c r="E17" s="60" t="s">
        <v>345</v>
      </c>
      <c r="F17" s="60" t="s">
        <v>345</v>
      </c>
      <c r="G17" s="60" t="s">
        <v>345</v>
      </c>
      <c r="H17" s="87"/>
      <c r="I17" s="60" t="s">
        <v>345</v>
      </c>
      <c r="J17" s="60">
        <v>0</v>
      </c>
    </row>
    <row r="18" spans="2:10" ht="12.75">
      <c r="B18" s="59" t="s">
        <v>70</v>
      </c>
      <c r="C18" s="86"/>
      <c r="D18" s="60">
        <v>3.629703595784607</v>
      </c>
      <c r="E18" s="60">
        <v>94.7971354306139</v>
      </c>
      <c r="F18" s="60">
        <v>46.334938432030576</v>
      </c>
      <c r="G18" s="60">
        <v>5.202864569386103</v>
      </c>
      <c r="H18" s="87"/>
      <c r="I18" s="60">
        <v>5.851599128352779</v>
      </c>
      <c r="J18" s="60">
        <v>5.203900153484688</v>
      </c>
    </row>
    <row r="19" spans="2:10" ht="12.75">
      <c r="B19" s="59" t="s">
        <v>115</v>
      </c>
      <c r="C19" s="86"/>
      <c r="D19" s="60">
        <v>3.4176915746698135</v>
      </c>
      <c r="E19" s="60">
        <v>92.81519008825052</v>
      </c>
      <c r="F19" s="60">
        <v>33.38419236204373</v>
      </c>
      <c r="G19" s="60">
        <v>7.184809911749477</v>
      </c>
      <c r="H19" s="87"/>
      <c r="I19" s="60">
        <v>5.57072769344554</v>
      </c>
      <c r="J19" s="60">
        <v>14.769687221729203</v>
      </c>
    </row>
    <row r="20" spans="2:10" ht="12.75">
      <c r="B20" s="59" t="s">
        <v>116</v>
      </c>
      <c r="C20" s="86"/>
      <c r="D20" s="60">
        <v>1.3541768344352358</v>
      </c>
      <c r="E20" s="60">
        <v>91.36990831901194</v>
      </c>
      <c r="F20" s="60">
        <v>35.342701526948765</v>
      </c>
      <c r="G20" s="60">
        <v>8.63009168098806</v>
      </c>
      <c r="H20" s="87"/>
      <c r="I20" s="60">
        <v>4.287417676414419</v>
      </c>
      <c r="J20" s="60">
        <v>13.838061868070998</v>
      </c>
    </row>
    <row r="21" spans="2:10" ht="12.75">
      <c r="B21" s="61" t="s">
        <v>73</v>
      </c>
      <c r="C21" s="86"/>
      <c r="D21" s="62">
        <v>0.4999977266418718</v>
      </c>
      <c r="E21" s="62">
        <v>100</v>
      </c>
      <c r="F21" s="62" t="s">
        <v>345</v>
      </c>
      <c r="G21" s="62">
        <v>0</v>
      </c>
      <c r="H21" s="87"/>
      <c r="I21" s="62">
        <v>0.4999977266418718</v>
      </c>
      <c r="J21" s="62">
        <v>0.5470424210904603</v>
      </c>
    </row>
    <row r="22" spans="2:10" ht="12.75">
      <c r="B22" s="61" t="s">
        <v>74</v>
      </c>
      <c r="C22" s="86"/>
      <c r="D22" s="62">
        <v>5.1647716744657295</v>
      </c>
      <c r="E22" s="62">
        <v>92.02439281119807</v>
      </c>
      <c r="F22" s="62">
        <v>61.809245262247515</v>
      </c>
      <c r="G22" s="62">
        <v>7.97560718880192</v>
      </c>
      <c r="H22" s="87"/>
      <c r="I22" s="62">
        <v>9.68251238199186</v>
      </c>
      <c r="J22" s="62">
        <v>9.363166609587822</v>
      </c>
    </row>
    <row r="23" spans="2:10" ht="12.75">
      <c r="B23" s="61" t="s">
        <v>75</v>
      </c>
      <c r="C23" s="86"/>
      <c r="D23" s="62" t="s">
        <v>345</v>
      </c>
      <c r="E23" s="62" t="s">
        <v>345</v>
      </c>
      <c r="F23" s="62" t="s">
        <v>345</v>
      </c>
      <c r="G23" s="62" t="s">
        <v>345</v>
      </c>
      <c r="H23" s="87"/>
      <c r="I23" s="62" t="s">
        <v>345</v>
      </c>
      <c r="J23" s="62">
        <v>0</v>
      </c>
    </row>
    <row r="24" spans="2:10" ht="12.75">
      <c r="B24" s="61" t="s">
        <v>76</v>
      </c>
      <c r="C24" s="86"/>
      <c r="D24" s="62">
        <v>4.536219214977271</v>
      </c>
      <c r="E24" s="62">
        <v>92.98464414608571</v>
      </c>
      <c r="F24" s="62">
        <v>34.77188175684651</v>
      </c>
      <c r="G24" s="62">
        <v>7.015355853914283</v>
      </c>
      <c r="H24" s="87"/>
      <c r="I24" s="62">
        <v>6.657358537078063</v>
      </c>
      <c r="J24" s="62">
        <v>62.72346736599411</v>
      </c>
    </row>
    <row r="25" spans="2:10" ht="12.75">
      <c r="B25" s="61" t="s">
        <v>77</v>
      </c>
      <c r="C25" s="86"/>
      <c r="D25" s="62">
        <v>7.043627857785271</v>
      </c>
      <c r="E25" s="62">
        <v>96.0776593652817</v>
      </c>
      <c r="F25" s="62">
        <v>28.31301531360496</v>
      </c>
      <c r="G25" s="62">
        <v>3.922340634718307</v>
      </c>
      <c r="H25" s="87"/>
      <c r="I25" s="62">
        <v>7.8778856847205665</v>
      </c>
      <c r="J25" s="62">
        <v>1.7492657454452272</v>
      </c>
    </row>
    <row r="26" spans="2:10" ht="12.75">
      <c r="B26" s="63" t="s">
        <v>78</v>
      </c>
      <c r="C26" s="86"/>
      <c r="D26" s="60">
        <v>2.503664634938649</v>
      </c>
      <c r="E26" s="60">
        <v>93.77675173655791</v>
      </c>
      <c r="F26" s="60">
        <v>41.868427253971355</v>
      </c>
      <c r="G26" s="60">
        <v>6.223248263442084</v>
      </c>
      <c r="H26" s="87"/>
      <c r="I26" s="60">
        <v>4.9534315410357</v>
      </c>
      <c r="J26" s="60">
        <v>10.465826871927622</v>
      </c>
    </row>
    <row r="27" spans="2:10" ht="12.75">
      <c r="B27" s="59" t="s">
        <v>79</v>
      </c>
      <c r="C27" s="86"/>
      <c r="D27" s="60">
        <v>9.625400163728589</v>
      </c>
      <c r="E27" s="60">
        <v>100</v>
      </c>
      <c r="F27" s="60" t="s">
        <v>345</v>
      </c>
      <c r="G27" s="60">
        <v>0</v>
      </c>
      <c r="H27" s="87"/>
      <c r="I27" s="60">
        <v>9.625400163728589</v>
      </c>
      <c r="J27" s="60">
        <v>0.4301168607268631</v>
      </c>
    </row>
    <row r="28" spans="2:10" ht="12.75">
      <c r="B28" s="59" t="s">
        <v>80</v>
      </c>
      <c r="C28" s="86"/>
      <c r="D28" s="60" t="s">
        <v>345</v>
      </c>
      <c r="E28" s="60" t="s">
        <v>345</v>
      </c>
      <c r="F28" s="60" t="s">
        <v>345</v>
      </c>
      <c r="G28" s="60" t="s">
        <v>345</v>
      </c>
      <c r="H28" s="87"/>
      <c r="I28" s="60" t="s">
        <v>345</v>
      </c>
      <c r="J28" s="60">
        <v>0</v>
      </c>
    </row>
    <row r="29" spans="2:10" ht="12.75">
      <c r="B29" s="59" t="s">
        <v>81</v>
      </c>
      <c r="C29" s="86"/>
      <c r="D29" s="60">
        <v>4.96463627527688</v>
      </c>
      <c r="E29" s="60">
        <v>90.90500727470138</v>
      </c>
      <c r="F29" s="60">
        <v>42.15856679443269</v>
      </c>
      <c r="G29" s="60">
        <v>9.094992725298628</v>
      </c>
      <c r="H29" s="87"/>
      <c r="I29" s="60">
        <v>8.347421550246727</v>
      </c>
      <c r="J29" s="60">
        <v>81.99330386768142</v>
      </c>
    </row>
    <row r="30" spans="2:10" ht="12.75">
      <c r="B30" s="59" t="s">
        <v>117</v>
      </c>
      <c r="C30" s="86"/>
      <c r="D30" s="60">
        <v>3.2764459188698365</v>
      </c>
      <c r="E30" s="60">
        <v>90.92208026236757</v>
      </c>
      <c r="F30" s="60">
        <v>37.73285757684413</v>
      </c>
      <c r="G30" s="60">
        <v>9.077919737632431</v>
      </c>
      <c r="H30" s="87"/>
      <c r="I30" s="60">
        <v>6.404371313648967</v>
      </c>
      <c r="J30" s="60">
        <v>16.49545685736882</v>
      </c>
    </row>
    <row r="31" spans="2:10" ht="12.75">
      <c r="B31" s="61" t="s">
        <v>83</v>
      </c>
      <c r="C31" s="86"/>
      <c r="D31" s="62">
        <v>2.1790552559468974</v>
      </c>
      <c r="E31" s="62">
        <v>97.73430412303755</v>
      </c>
      <c r="F31" s="62">
        <v>36.18506173349246</v>
      </c>
      <c r="G31" s="62">
        <v>2.265695876962452</v>
      </c>
      <c r="H31" s="87"/>
      <c r="I31" s="62">
        <v>2.949527942628232</v>
      </c>
      <c r="J31" s="62">
        <v>8.893313577733416</v>
      </c>
    </row>
    <row r="32" spans="2:10" ht="12.75">
      <c r="B32" s="61" t="s">
        <v>118</v>
      </c>
      <c r="C32" s="86"/>
      <c r="D32" s="62">
        <v>2.7671791582423784</v>
      </c>
      <c r="E32" s="62">
        <v>96.61563161108234</v>
      </c>
      <c r="F32" s="62">
        <v>40.71005363556624</v>
      </c>
      <c r="G32" s="62">
        <v>3.3843683889176703</v>
      </c>
      <c r="H32" s="87"/>
      <c r="I32" s="62">
        <v>4.051305807899638</v>
      </c>
      <c r="J32" s="62">
        <v>6.546428746690303</v>
      </c>
    </row>
    <row r="33" spans="2:10" ht="12.75">
      <c r="B33" s="61" t="s">
        <v>85</v>
      </c>
      <c r="C33" s="86"/>
      <c r="D33" s="62" t="s">
        <v>345</v>
      </c>
      <c r="E33" s="62" t="s">
        <v>345</v>
      </c>
      <c r="F33" s="62" t="s">
        <v>345</v>
      </c>
      <c r="G33" s="62" t="s">
        <v>345</v>
      </c>
      <c r="H33" s="87"/>
      <c r="I33" s="62" t="s">
        <v>345</v>
      </c>
      <c r="J33" s="62">
        <v>0</v>
      </c>
    </row>
    <row r="34" spans="2:10" ht="12.75">
      <c r="B34" s="61" t="s">
        <v>86</v>
      </c>
      <c r="C34" s="86"/>
      <c r="D34" s="62">
        <v>0.6926000165873024</v>
      </c>
      <c r="E34" s="62">
        <v>100</v>
      </c>
      <c r="F34" s="62" t="s">
        <v>345</v>
      </c>
      <c r="G34" s="62">
        <v>0</v>
      </c>
      <c r="H34" s="87"/>
      <c r="I34" s="62">
        <v>0.6926000165873024</v>
      </c>
      <c r="J34" s="62">
        <v>0.043287713699123306</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3.7225916389434115</v>
      </c>
      <c r="E37" s="60">
        <v>93.16606161542443</v>
      </c>
      <c r="F37" s="60">
        <v>30.354223067836383</v>
      </c>
      <c r="G37" s="60">
        <v>6.83393838457558</v>
      </c>
      <c r="H37" s="87"/>
      <c r="I37" s="60">
        <v>5.542580921601223</v>
      </c>
      <c r="J37" s="60">
        <v>8.956864362874912</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3.297502645324408</v>
      </c>
      <c r="E41" s="69">
        <v>92.6333246592422</v>
      </c>
      <c r="F41" s="69">
        <v>39.35195586734663</v>
      </c>
      <c r="G41" s="69">
        <v>7.366675340757789</v>
      </c>
      <c r="H41" s="88"/>
      <c r="I41" s="69">
        <v>5.9535171600761725</v>
      </c>
      <c r="J41" s="69">
        <v>12.671080918911823</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0.7361030548755488</v>
      </c>
      <c r="E15" s="57">
        <v>100</v>
      </c>
      <c r="F15" s="57" t="s">
        <v>345</v>
      </c>
      <c r="G15" s="57">
        <v>0</v>
      </c>
      <c r="H15" s="87"/>
      <c r="I15" s="57">
        <v>0.7361030548755488</v>
      </c>
      <c r="J15" s="57">
        <v>3.0398124901533348</v>
      </c>
      <c r="L15" s="14"/>
    </row>
    <row r="16" spans="2:12" ht="12.75">
      <c r="B16" s="59" t="s">
        <v>68</v>
      </c>
      <c r="C16" s="109"/>
      <c r="D16" s="60">
        <v>5.672519997888886</v>
      </c>
      <c r="E16" s="60">
        <v>99.93802194147635</v>
      </c>
      <c r="F16" s="60">
        <v>2.82773650918193</v>
      </c>
      <c r="G16" s="60">
        <v>0.0619780585236438</v>
      </c>
      <c r="H16" s="87"/>
      <c r="I16" s="60">
        <v>5.670756856313384</v>
      </c>
      <c r="J16" s="60">
        <v>12.76669288059355</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5.851599128352779</v>
      </c>
      <c r="E18" s="60">
        <v>100</v>
      </c>
      <c r="F18" s="60" t="s">
        <v>345</v>
      </c>
      <c r="G18" s="60">
        <v>0</v>
      </c>
      <c r="H18" s="87"/>
      <c r="I18" s="60">
        <v>5.851599128352779</v>
      </c>
      <c r="J18" s="60">
        <v>5.203900153484688</v>
      </c>
      <c r="L18" s="14"/>
    </row>
    <row r="19" spans="2:12" ht="12.75">
      <c r="B19" s="59" t="s">
        <v>115</v>
      </c>
      <c r="C19" s="86"/>
      <c r="D19" s="60">
        <v>5.57072769344554</v>
      </c>
      <c r="E19" s="60">
        <v>100</v>
      </c>
      <c r="F19" s="60" t="s">
        <v>345</v>
      </c>
      <c r="G19" s="60">
        <v>0</v>
      </c>
      <c r="H19" s="87"/>
      <c r="I19" s="60">
        <v>5.57072769344554</v>
      </c>
      <c r="J19" s="60">
        <v>14.769687221729203</v>
      </c>
      <c r="L19" s="14"/>
    </row>
    <row r="20" spans="2:12" ht="12.75">
      <c r="B20" s="59" t="s">
        <v>116</v>
      </c>
      <c r="C20" s="86"/>
      <c r="D20" s="60">
        <v>4.289776855470984</v>
      </c>
      <c r="E20" s="60">
        <v>99.93952697834636</v>
      </c>
      <c r="F20" s="60">
        <v>0.3885677012848174</v>
      </c>
      <c r="G20" s="60">
        <v>0.06047302165362331</v>
      </c>
      <c r="H20" s="87"/>
      <c r="I20" s="60">
        <v>4.287417676414419</v>
      </c>
      <c r="J20" s="60">
        <v>13.838061868070998</v>
      </c>
      <c r="L20" s="14"/>
    </row>
    <row r="21" spans="2:12" ht="12.75">
      <c r="B21" s="61" t="s">
        <v>73</v>
      </c>
      <c r="C21" s="86"/>
      <c r="D21" s="62">
        <v>0.4999977266418718</v>
      </c>
      <c r="E21" s="62">
        <v>100</v>
      </c>
      <c r="F21" s="62" t="s">
        <v>345</v>
      </c>
      <c r="G21" s="62">
        <v>0</v>
      </c>
      <c r="H21" s="87"/>
      <c r="I21" s="62">
        <v>0.4999977266418718</v>
      </c>
      <c r="J21" s="62">
        <v>0.5470424210904603</v>
      </c>
      <c r="L21" s="14"/>
    </row>
    <row r="22" spans="2:12" ht="12.75">
      <c r="B22" s="61" t="s">
        <v>74</v>
      </c>
      <c r="C22" s="86"/>
      <c r="D22" s="62">
        <v>9.68251238199186</v>
      </c>
      <c r="E22" s="62">
        <v>100</v>
      </c>
      <c r="F22" s="62" t="s">
        <v>345</v>
      </c>
      <c r="G22" s="62">
        <v>0</v>
      </c>
      <c r="H22" s="87"/>
      <c r="I22" s="62">
        <v>9.68251238199186</v>
      </c>
      <c r="J22" s="62">
        <v>9.363166609587822</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6.657358537078063</v>
      </c>
      <c r="E24" s="62">
        <v>100</v>
      </c>
      <c r="F24" s="62" t="s">
        <v>345</v>
      </c>
      <c r="G24" s="62">
        <v>0</v>
      </c>
      <c r="H24" s="87"/>
      <c r="I24" s="62">
        <v>6.657358537078063</v>
      </c>
      <c r="J24" s="62">
        <v>62.72346736599411</v>
      </c>
      <c r="L24" s="14"/>
    </row>
    <row r="25" spans="2:12" ht="12.75">
      <c r="B25" s="61" t="s">
        <v>77</v>
      </c>
      <c r="C25" s="86"/>
      <c r="D25" s="62">
        <v>7.8963852395377385</v>
      </c>
      <c r="E25" s="62">
        <v>99.70047924927061</v>
      </c>
      <c r="F25" s="62">
        <v>1.7200002070738858</v>
      </c>
      <c r="G25" s="62">
        <v>0.2995207507293885</v>
      </c>
      <c r="H25" s="87"/>
      <c r="I25" s="62">
        <v>7.8778856847205665</v>
      </c>
      <c r="J25" s="62">
        <v>1.7492657454452272</v>
      </c>
      <c r="L25" s="14"/>
    </row>
    <row r="26" spans="2:12" ht="12.75">
      <c r="B26" s="63" t="s">
        <v>78</v>
      </c>
      <c r="C26" s="86"/>
      <c r="D26" s="60">
        <v>4.955221664327561</v>
      </c>
      <c r="E26" s="60">
        <v>99.94258081494746</v>
      </c>
      <c r="F26" s="60">
        <v>1.8375819935061246</v>
      </c>
      <c r="G26" s="60">
        <v>0.05741918505254388</v>
      </c>
      <c r="H26" s="87"/>
      <c r="I26" s="60">
        <v>4.9534315410357</v>
      </c>
      <c r="J26" s="60">
        <v>10.465826871927622</v>
      </c>
      <c r="L26" s="14"/>
    </row>
    <row r="27" spans="2:12" ht="12.75">
      <c r="B27" s="59" t="s">
        <v>79</v>
      </c>
      <c r="C27" s="86"/>
      <c r="D27" s="60">
        <v>9.625400163728589</v>
      </c>
      <c r="E27" s="60">
        <v>100</v>
      </c>
      <c r="F27" s="60" t="s">
        <v>345</v>
      </c>
      <c r="G27" s="60">
        <v>0</v>
      </c>
      <c r="H27" s="87"/>
      <c r="I27" s="60">
        <v>9.625400163728589</v>
      </c>
      <c r="J27" s="60">
        <v>0.4301168607268631</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8.347421550246727</v>
      </c>
      <c r="E29" s="60">
        <v>100</v>
      </c>
      <c r="F29" s="60" t="s">
        <v>345</v>
      </c>
      <c r="G29" s="60">
        <v>0</v>
      </c>
      <c r="H29" s="87"/>
      <c r="I29" s="60">
        <v>8.347421550246727</v>
      </c>
      <c r="J29" s="60">
        <v>81.99330386768142</v>
      </c>
      <c r="L29" s="14"/>
    </row>
    <row r="30" spans="2:12" ht="12.75">
      <c r="B30" s="59" t="s">
        <v>117</v>
      </c>
      <c r="C30" s="86"/>
      <c r="D30" s="60">
        <v>6.41072572194637</v>
      </c>
      <c r="E30" s="60">
        <v>99.87656519666629</v>
      </c>
      <c r="F30" s="60">
        <v>1.2627381805208666</v>
      </c>
      <c r="G30" s="60">
        <v>0.12343480333371333</v>
      </c>
      <c r="H30" s="87"/>
      <c r="I30" s="60">
        <v>6.404371313648967</v>
      </c>
      <c r="J30" s="60">
        <v>16.49545685736882</v>
      </c>
      <c r="L30" s="14"/>
    </row>
    <row r="31" spans="2:12" ht="12.75">
      <c r="B31" s="61" t="s">
        <v>83</v>
      </c>
      <c r="C31" s="86"/>
      <c r="D31" s="62">
        <v>2.949592271465892</v>
      </c>
      <c r="E31" s="62">
        <v>99.99737389569572</v>
      </c>
      <c r="F31" s="62">
        <v>0.5000003967114659</v>
      </c>
      <c r="G31" s="62">
        <v>0.0026261043042764788</v>
      </c>
      <c r="H31" s="87"/>
      <c r="I31" s="62">
        <v>2.949527942628232</v>
      </c>
      <c r="J31" s="62">
        <v>8.893313577733416</v>
      </c>
      <c r="L31" s="14"/>
    </row>
    <row r="32" spans="2:12" ht="12.75">
      <c r="B32" s="61" t="s">
        <v>118</v>
      </c>
      <c r="C32" s="86"/>
      <c r="D32" s="62">
        <v>4.0550509823132135</v>
      </c>
      <c r="E32" s="62">
        <v>99.89276425669317</v>
      </c>
      <c r="F32" s="62">
        <v>0.5625826148775944</v>
      </c>
      <c r="G32" s="62">
        <v>0.10723574330682756</v>
      </c>
      <c r="H32" s="87"/>
      <c r="I32" s="62">
        <v>4.051305807899638</v>
      </c>
      <c r="J32" s="62">
        <v>6.546428746690303</v>
      </c>
      <c r="L32" s="14"/>
    </row>
    <row r="33" spans="2:12" ht="12.75">
      <c r="B33" s="61" t="s">
        <v>85</v>
      </c>
      <c r="C33" s="86"/>
      <c r="D33" s="62" t="s">
        <v>345</v>
      </c>
      <c r="E33" s="62" t="s">
        <v>345</v>
      </c>
      <c r="F33" s="62" t="s">
        <v>345</v>
      </c>
      <c r="G33" s="62" t="s">
        <v>345</v>
      </c>
      <c r="H33" s="87"/>
      <c r="I33" s="62" t="s">
        <v>345</v>
      </c>
      <c r="J33" s="62">
        <v>0</v>
      </c>
      <c r="L33" s="14"/>
    </row>
    <row r="34" spans="2:12" ht="12.75">
      <c r="B34" s="61" t="s">
        <v>86</v>
      </c>
      <c r="C34" s="86"/>
      <c r="D34" s="62">
        <v>0.6926000165873024</v>
      </c>
      <c r="E34" s="62">
        <v>100</v>
      </c>
      <c r="F34" s="62" t="s">
        <v>345</v>
      </c>
      <c r="G34" s="62">
        <v>0</v>
      </c>
      <c r="H34" s="87"/>
      <c r="I34" s="62">
        <v>0.6926000165873024</v>
      </c>
      <c r="J34" s="62">
        <v>0.043287713699123306</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5.542580921601223</v>
      </c>
      <c r="E37" s="60">
        <v>100</v>
      </c>
      <c r="F37" s="60" t="s">
        <v>345</v>
      </c>
      <c r="G37" s="60">
        <v>0</v>
      </c>
      <c r="H37" s="87"/>
      <c r="I37" s="60">
        <v>5.542580921601223</v>
      </c>
      <c r="J37" s="60">
        <v>8.956864362874912</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5.955918304394256</v>
      </c>
      <c r="E41" s="69">
        <v>99.94920856783787</v>
      </c>
      <c r="F41" s="69">
        <v>1.2284589360095792</v>
      </c>
      <c r="G41" s="69">
        <v>0.05079143216212514</v>
      </c>
      <c r="H41" s="88"/>
      <c r="I41" s="69">
        <v>5.9535171600761725</v>
      </c>
      <c r="J41" s="69">
        <v>12.671080918911823</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0.6273476228726373</v>
      </c>
      <c r="E15" s="57">
        <v>29.065410090890538</v>
      </c>
      <c r="F15" s="57">
        <v>0.37691728785523904</v>
      </c>
      <c r="G15" s="57">
        <v>19.92835004495543</v>
      </c>
      <c r="H15" s="57">
        <v>1.1735477521278257</v>
      </c>
      <c r="I15" s="57">
        <v>9.137060045935106</v>
      </c>
      <c r="J15" s="57" t="s">
        <v>345</v>
      </c>
      <c r="K15" s="57">
        <v>0</v>
      </c>
      <c r="L15" s="57">
        <v>0.7806655346872584</v>
      </c>
      <c r="M15" s="57">
        <v>70.93458990910946</v>
      </c>
      <c r="N15" s="57">
        <v>0.3144362337727947</v>
      </c>
      <c r="O15" s="57">
        <v>67.990946105966</v>
      </c>
      <c r="P15" s="57" t="s">
        <v>345</v>
      </c>
      <c r="Q15" s="57">
        <v>0</v>
      </c>
      <c r="R15" s="57">
        <v>0.7839386470670973</v>
      </c>
      <c r="S15" s="57">
        <v>1.8445565307486502</v>
      </c>
      <c r="T15" s="57" t="s">
        <v>345</v>
      </c>
      <c r="U15" s="57">
        <v>0</v>
      </c>
      <c r="V15" s="57">
        <v>29.616713978433562</v>
      </c>
      <c r="W15" s="57">
        <v>1.0990872723947986</v>
      </c>
      <c r="X15" s="57" t="s">
        <v>345</v>
      </c>
      <c r="Y15" s="57">
        <v>0</v>
      </c>
    </row>
    <row r="16" spans="2:25" ht="12.75">
      <c r="B16" s="59" t="s">
        <v>68</v>
      </c>
      <c r="C16" s="109"/>
      <c r="D16" s="60">
        <v>5.466383099062106</v>
      </c>
      <c r="E16" s="60">
        <v>24.754301886662287</v>
      </c>
      <c r="F16" s="60">
        <v>4.945595624384045</v>
      </c>
      <c r="G16" s="60">
        <v>19.343121466695933</v>
      </c>
      <c r="H16" s="60">
        <v>6.4896224885561935</v>
      </c>
      <c r="I16" s="60">
        <v>5.356855278100205</v>
      </c>
      <c r="J16" s="60">
        <v>90.0001716711225</v>
      </c>
      <c r="K16" s="60">
        <v>0.05432514186614772</v>
      </c>
      <c r="L16" s="60">
        <v>5.740334838490836</v>
      </c>
      <c r="M16" s="60">
        <v>75.24569811333771</v>
      </c>
      <c r="N16" s="60">
        <v>4.681824830793753</v>
      </c>
      <c r="O16" s="60">
        <v>62.598953015983604</v>
      </c>
      <c r="P16" s="60" t="s">
        <v>345</v>
      </c>
      <c r="Q16" s="60">
        <v>0</v>
      </c>
      <c r="R16" s="60">
        <v>2.628847472161859</v>
      </c>
      <c r="S16" s="60">
        <v>1.2898927396132236</v>
      </c>
      <c r="T16" s="60">
        <v>4.213865003054362</v>
      </c>
      <c r="U16" s="60">
        <v>3.4237391539997457</v>
      </c>
      <c r="V16" s="60">
        <v>15.245656891861833</v>
      </c>
      <c r="W16" s="60">
        <v>7.932403414745441</v>
      </c>
      <c r="X16" s="60">
        <v>148.44278752075962</v>
      </c>
      <c r="Y16" s="60">
        <v>0.0007097889956935662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8.55675456702055</v>
      </c>
      <c r="E18" s="60">
        <v>0.212944182417321</v>
      </c>
      <c r="F18" s="60" t="s">
        <v>345</v>
      </c>
      <c r="G18" s="60">
        <v>0</v>
      </c>
      <c r="H18" s="60">
        <v>8.55675456702055</v>
      </c>
      <c r="I18" s="60">
        <v>0.212944182417321</v>
      </c>
      <c r="J18" s="60" t="s">
        <v>345</v>
      </c>
      <c r="K18" s="60">
        <v>0</v>
      </c>
      <c r="L18" s="60">
        <v>5.845826364455908</v>
      </c>
      <c r="M18" s="60">
        <v>99.78705581758268</v>
      </c>
      <c r="N18" s="60">
        <v>9.88031995870515</v>
      </c>
      <c r="O18" s="60">
        <v>22.605568838809553</v>
      </c>
      <c r="P18" s="60" t="s">
        <v>345</v>
      </c>
      <c r="Q18" s="60">
        <v>0</v>
      </c>
      <c r="R18" s="60" t="s">
        <v>345</v>
      </c>
      <c r="S18" s="60">
        <v>0</v>
      </c>
      <c r="T18" s="60">
        <v>3.6357254421596354</v>
      </c>
      <c r="U18" s="60">
        <v>74.10264348024654</v>
      </c>
      <c r="V18" s="60">
        <v>29.417111511127942</v>
      </c>
      <c r="W18" s="60">
        <v>3.078843498526581</v>
      </c>
      <c r="X18" s="60" t="s">
        <v>345</v>
      </c>
      <c r="Y18" s="60">
        <v>0</v>
      </c>
    </row>
    <row r="19" spans="2:25" ht="12.75">
      <c r="B19" s="59" t="s">
        <v>115</v>
      </c>
      <c r="C19" s="86"/>
      <c r="D19" s="60">
        <v>3.740827719074401</v>
      </c>
      <c r="E19" s="60">
        <v>34.89522432054596</v>
      </c>
      <c r="F19" s="60">
        <v>3.7046749714014298</v>
      </c>
      <c r="G19" s="60">
        <v>26.826370113016967</v>
      </c>
      <c r="H19" s="60">
        <v>3.861024089554446</v>
      </c>
      <c r="I19" s="60">
        <v>8.06885420752899</v>
      </c>
      <c r="J19" s="60" t="s">
        <v>345</v>
      </c>
      <c r="K19" s="60">
        <v>0</v>
      </c>
      <c r="L19" s="60">
        <v>6.551527787193404</v>
      </c>
      <c r="M19" s="60">
        <v>65.10477567945404</v>
      </c>
      <c r="N19" s="60">
        <v>3.6129625735596687</v>
      </c>
      <c r="O19" s="60">
        <v>50.960524675796094</v>
      </c>
      <c r="P19" s="60" t="s">
        <v>345</v>
      </c>
      <c r="Q19" s="60">
        <v>0</v>
      </c>
      <c r="R19" s="60">
        <v>1.6959027972315892</v>
      </c>
      <c r="S19" s="60">
        <v>1.0880564904361536</v>
      </c>
      <c r="T19" s="60">
        <v>3.7548612553116443</v>
      </c>
      <c r="U19" s="60">
        <v>3.4303659237440693</v>
      </c>
      <c r="V19" s="60">
        <v>23.615027402434972</v>
      </c>
      <c r="W19" s="60">
        <v>9.607899187419589</v>
      </c>
      <c r="X19" s="60">
        <v>44.65792125660425</v>
      </c>
      <c r="Y19" s="60">
        <v>0.0179294020581385</v>
      </c>
    </row>
    <row r="20" spans="2:25" ht="12.75">
      <c r="B20" s="59" t="s">
        <v>116</v>
      </c>
      <c r="C20" s="86"/>
      <c r="D20" s="60">
        <v>2.6851548714837548</v>
      </c>
      <c r="E20" s="60">
        <v>21.718745360842924</v>
      </c>
      <c r="F20" s="60">
        <v>1.9829898377510924</v>
      </c>
      <c r="G20" s="60">
        <v>16.636469648596247</v>
      </c>
      <c r="H20" s="60">
        <v>4.87291119604032</v>
      </c>
      <c r="I20" s="60">
        <v>4.668890520512805</v>
      </c>
      <c r="J20" s="60">
        <v>6.234272102633739</v>
      </c>
      <c r="K20" s="60">
        <v>0.41338519173387067</v>
      </c>
      <c r="L20" s="60">
        <v>4.734971256496802</v>
      </c>
      <c r="M20" s="60">
        <v>78.28125463915707</v>
      </c>
      <c r="N20" s="60">
        <v>2.0651207507075875</v>
      </c>
      <c r="O20" s="60">
        <v>59.3225453666793</v>
      </c>
      <c r="P20" s="60">
        <v>3.4352936618880907</v>
      </c>
      <c r="Q20" s="60">
        <v>1.1460407083906383</v>
      </c>
      <c r="R20" s="60">
        <v>0.7091512231902424</v>
      </c>
      <c r="S20" s="60">
        <v>0.27101728591372665</v>
      </c>
      <c r="T20" s="60">
        <v>2.790495534443902</v>
      </c>
      <c r="U20" s="60">
        <v>7.307134854894592</v>
      </c>
      <c r="V20" s="60">
        <v>22.232852577850657</v>
      </c>
      <c r="W20" s="60">
        <v>9.94395178240576</v>
      </c>
      <c r="X20" s="60">
        <v>8.773095674951486</v>
      </c>
      <c r="Y20" s="60">
        <v>0.2905646408730616</v>
      </c>
    </row>
    <row r="21" spans="2:25" ht="12.75">
      <c r="B21" s="61" t="s">
        <v>73</v>
      </c>
      <c r="C21" s="86"/>
      <c r="D21" s="62" t="s">
        <v>345</v>
      </c>
      <c r="E21" s="62">
        <v>0</v>
      </c>
      <c r="F21" s="62" t="s">
        <v>345</v>
      </c>
      <c r="G21" s="62">
        <v>0</v>
      </c>
      <c r="H21" s="62" t="s">
        <v>345</v>
      </c>
      <c r="I21" s="62">
        <v>0</v>
      </c>
      <c r="J21" s="62" t="s">
        <v>345</v>
      </c>
      <c r="K21" s="62">
        <v>0</v>
      </c>
      <c r="L21" s="62">
        <v>0.4999977266418718</v>
      </c>
      <c r="M21" s="62">
        <v>100</v>
      </c>
      <c r="N21" s="62" t="s">
        <v>345</v>
      </c>
      <c r="O21" s="62">
        <v>0</v>
      </c>
      <c r="P21" s="62" t="s">
        <v>345</v>
      </c>
      <c r="Q21" s="62">
        <v>0</v>
      </c>
      <c r="R21" s="62" t="s">
        <v>345</v>
      </c>
      <c r="S21" s="62">
        <v>0</v>
      </c>
      <c r="T21" s="62">
        <v>0.4999977266418718</v>
      </c>
      <c r="U21" s="62">
        <v>100</v>
      </c>
      <c r="V21" s="62" t="s">
        <v>345</v>
      </c>
      <c r="W21" s="62">
        <v>0</v>
      </c>
      <c r="X21" s="62" t="s">
        <v>345</v>
      </c>
      <c r="Y21" s="62">
        <v>0</v>
      </c>
    </row>
    <row r="22" spans="2:25" ht="12.75">
      <c r="B22" s="61" t="s">
        <v>74</v>
      </c>
      <c r="C22" s="86"/>
      <c r="D22" s="62">
        <v>12.468123896891566</v>
      </c>
      <c r="E22" s="62">
        <v>15.191189701642962</v>
      </c>
      <c r="F22" s="62">
        <v>13.683844272298238</v>
      </c>
      <c r="G22" s="62">
        <v>9.950168855310274</v>
      </c>
      <c r="H22" s="62">
        <v>10.160057706961798</v>
      </c>
      <c r="I22" s="62">
        <v>5.24102084633269</v>
      </c>
      <c r="J22" s="62" t="s">
        <v>345</v>
      </c>
      <c r="K22" s="62">
        <v>0</v>
      </c>
      <c r="L22" s="62">
        <v>9.183545908944398</v>
      </c>
      <c r="M22" s="62">
        <v>84.80881029835705</v>
      </c>
      <c r="N22" s="62">
        <v>4.737522673744491</v>
      </c>
      <c r="O22" s="62">
        <v>64.85409669495269</v>
      </c>
      <c r="P22" s="62">
        <v>2.003155525777207</v>
      </c>
      <c r="Q22" s="62">
        <v>0.0013274308920407404</v>
      </c>
      <c r="R22" s="62">
        <v>3.289663816225373</v>
      </c>
      <c r="S22" s="62">
        <v>10.143734052464383</v>
      </c>
      <c r="T22" s="62">
        <v>1.5397212728884258</v>
      </c>
      <c r="U22" s="62">
        <v>0.037763098893084775</v>
      </c>
      <c r="V22" s="62">
        <v>44.83959751904266</v>
      </c>
      <c r="W22" s="62">
        <v>9.771889021154836</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7.308232041662273</v>
      </c>
      <c r="E24" s="62">
        <v>4.511706601957254</v>
      </c>
      <c r="F24" s="62">
        <v>10.34236248440466</v>
      </c>
      <c r="G24" s="62">
        <v>1.5594096892432088</v>
      </c>
      <c r="H24" s="62">
        <v>5.705597702797404</v>
      </c>
      <c r="I24" s="62">
        <v>2.9522969127140453</v>
      </c>
      <c r="J24" s="62" t="s">
        <v>345</v>
      </c>
      <c r="K24" s="62">
        <v>0</v>
      </c>
      <c r="L24" s="62">
        <v>6.626605549512118</v>
      </c>
      <c r="M24" s="62">
        <v>95.48829339804274</v>
      </c>
      <c r="N24" s="62">
        <v>6.009247128190713</v>
      </c>
      <c r="O24" s="62">
        <v>78.50923171945206</v>
      </c>
      <c r="P24" s="62">
        <v>6.337901852249374</v>
      </c>
      <c r="Q24" s="62">
        <v>6.228705229546551</v>
      </c>
      <c r="R24" s="62">
        <v>4.196253539591011</v>
      </c>
      <c r="S24" s="62">
        <v>5.958708491960363</v>
      </c>
      <c r="T24" s="62">
        <v>7.369330312330158</v>
      </c>
      <c r="U24" s="62">
        <v>0.9625802472519136</v>
      </c>
      <c r="V24" s="62">
        <v>23.349582892567568</v>
      </c>
      <c r="W24" s="62">
        <v>3.829067709831867</v>
      </c>
      <c r="X24" s="62" t="s">
        <v>345</v>
      </c>
      <c r="Y24" s="62">
        <v>0</v>
      </c>
    </row>
    <row r="25" spans="2:25" ht="12.75">
      <c r="B25" s="61" t="s">
        <v>77</v>
      </c>
      <c r="C25" s="86"/>
      <c r="D25" s="62">
        <v>8.652527461295083</v>
      </c>
      <c r="E25" s="62">
        <v>15.303211720650165</v>
      </c>
      <c r="F25" s="62">
        <v>8.220508612132999</v>
      </c>
      <c r="G25" s="62">
        <v>7.918440353706171</v>
      </c>
      <c r="H25" s="62">
        <v>9.115766648912938</v>
      </c>
      <c r="I25" s="62">
        <v>7.384771366943994</v>
      </c>
      <c r="J25" s="62" t="s">
        <v>345</v>
      </c>
      <c r="K25" s="62">
        <v>0</v>
      </c>
      <c r="L25" s="62">
        <v>7.759763712965678</v>
      </c>
      <c r="M25" s="62">
        <v>84.69678827934983</v>
      </c>
      <c r="N25" s="62">
        <v>6.00376946836275</v>
      </c>
      <c r="O25" s="62">
        <v>38.57667422828766</v>
      </c>
      <c r="P25" s="62" t="s">
        <v>345</v>
      </c>
      <c r="Q25" s="62">
        <v>0</v>
      </c>
      <c r="R25" s="62">
        <v>7.617474306088938</v>
      </c>
      <c r="S25" s="62">
        <v>42.44049958978283</v>
      </c>
      <c r="T25" s="62" t="s">
        <v>345</v>
      </c>
      <c r="U25" s="62">
        <v>0</v>
      </c>
      <c r="V25" s="62">
        <v>27.810573984356452</v>
      </c>
      <c r="W25" s="62">
        <v>3.679614461279347</v>
      </c>
      <c r="X25" s="62" t="s">
        <v>345</v>
      </c>
      <c r="Y25" s="62">
        <v>0</v>
      </c>
    </row>
    <row r="26" spans="2:25" ht="12.75">
      <c r="B26" s="63" t="s">
        <v>78</v>
      </c>
      <c r="C26" s="86"/>
      <c r="D26" s="60">
        <v>3.427742791804472</v>
      </c>
      <c r="E26" s="60">
        <v>44.66411366103718</v>
      </c>
      <c r="F26" s="60">
        <v>3.052708668379828</v>
      </c>
      <c r="G26" s="60">
        <v>28.13774142995903</v>
      </c>
      <c r="H26" s="60">
        <v>3.813306955130603</v>
      </c>
      <c r="I26" s="60">
        <v>16.48287127597768</v>
      </c>
      <c r="J26" s="60">
        <v>99.9177786980302</v>
      </c>
      <c r="K26" s="60">
        <v>0.04350095510046863</v>
      </c>
      <c r="L26" s="60">
        <v>6.1881194182245105</v>
      </c>
      <c r="M26" s="60">
        <v>55.33588633896282</v>
      </c>
      <c r="N26" s="60">
        <v>3.251419533307504</v>
      </c>
      <c r="O26" s="60">
        <v>49.64919876419883</v>
      </c>
      <c r="P26" s="60" t="s">
        <v>345</v>
      </c>
      <c r="Q26" s="60">
        <v>0</v>
      </c>
      <c r="R26" s="60">
        <v>2.006194558286687</v>
      </c>
      <c r="S26" s="60">
        <v>0.7499100347949884</v>
      </c>
      <c r="T26" s="60">
        <v>2.4843918023242235</v>
      </c>
      <c r="U26" s="60">
        <v>0.6877942060541513</v>
      </c>
      <c r="V26" s="60">
        <v>41.84609291117851</v>
      </c>
      <c r="W26" s="60">
        <v>4.248454144754681</v>
      </c>
      <c r="X26" s="60">
        <v>0.520636730665002</v>
      </c>
      <c r="Y26" s="60">
        <v>0.0005291891601744372</v>
      </c>
    </row>
    <row r="27" spans="2:25" ht="12.75">
      <c r="B27" s="59" t="s">
        <v>79</v>
      </c>
      <c r="C27" s="86"/>
      <c r="D27" s="60">
        <v>9.625400163728589</v>
      </c>
      <c r="E27" s="60">
        <v>100</v>
      </c>
      <c r="F27" s="60">
        <v>9.625400163728589</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13.280345357631804</v>
      </c>
      <c r="E29" s="60">
        <v>0.054480016303731005</v>
      </c>
      <c r="F29" s="60">
        <v>13.280345357631804</v>
      </c>
      <c r="G29" s="60">
        <v>0.054480016303731005</v>
      </c>
      <c r="H29" s="60" t="s">
        <v>345</v>
      </c>
      <c r="I29" s="60">
        <v>0</v>
      </c>
      <c r="J29" s="60" t="s">
        <v>345</v>
      </c>
      <c r="K29" s="60">
        <v>0</v>
      </c>
      <c r="L29" s="60">
        <v>8.34473262762673</v>
      </c>
      <c r="M29" s="60">
        <v>99.94551998369627</v>
      </c>
      <c r="N29" s="60">
        <v>6.119860245882182</v>
      </c>
      <c r="O29" s="60">
        <v>89.21901706000254</v>
      </c>
      <c r="P29" s="60" t="s">
        <v>345</v>
      </c>
      <c r="Q29" s="60">
        <v>0</v>
      </c>
      <c r="R29" s="60">
        <v>5.673881980345174</v>
      </c>
      <c r="S29" s="60">
        <v>1.4935714341525792</v>
      </c>
      <c r="T29" s="60">
        <v>1.9000418096422687</v>
      </c>
      <c r="U29" s="60">
        <v>0.0008918964411993126</v>
      </c>
      <c r="V29" s="60">
        <v>30.27875697507581</v>
      </c>
      <c r="W29" s="60">
        <v>9.232039593099952</v>
      </c>
      <c r="X29" s="60" t="s">
        <v>345</v>
      </c>
      <c r="Y29" s="60">
        <v>0</v>
      </c>
    </row>
    <row r="30" spans="2:25" ht="12.75">
      <c r="B30" s="59" t="s">
        <v>117</v>
      </c>
      <c r="C30" s="86"/>
      <c r="D30" s="60">
        <v>3.1536961249722495</v>
      </c>
      <c r="E30" s="60">
        <v>39.77742196384634</v>
      </c>
      <c r="F30" s="60">
        <v>3.1577871952675682</v>
      </c>
      <c r="G30" s="60">
        <v>34.271757530024566</v>
      </c>
      <c r="H30" s="60">
        <v>3.1282299581027018</v>
      </c>
      <c r="I30" s="60">
        <v>5.505664433821774</v>
      </c>
      <c r="J30" s="60" t="s">
        <v>345</v>
      </c>
      <c r="K30" s="60">
        <v>0</v>
      </c>
      <c r="L30" s="60">
        <v>8.562015900022091</v>
      </c>
      <c r="M30" s="60">
        <v>60.222578036153664</v>
      </c>
      <c r="N30" s="60">
        <v>3.4708075828329368</v>
      </c>
      <c r="O30" s="60">
        <v>47.736515247730054</v>
      </c>
      <c r="P30" s="60">
        <v>7.546002143343383</v>
      </c>
      <c r="Q30" s="60">
        <v>0.16254520033812528</v>
      </c>
      <c r="R30" s="60">
        <v>4.145619882625171</v>
      </c>
      <c r="S30" s="60">
        <v>1.3106190089622562</v>
      </c>
      <c r="T30" s="60">
        <v>7.639166641185009</v>
      </c>
      <c r="U30" s="60">
        <v>0.006234959460971835</v>
      </c>
      <c r="V30" s="60">
        <v>31.48140770940352</v>
      </c>
      <c r="W30" s="60">
        <v>10.846660065262299</v>
      </c>
      <c r="X30" s="60">
        <v>11.041999949686002</v>
      </c>
      <c r="Y30" s="60">
        <v>0.1600035543999551</v>
      </c>
    </row>
    <row r="31" spans="2:25" ht="12.75">
      <c r="B31" s="61" t="s">
        <v>83</v>
      </c>
      <c r="C31" s="86"/>
      <c r="D31" s="62">
        <v>3.5297216024148788</v>
      </c>
      <c r="E31" s="62">
        <v>36.712984892581204</v>
      </c>
      <c r="F31" s="62">
        <v>2.398269229955007</v>
      </c>
      <c r="G31" s="62">
        <v>20.365728801430752</v>
      </c>
      <c r="H31" s="62">
        <v>4.872350443581616</v>
      </c>
      <c r="I31" s="62">
        <v>16.258487488864258</v>
      </c>
      <c r="J31" s="62">
        <v>17.20277628274279</v>
      </c>
      <c r="K31" s="62">
        <v>0.08876860228619686</v>
      </c>
      <c r="L31" s="62">
        <v>2.6130575284902084</v>
      </c>
      <c r="M31" s="62">
        <v>63.287015107418796</v>
      </c>
      <c r="N31" s="62">
        <v>2.181252223150026</v>
      </c>
      <c r="O31" s="62">
        <v>59.38955594568608</v>
      </c>
      <c r="P31" s="62" t="s">
        <v>345</v>
      </c>
      <c r="Q31" s="62">
        <v>0</v>
      </c>
      <c r="R31" s="62">
        <v>0.7041459452891043</v>
      </c>
      <c r="S31" s="62">
        <v>1.4015494392081764</v>
      </c>
      <c r="T31" s="62">
        <v>1.1080230643112396</v>
      </c>
      <c r="U31" s="62">
        <v>0.589165803189632</v>
      </c>
      <c r="V31" s="62">
        <v>17.930727531697553</v>
      </c>
      <c r="W31" s="62">
        <v>1.9067439193349116</v>
      </c>
      <c r="X31" s="62" t="s">
        <v>345</v>
      </c>
      <c r="Y31" s="62">
        <v>0</v>
      </c>
    </row>
    <row r="32" spans="2:25" ht="12.75">
      <c r="B32" s="61" t="s">
        <v>118</v>
      </c>
      <c r="C32" s="86"/>
      <c r="D32" s="62">
        <v>3.072376016452389</v>
      </c>
      <c r="E32" s="62">
        <v>21.08867586701813</v>
      </c>
      <c r="F32" s="62">
        <v>2.6216378813674432</v>
      </c>
      <c r="G32" s="62">
        <v>13.195718831580933</v>
      </c>
      <c r="H32" s="62">
        <v>3.825311461459201</v>
      </c>
      <c r="I32" s="62">
        <v>7.890302456938316</v>
      </c>
      <c r="J32" s="62">
        <v>5.6811915409565</v>
      </c>
      <c r="K32" s="62">
        <v>0.0026545784988789424</v>
      </c>
      <c r="L32" s="62">
        <v>4.317666190781252</v>
      </c>
      <c r="M32" s="62">
        <v>78.91132413298187</v>
      </c>
      <c r="N32" s="62">
        <v>2.3861232768288456</v>
      </c>
      <c r="O32" s="62">
        <v>67.01773452399557</v>
      </c>
      <c r="P32" s="62" t="s">
        <v>345</v>
      </c>
      <c r="Q32" s="62">
        <v>0</v>
      </c>
      <c r="R32" s="62">
        <v>1.0639493403975866</v>
      </c>
      <c r="S32" s="62">
        <v>1.0664563603751698</v>
      </c>
      <c r="T32" s="62">
        <v>6.235912899012122</v>
      </c>
      <c r="U32" s="62">
        <v>0.10795561284321928</v>
      </c>
      <c r="V32" s="62">
        <v>16.687330253277224</v>
      </c>
      <c r="W32" s="62">
        <v>10.705065984149106</v>
      </c>
      <c r="X32" s="62">
        <v>25.039675000889357</v>
      </c>
      <c r="Y32" s="62">
        <v>0.014111651618797355</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0.6926000165873024</v>
      </c>
      <c r="M34" s="62">
        <v>100</v>
      </c>
      <c r="N34" s="62">
        <v>0.6926000165873024</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4.06590042077364</v>
      </c>
      <c r="E37" s="60">
        <v>18.851308461889552</v>
      </c>
      <c r="F37" s="60">
        <v>3.4259338832588604</v>
      </c>
      <c r="G37" s="60">
        <v>13.080647225658055</v>
      </c>
      <c r="H37" s="60">
        <v>5.516544665994223</v>
      </c>
      <c r="I37" s="60">
        <v>5.770661236231495</v>
      </c>
      <c r="J37" s="60" t="s">
        <v>345</v>
      </c>
      <c r="K37" s="60">
        <v>0</v>
      </c>
      <c r="L37" s="60">
        <v>5.885622307643659</v>
      </c>
      <c r="M37" s="60">
        <v>81.14869153811046</v>
      </c>
      <c r="N37" s="60">
        <v>5.065006978151757</v>
      </c>
      <c r="O37" s="60">
        <v>65.64716693026415</v>
      </c>
      <c r="P37" s="60">
        <v>6.692434905949092</v>
      </c>
      <c r="Q37" s="60">
        <v>5.3426493662181915</v>
      </c>
      <c r="R37" s="60">
        <v>6.4600478679375755</v>
      </c>
      <c r="S37" s="60">
        <v>7.13404866085712</v>
      </c>
      <c r="T37" s="60">
        <v>12.864015377058784</v>
      </c>
      <c r="U37" s="60">
        <v>0.0004374671052856125</v>
      </c>
      <c r="V37" s="60">
        <v>20.916598904435997</v>
      </c>
      <c r="W37" s="60">
        <v>3.024389113665701</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3.964922118659625</v>
      </c>
      <c r="E41" s="69">
        <v>28.72460799809824</v>
      </c>
      <c r="F41" s="69">
        <v>3.752462853746616</v>
      </c>
      <c r="G41" s="69">
        <v>22.139903097015676</v>
      </c>
      <c r="H41" s="69">
        <v>4.586456524565356</v>
      </c>
      <c r="I41" s="69">
        <v>6.5215582742551526</v>
      </c>
      <c r="J41" s="69">
        <v>14.26562577217822</v>
      </c>
      <c r="K41" s="69">
        <v>0.06314662682740671</v>
      </c>
      <c r="L41" s="69">
        <v>6.758307226489108</v>
      </c>
      <c r="M41" s="69">
        <v>71.27539200190176</v>
      </c>
      <c r="N41" s="69">
        <v>3.7535928476825733</v>
      </c>
      <c r="O41" s="69">
        <v>56.71016513883303</v>
      </c>
      <c r="P41" s="69">
        <v>5.907102259354515</v>
      </c>
      <c r="Q41" s="69">
        <v>0.7461183100157666</v>
      </c>
      <c r="R41" s="69">
        <v>3.6563120246167626</v>
      </c>
      <c r="S41" s="69">
        <v>2.5012365603631954</v>
      </c>
      <c r="T41" s="69">
        <v>3.4394508165544084</v>
      </c>
      <c r="U41" s="69">
        <v>2.394960241931536</v>
      </c>
      <c r="V41" s="69">
        <v>27.839380614651937</v>
      </c>
      <c r="W41" s="69">
        <v>8.838283355523732</v>
      </c>
      <c r="X41" s="69">
        <v>11.71883074617126</v>
      </c>
      <c r="Y41" s="69">
        <v>0.08462839523451143</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0.6273476228726373</v>
      </c>
      <c r="E15" s="57">
        <v>29.065410090890538</v>
      </c>
      <c r="F15" s="57">
        <v>0.37691728785523904</v>
      </c>
      <c r="G15" s="57">
        <v>19.92835004495543</v>
      </c>
      <c r="H15" s="57">
        <v>1.1735477521278257</v>
      </c>
      <c r="I15" s="57">
        <v>9.137060045935106</v>
      </c>
      <c r="J15" s="57" t="s">
        <v>345</v>
      </c>
      <c r="K15" s="57">
        <v>0</v>
      </c>
      <c r="L15" s="57">
        <v>0.7806655346872584</v>
      </c>
      <c r="M15" s="57">
        <v>70.93458990910946</v>
      </c>
      <c r="N15" s="57">
        <v>0.3144362337727947</v>
      </c>
      <c r="O15" s="57">
        <v>67.990946105966</v>
      </c>
      <c r="P15" s="57" t="s">
        <v>345</v>
      </c>
      <c r="Q15" s="57">
        <v>0</v>
      </c>
      <c r="R15" s="57">
        <v>0.7839386470670973</v>
      </c>
      <c r="S15" s="57">
        <v>1.8445565307486502</v>
      </c>
      <c r="T15" s="57" t="s">
        <v>345</v>
      </c>
      <c r="U15" s="57">
        <v>0</v>
      </c>
      <c r="V15" s="57">
        <v>29.616713978433562</v>
      </c>
      <c r="W15" s="57">
        <v>1.0990872723947986</v>
      </c>
      <c r="X15" s="57" t="s">
        <v>345</v>
      </c>
      <c r="Y15" s="57">
        <v>0</v>
      </c>
    </row>
    <row r="16" spans="2:25" ht="12.75">
      <c r="B16" s="59" t="s">
        <v>68</v>
      </c>
      <c r="C16" s="109"/>
      <c r="D16" s="60">
        <v>5.466383099062106</v>
      </c>
      <c r="E16" s="60">
        <v>24.754301886662287</v>
      </c>
      <c r="F16" s="60">
        <v>4.945595624384045</v>
      </c>
      <c r="G16" s="60">
        <v>19.343121466695933</v>
      </c>
      <c r="H16" s="60">
        <v>6.4896224885561935</v>
      </c>
      <c r="I16" s="60">
        <v>5.356855278100205</v>
      </c>
      <c r="J16" s="60">
        <v>90.0001716711225</v>
      </c>
      <c r="K16" s="60">
        <v>0.05432514186614772</v>
      </c>
      <c r="L16" s="60">
        <v>5.740334838490836</v>
      </c>
      <c r="M16" s="60">
        <v>75.24569811333771</v>
      </c>
      <c r="N16" s="60">
        <v>4.681824830793753</v>
      </c>
      <c r="O16" s="60">
        <v>62.598953015983604</v>
      </c>
      <c r="P16" s="60" t="s">
        <v>345</v>
      </c>
      <c r="Q16" s="60">
        <v>0</v>
      </c>
      <c r="R16" s="60">
        <v>2.628847472161859</v>
      </c>
      <c r="S16" s="60">
        <v>1.2898927396132236</v>
      </c>
      <c r="T16" s="60">
        <v>4.213865003054362</v>
      </c>
      <c r="U16" s="60">
        <v>3.4237391539997457</v>
      </c>
      <c r="V16" s="60">
        <v>15.245656891861833</v>
      </c>
      <c r="W16" s="60">
        <v>7.932403414745441</v>
      </c>
      <c r="X16" s="60">
        <v>148.44278752075962</v>
      </c>
      <c r="Y16" s="60">
        <v>0.0007097889956935662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8.55675456702055</v>
      </c>
      <c r="E18" s="60">
        <v>0.212944182417321</v>
      </c>
      <c r="F18" s="60" t="s">
        <v>345</v>
      </c>
      <c r="G18" s="60">
        <v>0</v>
      </c>
      <c r="H18" s="60">
        <v>8.55675456702055</v>
      </c>
      <c r="I18" s="60">
        <v>0.212944182417321</v>
      </c>
      <c r="J18" s="60" t="s">
        <v>345</v>
      </c>
      <c r="K18" s="60">
        <v>0</v>
      </c>
      <c r="L18" s="60">
        <v>5.845826364455908</v>
      </c>
      <c r="M18" s="60">
        <v>99.78705581758268</v>
      </c>
      <c r="N18" s="60">
        <v>9.88031995870515</v>
      </c>
      <c r="O18" s="60">
        <v>22.605568838809553</v>
      </c>
      <c r="P18" s="60" t="s">
        <v>345</v>
      </c>
      <c r="Q18" s="60">
        <v>0</v>
      </c>
      <c r="R18" s="60" t="s">
        <v>345</v>
      </c>
      <c r="S18" s="60">
        <v>0</v>
      </c>
      <c r="T18" s="60">
        <v>3.6357254421596354</v>
      </c>
      <c r="U18" s="60">
        <v>74.10264348024654</v>
      </c>
      <c r="V18" s="60">
        <v>29.417111511127942</v>
      </c>
      <c r="W18" s="60">
        <v>3.078843498526581</v>
      </c>
      <c r="X18" s="60" t="s">
        <v>345</v>
      </c>
      <c r="Y18" s="60">
        <v>0</v>
      </c>
    </row>
    <row r="19" spans="2:25" ht="12.75">
      <c r="B19" s="59" t="s">
        <v>115</v>
      </c>
      <c r="C19" s="86"/>
      <c r="D19" s="60">
        <v>3.328476767391244</v>
      </c>
      <c r="E19" s="60">
        <v>40.91930930019748</v>
      </c>
      <c r="F19" s="60">
        <v>3.1540832785500292</v>
      </c>
      <c r="G19" s="60">
        <v>30.797316664537306</v>
      </c>
      <c r="H19" s="60">
        <v>3.8590888408632806</v>
      </c>
      <c r="I19" s="60">
        <v>10.121992635660176</v>
      </c>
      <c r="J19" s="60" t="s">
        <v>345</v>
      </c>
      <c r="K19" s="60">
        <v>0</v>
      </c>
      <c r="L19" s="60">
        <v>5.000987759165082</v>
      </c>
      <c r="M19" s="60">
        <v>59.08069069980252</v>
      </c>
      <c r="N19" s="60">
        <v>2.046365518435669</v>
      </c>
      <c r="O19" s="60">
        <v>48.316165198332456</v>
      </c>
      <c r="P19" s="60" t="s">
        <v>345</v>
      </c>
      <c r="Q19" s="60">
        <v>0</v>
      </c>
      <c r="R19" s="60">
        <v>1.6921801354978148</v>
      </c>
      <c r="S19" s="60">
        <v>1.3644615757858731</v>
      </c>
      <c r="T19" s="60">
        <v>3.174676950237477</v>
      </c>
      <c r="U19" s="60">
        <v>2.045176754311916</v>
      </c>
      <c r="V19" s="60">
        <v>25.48845715445593</v>
      </c>
      <c r="W19" s="60">
        <v>7.339069121470293</v>
      </c>
      <c r="X19" s="60">
        <v>45.89929990512304</v>
      </c>
      <c r="Y19" s="60">
        <v>0.015818049901979214</v>
      </c>
    </row>
    <row r="20" spans="2:25" ht="12.75">
      <c r="B20" s="59" t="s">
        <v>116</v>
      </c>
      <c r="C20" s="86"/>
      <c r="D20" s="60">
        <v>2.314275666179838</v>
      </c>
      <c r="E20" s="60">
        <v>24.340767525758828</v>
      </c>
      <c r="F20" s="60">
        <v>1.5717331601861035</v>
      </c>
      <c r="G20" s="60">
        <v>18.865735788577464</v>
      </c>
      <c r="H20" s="60">
        <v>4.87291119604032</v>
      </c>
      <c r="I20" s="60">
        <v>5.475031737181363</v>
      </c>
      <c r="J20" s="60" t="s">
        <v>345</v>
      </c>
      <c r="K20" s="60">
        <v>0</v>
      </c>
      <c r="L20" s="60">
        <v>4.049502571011593</v>
      </c>
      <c r="M20" s="60">
        <v>75.65923247424116</v>
      </c>
      <c r="N20" s="60">
        <v>1.2882488370788712</v>
      </c>
      <c r="O20" s="60">
        <v>62.647996364867254</v>
      </c>
      <c r="P20" s="60">
        <v>1.6146890823157816</v>
      </c>
      <c r="Q20" s="60">
        <v>0.8940851413828046</v>
      </c>
      <c r="R20" s="60">
        <v>0.7091512231902424</v>
      </c>
      <c r="S20" s="60">
        <v>0.31781174460681794</v>
      </c>
      <c r="T20" s="60">
        <v>0.6884521364377264</v>
      </c>
      <c r="U20" s="60">
        <v>1.7846812326660817</v>
      </c>
      <c r="V20" s="60">
        <v>22.245226392947636</v>
      </c>
      <c r="W20" s="60">
        <v>10.014657990718218</v>
      </c>
      <c r="X20" s="60" t="s">
        <v>345</v>
      </c>
      <c r="Y20" s="60">
        <v>0</v>
      </c>
    </row>
    <row r="21" spans="2:25" ht="12.75">
      <c r="B21" s="61" t="s">
        <v>73</v>
      </c>
      <c r="C21" s="86"/>
      <c r="D21" s="62" t="s">
        <v>345</v>
      </c>
      <c r="E21" s="62">
        <v>0</v>
      </c>
      <c r="F21" s="62" t="s">
        <v>345</v>
      </c>
      <c r="G21" s="62">
        <v>0</v>
      </c>
      <c r="H21" s="62" t="s">
        <v>345</v>
      </c>
      <c r="I21" s="62">
        <v>0</v>
      </c>
      <c r="J21" s="62" t="s">
        <v>345</v>
      </c>
      <c r="K21" s="62">
        <v>0</v>
      </c>
      <c r="L21" s="62">
        <v>0.4999977266418718</v>
      </c>
      <c r="M21" s="62">
        <v>100</v>
      </c>
      <c r="N21" s="62" t="s">
        <v>345</v>
      </c>
      <c r="O21" s="62">
        <v>0</v>
      </c>
      <c r="P21" s="62" t="s">
        <v>345</v>
      </c>
      <c r="Q21" s="62">
        <v>0</v>
      </c>
      <c r="R21" s="62" t="s">
        <v>345</v>
      </c>
      <c r="S21" s="62">
        <v>0</v>
      </c>
      <c r="T21" s="62">
        <v>0.4999977266418718</v>
      </c>
      <c r="U21" s="62">
        <v>100</v>
      </c>
      <c r="V21" s="62" t="s">
        <v>345</v>
      </c>
      <c r="W21" s="62">
        <v>0</v>
      </c>
      <c r="X21" s="62" t="s">
        <v>345</v>
      </c>
      <c r="Y21" s="62">
        <v>0</v>
      </c>
    </row>
    <row r="22" spans="2:25" ht="12.75">
      <c r="B22" s="61" t="s">
        <v>74</v>
      </c>
      <c r="C22" s="86"/>
      <c r="D22" s="62">
        <v>12.468123896891566</v>
      </c>
      <c r="E22" s="62">
        <v>15.191189701642962</v>
      </c>
      <c r="F22" s="62">
        <v>13.683844272298238</v>
      </c>
      <c r="G22" s="62">
        <v>9.950168855310274</v>
      </c>
      <c r="H22" s="62">
        <v>10.160057706961798</v>
      </c>
      <c r="I22" s="62">
        <v>5.24102084633269</v>
      </c>
      <c r="J22" s="62" t="s">
        <v>345</v>
      </c>
      <c r="K22" s="62">
        <v>0</v>
      </c>
      <c r="L22" s="62">
        <v>9.183545908944398</v>
      </c>
      <c r="M22" s="62">
        <v>84.80881029835705</v>
      </c>
      <c r="N22" s="62">
        <v>4.737522673744491</v>
      </c>
      <c r="O22" s="62">
        <v>64.85409669495269</v>
      </c>
      <c r="P22" s="62">
        <v>2.003155525777207</v>
      </c>
      <c r="Q22" s="62">
        <v>0.0013274308920407404</v>
      </c>
      <c r="R22" s="62">
        <v>3.289663816225373</v>
      </c>
      <c r="S22" s="62">
        <v>10.143734052464383</v>
      </c>
      <c r="T22" s="62">
        <v>1.5397212728884258</v>
      </c>
      <c r="U22" s="62">
        <v>0.037763098893084775</v>
      </c>
      <c r="V22" s="62">
        <v>44.83959751904266</v>
      </c>
      <c r="W22" s="62">
        <v>9.771889021154836</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7.308232041662273</v>
      </c>
      <c r="E24" s="62">
        <v>4.511706601957254</v>
      </c>
      <c r="F24" s="62">
        <v>10.34236248440466</v>
      </c>
      <c r="G24" s="62">
        <v>1.5594096892432088</v>
      </c>
      <c r="H24" s="62">
        <v>5.705597702797404</v>
      </c>
      <c r="I24" s="62">
        <v>2.9522969127140453</v>
      </c>
      <c r="J24" s="62" t="s">
        <v>345</v>
      </c>
      <c r="K24" s="62">
        <v>0</v>
      </c>
      <c r="L24" s="62">
        <v>6.626605549512118</v>
      </c>
      <c r="M24" s="62">
        <v>95.48829339804274</v>
      </c>
      <c r="N24" s="62">
        <v>6.009247128190713</v>
      </c>
      <c r="O24" s="62">
        <v>78.50923171945206</v>
      </c>
      <c r="P24" s="62">
        <v>6.337901852249374</v>
      </c>
      <c r="Q24" s="62">
        <v>6.228705229546551</v>
      </c>
      <c r="R24" s="62">
        <v>4.196253539591011</v>
      </c>
      <c r="S24" s="62">
        <v>5.958708491960363</v>
      </c>
      <c r="T24" s="62">
        <v>7.369330312330158</v>
      </c>
      <c r="U24" s="62">
        <v>0.9625802472519136</v>
      </c>
      <c r="V24" s="62">
        <v>23.349582892567568</v>
      </c>
      <c r="W24" s="62">
        <v>3.829067709831867</v>
      </c>
      <c r="X24" s="62" t="s">
        <v>345</v>
      </c>
      <c r="Y24" s="62">
        <v>0</v>
      </c>
    </row>
    <row r="25" spans="2:25" ht="12.75">
      <c r="B25" s="61" t="s">
        <v>77</v>
      </c>
      <c r="C25" s="86"/>
      <c r="D25" s="62">
        <v>8.652527461295083</v>
      </c>
      <c r="E25" s="62">
        <v>15.303211720650165</v>
      </c>
      <c r="F25" s="62">
        <v>8.220508612132999</v>
      </c>
      <c r="G25" s="62">
        <v>7.918440353706171</v>
      </c>
      <c r="H25" s="62">
        <v>9.115766648912938</v>
      </c>
      <c r="I25" s="62">
        <v>7.384771366943994</v>
      </c>
      <c r="J25" s="62" t="s">
        <v>345</v>
      </c>
      <c r="K25" s="62">
        <v>0</v>
      </c>
      <c r="L25" s="62">
        <v>7.759763712965678</v>
      </c>
      <c r="M25" s="62">
        <v>84.69678827934983</v>
      </c>
      <c r="N25" s="62">
        <v>6.00376946836275</v>
      </c>
      <c r="O25" s="62">
        <v>38.57667422828766</v>
      </c>
      <c r="P25" s="62" t="s">
        <v>345</v>
      </c>
      <c r="Q25" s="62">
        <v>0</v>
      </c>
      <c r="R25" s="62">
        <v>7.617474306088938</v>
      </c>
      <c r="S25" s="62">
        <v>42.44049958978283</v>
      </c>
      <c r="T25" s="62" t="s">
        <v>345</v>
      </c>
      <c r="U25" s="62">
        <v>0</v>
      </c>
      <c r="V25" s="62">
        <v>27.810573984356452</v>
      </c>
      <c r="W25" s="62">
        <v>3.679614461279347</v>
      </c>
      <c r="X25" s="62" t="s">
        <v>345</v>
      </c>
      <c r="Y25" s="62">
        <v>0</v>
      </c>
    </row>
    <row r="26" spans="2:25" ht="12.75">
      <c r="B26" s="63" t="s">
        <v>78</v>
      </c>
      <c r="C26" s="86"/>
      <c r="D26" s="60">
        <v>3.427742791804472</v>
      </c>
      <c r="E26" s="60">
        <v>44.66411366103718</v>
      </c>
      <c r="F26" s="60">
        <v>3.052708668379828</v>
      </c>
      <c r="G26" s="60">
        <v>28.13774142995903</v>
      </c>
      <c r="H26" s="60">
        <v>3.813306955130603</v>
      </c>
      <c r="I26" s="60">
        <v>16.48287127597768</v>
      </c>
      <c r="J26" s="60">
        <v>99.9177786980302</v>
      </c>
      <c r="K26" s="60">
        <v>0.04350095510046863</v>
      </c>
      <c r="L26" s="60">
        <v>6.1881194182245105</v>
      </c>
      <c r="M26" s="60">
        <v>55.33588633896282</v>
      </c>
      <c r="N26" s="60">
        <v>3.251419533307504</v>
      </c>
      <c r="O26" s="60">
        <v>49.64919876419883</v>
      </c>
      <c r="P26" s="60" t="s">
        <v>345</v>
      </c>
      <c r="Q26" s="60">
        <v>0</v>
      </c>
      <c r="R26" s="60">
        <v>2.006194558286687</v>
      </c>
      <c r="S26" s="60">
        <v>0.7499100347949884</v>
      </c>
      <c r="T26" s="60">
        <v>2.4843918023242235</v>
      </c>
      <c r="U26" s="60">
        <v>0.6877942060541513</v>
      </c>
      <c r="V26" s="60">
        <v>41.84609291117851</v>
      </c>
      <c r="W26" s="60">
        <v>4.248454144754681</v>
      </c>
      <c r="X26" s="60">
        <v>0.520636730665002</v>
      </c>
      <c r="Y26" s="60">
        <v>0.0005291891601744372</v>
      </c>
    </row>
    <row r="27" spans="2:25" ht="12.75">
      <c r="B27" s="59" t="s">
        <v>79</v>
      </c>
      <c r="C27" s="86"/>
      <c r="D27" s="60">
        <v>9.625400163728589</v>
      </c>
      <c r="E27" s="60">
        <v>100</v>
      </c>
      <c r="F27" s="60">
        <v>9.625400163728589</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13.280345357631804</v>
      </c>
      <c r="E29" s="60">
        <v>0.054480016303731005</v>
      </c>
      <c r="F29" s="60">
        <v>13.280345357631804</v>
      </c>
      <c r="G29" s="60">
        <v>0.054480016303731005</v>
      </c>
      <c r="H29" s="60" t="s">
        <v>345</v>
      </c>
      <c r="I29" s="60">
        <v>0</v>
      </c>
      <c r="J29" s="60" t="s">
        <v>345</v>
      </c>
      <c r="K29" s="60">
        <v>0</v>
      </c>
      <c r="L29" s="60">
        <v>8.34473262762673</v>
      </c>
      <c r="M29" s="60">
        <v>99.94551998369627</v>
      </c>
      <c r="N29" s="60">
        <v>6.119860245882182</v>
      </c>
      <c r="O29" s="60">
        <v>89.21901706000254</v>
      </c>
      <c r="P29" s="60" t="s">
        <v>345</v>
      </c>
      <c r="Q29" s="60">
        <v>0</v>
      </c>
      <c r="R29" s="60">
        <v>5.673881980345174</v>
      </c>
      <c r="S29" s="60">
        <v>1.4935714341525792</v>
      </c>
      <c r="T29" s="60">
        <v>1.9000418096422687</v>
      </c>
      <c r="U29" s="60">
        <v>0.0008918964411993126</v>
      </c>
      <c r="V29" s="60">
        <v>30.27875697507581</v>
      </c>
      <c r="W29" s="60">
        <v>9.232039593099952</v>
      </c>
      <c r="X29" s="60" t="s">
        <v>345</v>
      </c>
      <c r="Y29" s="60">
        <v>0</v>
      </c>
    </row>
    <row r="30" spans="2:25" ht="12.75">
      <c r="B30" s="59" t="s">
        <v>117</v>
      </c>
      <c r="C30" s="86"/>
      <c r="D30" s="60">
        <v>2.2618494523204484</v>
      </c>
      <c r="E30" s="60">
        <v>38.56347505615537</v>
      </c>
      <c r="F30" s="60">
        <v>2.092486690406612</v>
      </c>
      <c r="G30" s="60">
        <v>32.257445447576835</v>
      </c>
      <c r="H30" s="60">
        <v>3.1281964872050483</v>
      </c>
      <c r="I30" s="60">
        <v>6.306029608578538</v>
      </c>
      <c r="J30" s="60" t="s">
        <v>345</v>
      </c>
      <c r="K30" s="60">
        <v>0</v>
      </c>
      <c r="L30" s="60">
        <v>6.668577283983758</v>
      </c>
      <c r="M30" s="60">
        <v>61.43652494384463</v>
      </c>
      <c r="N30" s="60">
        <v>3.203167695084182</v>
      </c>
      <c r="O30" s="60">
        <v>51.74391855283433</v>
      </c>
      <c r="P30" s="60">
        <v>2.133033892439279</v>
      </c>
      <c r="Q30" s="60">
        <v>0.000903443495384362</v>
      </c>
      <c r="R30" s="60">
        <v>4.145619882625171</v>
      </c>
      <c r="S30" s="60">
        <v>1.5011996934598504</v>
      </c>
      <c r="T30" s="60">
        <v>5.294863311405027</v>
      </c>
      <c r="U30" s="60">
        <v>0.0007144666781528726</v>
      </c>
      <c r="V30" s="60">
        <v>29.438138829483844</v>
      </c>
      <c r="W30" s="60">
        <v>8.00652278548326</v>
      </c>
      <c r="X30" s="60">
        <v>11.041456814316017</v>
      </c>
      <c r="Y30" s="60">
        <v>0.1832660018936479</v>
      </c>
    </row>
    <row r="31" spans="2:25" ht="12.75">
      <c r="B31" s="61" t="s">
        <v>83</v>
      </c>
      <c r="C31" s="86"/>
      <c r="D31" s="62">
        <v>3.5297216024148788</v>
      </c>
      <c r="E31" s="62">
        <v>36.712984892581204</v>
      </c>
      <c r="F31" s="62">
        <v>2.398269229955007</v>
      </c>
      <c r="G31" s="62">
        <v>20.365728801430752</v>
      </c>
      <c r="H31" s="62">
        <v>4.872350443581616</v>
      </c>
      <c r="I31" s="62">
        <v>16.258487488864258</v>
      </c>
      <c r="J31" s="62">
        <v>17.20277628274279</v>
      </c>
      <c r="K31" s="62">
        <v>0.08876860228619686</v>
      </c>
      <c r="L31" s="62">
        <v>2.6130575284902084</v>
      </c>
      <c r="M31" s="62">
        <v>63.287015107418796</v>
      </c>
      <c r="N31" s="62">
        <v>2.181252223150026</v>
      </c>
      <c r="O31" s="62">
        <v>59.38955594568608</v>
      </c>
      <c r="P31" s="62" t="s">
        <v>345</v>
      </c>
      <c r="Q31" s="62">
        <v>0</v>
      </c>
      <c r="R31" s="62">
        <v>0.7041459452891043</v>
      </c>
      <c r="S31" s="62">
        <v>1.4015494392081764</v>
      </c>
      <c r="T31" s="62">
        <v>1.1080230643112396</v>
      </c>
      <c r="U31" s="62">
        <v>0.589165803189632</v>
      </c>
      <c r="V31" s="62">
        <v>17.930727531697553</v>
      </c>
      <c r="W31" s="62">
        <v>1.9067439193349116</v>
      </c>
      <c r="X31" s="62" t="s">
        <v>345</v>
      </c>
      <c r="Y31" s="62">
        <v>0</v>
      </c>
    </row>
    <row r="32" spans="2:25" ht="12.75">
      <c r="B32" s="61" t="s">
        <v>118</v>
      </c>
      <c r="C32" s="86"/>
      <c r="D32" s="62">
        <v>3.063866661698418</v>
      </c>
      <c r="E32" s="62">
        <v>30.5776412506138</v>
      </c>
      <c r="F32" s="62">
        <v>2.60699094209501</v>
      </c>
      <c r="G32" s="62">
        <v>19.110887118097274</v>
      </c>
      <c r="H32" s="62">
        <v>3.825311461459201</v>
      </c>
      <c r="I32" s="62">
        <v>11.466754132516527</v>
      </c>
      <c r="J32" s="62" t="s">
        <v>345</v>
      </c>
      <c r="K32" s="62">
        <v>0</v>
      </c>
      <c r="L32" s="62">
        <v>2.624873345713856</v>
      </c>
      <c r="M32" s="62">
        <v>69.4223587493862</v>
      </c>
      <c r="N32" s="62">
        <v>1.1593294950866024</v>
      </c>
      <c r="O32" s="62">
        <v>60.44258689746118</v>
      </c>
      <c r="P32" s="62" t="s">
        <v>345</v>
      </c>
      <c r="Q32" s="62">
        <v>0</v>
      </c>
      <c r="R32" s="62">
        <v>1.0634138400729338</v>
      </c>
      <c r="S32" s="62">
        <v>1.5496276699211908</v>
      </c>
      <c r="T32" s="62" t="s">
        <v>345</v>
      </c>
      <c r="U32" s="62">
        <v>0</v>
      </c>
      <c r="V32" s="62">
        <v>14.868466413735765</v>
      </c>
      <c r="W32" s="62">
        <v>7.418344662693713</v>
      </c>
      <c r="X32" s="62">
        <v>17.349974094296932</v>
      </c>
      <c r="Y32" s="62">
        <v>0.011799519310110336</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0.6926000165873024</v>
      </c>
      <c r="M34" s="62">
        <v>100</v>
      </c>
      <c r="N34" s="62">
        <v>0.6926000165873024</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4.056929906070684</v>
      </c>
      <c r="E37" s="60">
        <v>22.345179897058422</v>
      </c>
      <c r="F37" s="60">
        <v>3.407215868649521</v>
      </c>
      <c r="G37" s="60">
        <v>15.45702732513482</v>
      </c>
      <c r="H37" s="60">
        <v>5.514889427884534</v>
      </c>
      <c r="I37" s="60">
        <v>6.888152571923603</v>
      </c>
      <c r="J37" s="60" t="s">
        <v>345</v>
      </c>
      <c r="K37" s="60">
        <v>0</v>
      </c>
      <c r="L37" s="60">
        <v>4.942924613098503</v>
      </c>
      <c r="M37" s="60">
        <v>77.65482010294158</v>
      </c>
      <c r="N37" s="60">
        <v>4.176203653353332</v>
      </c>
      <c r="O37" s="60">
        <v>64.83719076011958</v>
      </c>
      <c r="P37" s="60">
        <v>6.598392683928782</v>
      </c>
      <c r="Q37" s="60">
        <v>5.877497402491989</v>
      </c>
      <c r="R37" s="60">
        <v>5.8372512016150475</v>
      </c>
      <c r="S37" s="60">
        <v>4.522685354833813</v>
      </c>
      <c r="T37" s="60">
        <v>25.127967533277197</v>
      </c>
      <c r="U37" s="60">
        <v>0.00011237170606214247</v>
      </c>
      <c r="V37" s="60">
        <v>19.808472638496184</v>
      </c>
      <c r="W37" s="60">
        <v>2.417334213790129</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3.582084790890136</v>
      </c>
      <c r="E41" s="69">
        <v>29.960409552323835</v>
      </c>
      <c r="F41" s="69">
        <v>3.228279344833966</v>
      </c>
      <c r="G41" s="69">
        <v>22.58481654246762</v>
      </c>
      <c r="H41" s="69">
        <v>4.585885730458871</v>
      </c>
      <c r="I41" s="69">
        <v>7.36712160675876</v>
      </c>
      <c r="J41" s="69">
        <v>73.87829113033291</v>
      </c>
      <c r="K41" s="69">
        <v>0.008471403097450212</v>
      </c>
      <c r="L41" s="69">
        <v>5.97479925938541</v>
      </c>
      <c r="M41" s="69">
        <v>70.03959044767616</v>
      </c>
      <c r="N41" s="69">
        <v>3.301355835265613</v>
      </c>
      <c r="O41" s="69">
        <v>57.77646431666448</v>
      </c>
      <c r="P41" s="69">
        <v>5.655403059114089</v>
      </c>
      <c r="Q41" s="69">
        <v>0.7186166824837117</v>
      </c>
      <c r="R41" s="69">
        <v>3.4574758816445907</v>
      </c>
      <c r="S41" s="69">
        <v>2.674305351432354</v>
      </c>
      <c r="T41" s="69">
        <v>3.2135478340101895</v>
      </c>
      <c r="U41" s="69">
        <v>1.3751763633462677</v>
      </c>
      <c r="V41" s="69">
        <v>28.116842520763</v>
      </c>
      <c r="W41" s="69">
        <v>7.4450980186051385</v>
      </c>
      <c r="X41" s="69">
        <v>13.410225111543092</v>
      </c>
      <c r="Y41" s="69">
        <v>0.04992971514422347</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0.03775565990989765</v>
      </c>
      <c r="E15" s="57">
        <v>99.7358496629092</v>
      </c>
      <c r="F15" s="57">
        <v>13.34929200901009</v>
      </c>
      <c r="G15" s="57">
        <v>0.2641503370908002</v>
      </c>
      <c r="H15" s="87"/>
      <c r="I15" s="57">
        <v>0.0729181280480102</v>
      </c>
      <c r="J15" s="57">
        <v>13.972207962415409</v>
      </c>
    </row>
    <row r="16" spans="2:10" ht="12.75">
      <c r="B16" s="59" t="s">
        <v>68</v>
      </c>
      <c r="C16" s="86"/>
      <c r="D16" s="60">
        <v>0.12506969874776316</v>
      </c>
      <c r="E16" s="60">
        <v>96.73191315639798</v>
      </c>
      <c r="F16" s="60">
        <v>11.549593197557353</v>
      </c>
      <c r="G16" s="60">
        <v>3.26808684360202</v>
      </c>
      <c r="H16" s="87"/>
      <c r="I16" s="60">
        <v>0.4984330481565805</v>
      </c>
      <c r="J16" s="60">
        <v>35.3689190327372</v>
      </c>
    </row>
    <row r="17" spans="2:10" ht="12.75">
      <c r="B17" s="59" t="s">
        <v>69</v>
      </c>
      <c r="C17" s="86"/>
      <c r="D17" s="60" t="s">
        <v>345</v>
      </c>
      <c r="E17" s="60" t="s">
        <v>345</v>
      </c>
      <c r="F17" s="60" t="s">
        <v>345</v>
      </c>
      <c r="G17" s="60" t="s">
        <v>345</v>
      </c>
      <c r="H17" s="87"/>
      <c r="I17" s="60" t="s">
        <v>345</v>
      </c>
      <c r="J17" s="60">
        <v>0</v>
      </c>
    </row>
    <row r="18" spans="2:10" ht="12.75">
      <c r="B18" s="59" t="s">
        <v>70</v>
      </c>
      <c r="C18" s="86"/>
      <c r="D18" s="60">
        <v>0.4175529845705797</v>
      </c>
      <c r="E18" s="60">
        <v>99.67543214280545</v>
      </c>
      <c r="F18" s="60">
        <v>58.02661466177737</v>
      </c>
      <c r="G18" s="60">
        <v>0.32456785719455694</v>
      </c>
      <c r="H18" s="87"/>
      <c r="I18" s="60">
        <v>0.6045334816061805</v>
      </c>
      <c r="J18" s="60">
        <v>4.849223547454079</v>
      </c>
    </row>
    <row r="19" spans="2:10" ht="12.75">
      <c r="B19" s="59" t="s">
        <v>115</v>
      </c>
      <c r="C19" s="86"/>
      <c r="D19" s="60">
        <v>0.23654909129956475</v>
      </c>
      <c r="E19" s="60">
        <v>98.06338933400252</v>
      </c>
      <c r="F19" s="60">
        <v>12.09883735098754</v>
      </c>
      <c r="G19" s="60">
        <v>1.936610665997486</v>
      </c>
      <c r="H19" s="87"/>
      <c r="I19" s="60">
        <v>0.46627543096804963</v>
      </c>
      <c r="J19" s="60">
        <v>24.69893993748088</v>
      </c>
    </row>
    <row r="20" spans="2:10" ht="12.75">
      <c r="B20" s="59" t="s">
        <v>116</v>
      </c>
      <c r="C20" s="86"/>
      <c r="D20" s="60">
        <v>0.040085211684038655</v>
      </c>
      <c r="E20" s="60">
        <v>95.10483810699859</v>
      </c>
      <c r="F20" s="60">
        <v>8.420187529610997</v>
      </c>
      <c r="G20" s="60">
        <v>4.895161893001417</v>
      </c>
      <c r="H20" s="87"/>
      <c r="I20" s="60">
        <v>0.4503047869457275</v>
      </c>
      <c r="J20" s="60">
        <v>24.07175282382643</v>
      </c>
    </row>
    <row r="21" spans="2:10" ht="12.75">
      <c r="B21" s="61" t="s">
        <v>73</v>
      </c>
      <c r="C21" s="86"/>
      <c r="D21" s="62" t="s">
        <v>345</v>
      </c>
      <c r="E21" s="62" t="s">
        <v>345</v>
      </c>
      <c r="F21" s="62" t="s">
        <v>345</v>
      </c>
      <c r="G21" s="62" t="s">
        <v>345</v>
      </c>
      <c r="H21" s="87"/>
      <c r="I21" s="62" t="s">
        <v>345</v>
      </c>
      <c r="J21" s="62">
        <v>0</v>
      </c>
    </row>
    <row r="22" spans="2:10" ht="12.75">
      <c r="B22" s="61" t="s">
        <v>74</v>
      </c>
      <c r="C22" s="86"/>
      <c r="D22" s="62">
        <v>0.3182640063398591</v>
      </c>
      <c r="E22" s="62">
        <v>85.28162867817515</v>
      </c>
      <c r="F22" s="62">
        <v>7.092085139079471</v>
      </c>
      <c r="G22" s="62">
        <v>14.718371321824856</v>
      </c>
      <c r="H22" s="87"/>
      <c r="I22" s="62">
        <v>1.3152601533327175</v>
      </c>
      <c r="J22" s="62">
        <v>40.20251195611196</v>
      </c>
    </row>
    <row r="23" spans="2:10" ht="12.75">
      <c r="B23" s="61" t="s">
        <v>75</v>
      </c>
      <c r="C23" s="86"/>
      <c r="D23" s="62" t="s">
        <v>345</v>
      </c>
      <c r="E23" s="62" t="s">
        <v>345</v>
      </c>
      <c r="F23" s="62" t="s">
        <v>345</v>
      </c>
      <c r="G23" s="62" t="s">
        <v>345</v>
      </c>
      <c r="H23" s="87"/>
      <c r="I23" s="62" t="s">
        <v>345</v>
      </c>
      <c r="J23" s="62">
        <v>0</v>
      </c>
    </row>
    <row r="24" spans="2:10" ht="12.75">
      <c r="B24" s="61" t="s">
        <v>76</v>
      </c>
      <c r="C24" s="86"/>
      <c r="D24" s="62">
        <v>0.5139598824023764</v>
      </c>
      <c r="E24" s="62">
        <v>88.80515014078243</v>
      </c>
      <c r="F24" s="62">
        <v>3.0006326879321117</v>
      </c>
      <c r="G24" s="62">
        <v>11.194849859217573</v>
      </c>
      <c r="H24" s="87"/>
      <c r="I24" s="62">
        <v>0.7923391694714236</v>
      </c>
      <c r="J24" s="62">
        <v>30.026700364357158</v>
      </c>
    </row>
    <row r="25" spans="2:10" ht="12.75">
      <c r="B25" s="61" t="s">
        <v>77</v>
      </c>
      <c r="C25" s="86"/>
      <c r="D25" s="62">
        <v>0.21967981008264031</v>
      </c>
      <c r="E25" s="62">
        <v>92.73494938948575</v>
      </c>
      <c r="F25" s="62">
        <v>1.441577918959221</v>
      </c>
      <c r="G25" s="62">
        <v>7.265050610514252</v>
      </c>
      <c r="H25" s="87"/>
      <c r="I25" s="62">
        <v>0.30845132610144044</v>
      </c>
      <c r="J25" s="62">
        <v>2.5493894759275832</v>
      </c>
    </row>
    <row r="26" spans="2:10" ht="12.75">
      <c r="B26" s="63" t="s">
        <v>78</v>
      </c>
      <c r="C26" s="86"/>
      <c r="D26" s="60">
        <v>0.20309725833771564</v>
      </c>
      <c r="E26" s="60">
        <v>96.10800707841358</v>
      </c>
      <c r="F26" s="60">
        <v>5.787831777744642</v>
      </c>
      <c r="G26" s="60">
        <v>3.8919929215864157</v>
      </c>
      <c r="H26" s="87"/>
      <c r="I26" s="60">
        <v>0.4204547305224264</v>
      </c>
      <c r="J26" s="60">
        <v>22.47927199868418</v>
      </c>
    </row>
    <row r="27" spans="2:10" ht="12.75">
      <c r="B27" s="59" t="s">
        <v>79</v>
      </c>
      <c r="C27" s="86"/>
      <c r="D27" s="60">
        <v>0.4598508308726784</v>
      </c>
      <c r="E27" s="60">
        <v>87.73527059868007</v>
      </c>
      <c r="F27" s="60">
        <v>16.78216919939461</v>
      </c>
      <c r="G27" s="60">
        <v>12.264729401319924</v>
      </c>
      <c r="H27" s="87"/>
      <c r="I27" s="60">
        <v>2.46173901079383</v>
      </c>
      <c r="J27" s="60">
        <v>99.56988313927314</v>
      </c>
    </row>
    <row r="28" spans="2:10" ht="12.75">
      <c r="B28" s="59" t="s">
        <v>80</v>
      </c>
      <c r="C28" s="86"/>
      <c r="D28" s="60" t="s">
        <v>345</v>
      </c>
      <c r="E28" s="60" t="s">
        <v>345</v>
      </c>
      <c r="F28" s="60" t="s">
        <v>345</v>
      </c>
      <c r="G28" s="60" t="s">
        <v>345</v>
      </c>
      <c r="H28" s="87"/>
      <c r="I28" s="60" t="s">
        <v>345</v>
      </c>
      <c r="J28" s="60">
        <v>0</v>
      </c>
    </row>
    <row r="29" spans="2:10" ht="12.75">
      <c r="B29" s="59" t="s">
        <v>81</v>
      </c>
      <c r="C29" s="86"/>
      <c r="D29" s="60">
        <v>0.03214683148860066</v>
      </c>
      <c r="E29" s="60">
        <v>93.10702849896911</v>
      </c>
      <c r="F29" s="60">
        <v>6.431130595291286</v>
      </c>
      <c r="G29" s="60">
        <v>6.89297150103089</v>
      </c>
      <c r="H29" s="87"/>
      <c r="I29" s="60">
        <v>0.4732269586831135</v>
      </c>
      <c r="J29" s="60">
        <v>17.673854947603434</v>
      </c>
    </row>
    <row r="30" spans="2:10" ht="12.75">
      <c r="B30" s="59" t="s">
        <v>117</v>
      </c>
      <c r="C30" s="86"/>
      <c r="D30" s="60">
        <v>0.27161510475125794</v>
      </c>
      <c r="E30" s="60">
        <v>94.54980952327806</v>
      </c>
      <c r="F30" s="60">
        <v>8.286044195942237</v>
      </c>
      <c r="G30" s="60">
        <v>5.45019047672194</v>
      </c>
      <c r="H30" s="87"/>
      <c r="I30" s="60">
        <v>0.7084167558429815</v>
      </c>
      <c r="J30" s="60">
        <v>29.12677854250133</v>
      </c>
    </row>
    <row r="31" spans="2:10" ht="12.75">
      <c r="B31" s="61" t="s">
        <v>83</v>
      </c>
      <c r="C31" s="86"/>
      <c r="D31" s="62">
        <v>0.04169945759264274</v>
      </c>
      <c r="E31" s="62">
        <v>98.58394541698253</v>
      </c>
      <c r="F31" s="62">
        <v>8.698974366158087</v>
      </c>
      <c r="G31" s="62">
        <v>1.416054583017466</v>
      </c>
      <c r="H31" s="87"/>
      <c r="I31" s="62">
        <v>0.16429119569980485</v>
      </c>
      <c r="J31" s="62">
        <v>14.052127170451717</v>
      </c>
    </row>
    <row r="32" spans="2:10" ht="12.75">
      <c r="B32" s="61" t="s">
        <v>118</v>
      </c>
      <c r="C32" s="86"/>
      <c r="D32" s="62">
        <v>0.1309259445389022</v>
      </c>
      <c r="E32" s="62">
        <v>98.46875417254951</v>
      </c>
      <c r="F32" s="62">
        <v>9.818607669788856</v>
      </c>
      <c r="G32" s="62">
        <v>1.531245827450488</v>
      </c>
      <c r="H32" s="87"/>
      <c r="I32" s="62">
        <v>0.27926816673347554</v>
      </c>
      <c r="J32" s="62">
        <v>19.984240737030127</v>
      </c>
    </row>
    <row r="33" spans="2:10" ht="12.75">
      <c r="B33" s="61" t="s">
        <v>85</v>
      </c>
      <c r="C33" s="86"/>
      <c r="D33" s="62" t="s">
        <v>345</v>
      </c>
      <c r="E33" s="62" t="s">
        <v>345</v>
      </c>
      <c r="F33" s="62" t="s">
        <v>345</v>
      </c>
      <c r="G33" s="62" t="s">
        <v>345</v>
      </c>
      <c r="H33" s="87"/>
      <c r="I33" s="62" t="s">
        <v>345</v>
      </c>
      <c r="J33" s="62">
        <v>0</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0.32636459717873545</v>
      </c>
      <c r="E37" s="60">
        <v>91.6955380801579</v>
      </c>
      <c r="F37" s="60">
        <v>8.673219526625376</v>
      </c>
      <c r="G37" s="60">
        <v>8.304461919842101</v>
      </c>
      <c r="H37" s="87"/>
      <c r="I37" s="60">
        <v>1.0195259862990949</v>
      </c>
      <c r="J37" s="60">
        <v>34.40675488008171</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0.2227929078165738</v>
      </c>
      <c r="E41" s="69">
        <v>93.68068602897416</v>
      </c>
      <c r="F41" s="69">
        <v>7.968064615537799</v>
      </c>
      <c r="G41" s="69">
        <v>6.319313971025831</v>
      </c>
      <c r="H41" s="135"/>
      <c r="I41" s="69">
        <v>0.7122409449365122</v>
      </c>
      <c r="J41" s="69">
        <v>27.07946924553185</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0.0729181280480102</v>
      </c>
      <c r="E15" s="57">
        <v>100</v>
      </c>
      <c r="F15" s="57" t="s">
        <v>345</v>
      </c>
      <c r="G15" s="57">
        <v>0</v>
      </c>
      <c r="H15" s="87"/>
      <c r="I15" s="57">
        <v>0.0729181280480102</v>
      </c>
      <c r="J15" s="57">
        <v>13.972207962415409</v>
      </c>
    </row>
    <row r="16" spans="2:10" ht="12.75">
      <c r="B16" s="59" t="s">
        <v>68</v>
      </c>
      <c r="C16" s="109"/>
      <c r="D16" s="60">
        <v>0.498259948376904</v>
      </c>
      <c r="E16" s="60">
        <v>99.99096768446748</v>
      </c>
      <c r="F16" s="60">
        <v>2.4147096013288025</v>
      </c>
      <c r="G16" s="60">
        <v>0.00903231553251769</v>
      </c>
      <c r="H16" s="87"/>
      <c r="I16" s="60">
        <v>0.4984330481565805</v>
      </c>
      <c r="J16" s="60">
        <v>35.3689190327372</v>
      </c>
    </row>
    <row r="17" spans="2:10" ht="12.75">
      <c r="B17" s="59" t="s">
        <v>69</v>
      </c>
      <c r="C17" s="109"/>
      <c r="D17" s="60" t="s">
        <v>345</v>
      </c>
      <c r="E17" s="60" t="s">
        <v>345</v>
      </c>
      <c r="F17" s="60" t="s">
        <v>345</v>
      </c>
      <c r="G17" s="60" t="s">
        <v>345</v>
      </c>
      <c r="H17" s="87"/>
      <c r="I17" s="60" t="s">
        <v>345</v>
      </c>
      <c r="J17" s="60">
        <v>0</v>
      </c>
    </row>
    <row r="18" spans="2:10" ht="12.75">
      <c r="B18" s="59" t="s">
        <v>70</v>
      </c>
      <c r="C18" s="86"/>
      <c r="D18" s="60">
        <v>0.6045334816061805</v>
      </c>
      <c r="E18" s="60">
        <v>100</v>
      </c>
      <c r="F18" s="60" t="s">
        <v>345</v>
      </c>
      <c r="G18" s="60">
        <v>0</v>
      </c>
      <c r="H18" s="87"/>
      <c r="I18" s="60">
        <v>0.6045334816061805</v>
      </c>
      <c r="J18" s="60">
        <v>4.849223547454079</v>
      </c>
    </row>
    <row r="19" spans="2:10" ht="12.75">
      <c r="B19" s="59" t="s">
        <v>115</v>
      </c>
      <c r="C19" s="86"/>
      <c r="D19" s="60">
        <v>0.46627543096804963</v>
      </c>
      <c r="E19" s="60">
        <v>100</v>
      </c>
      <c r="F19" s="60" t="s">
        <v>345</v>
      </c>
      <c r="G19" s="60">
        <v>0</v>
      </c>
      <c r="H19" s="87"/>
      <c r="I19" s="60">
        <v>0.46627543096804963</v>
      </c>
      <c r="J19" s="60">
        <v>24.69893993748088</v>
      </c>
    </row>
    <row r="20" spans="2:10" ht="12.75">
      <c r="B20" s="59" t="s">
        <v>116</v>
      </c>
      <c r="C20" s="86"/>
      <c r="D20" s="60">
        <v>0.4503047869457275</v>
      </c>
      <c r="E20" s="60">
        <v>100</v>
      </c>
      <c r="F20" s="60" t="s">
        <v>345</v>
      </c>
      <c r="G20" s="60">
        <v>0</v>
      </c>
      <c r="H20" s="87"/>
      <c r="I20" s="60">
        <v>0.4503047869457275</v>
      </c>
      <c r="J20" s="60">
        <v>24.07175282382643</v>
      </c>
    </row>
    <row r="21" spans="2:10" ht="12.75">
      <c r="B21" s="61" t="s">
        <v>73</v>
      </c>
      <c r="C21" s="86"/>
      <c r="D21" s="62" t="s">
        <v>345</v>
      </c>
      <c r="E21" s="62" t="s">
        <v>345</v>
      </c>
      <c r="F21" s="62" t="s">
        <v>345</v>
      </c>
      <c r="G21" s="62" t="s">
        <v>345</v>
      </c>
      <c r="H21" s="87"/>
      <c r="I21" s="62" t="s">
        <v>345</v>
      </c>
      <c r="J21" s="62">
        <v>0</v>
      </c>
    </row>
    <row r="22" spans="2:10" ht="12.75">
      <c r="B22" s="61" t="s">
        <v>74</v>
      </c>
      <c r="C22" s="86"/>
      <c r="D22" s="62">
        <v>1.3152601533327175</v>
      </c>
      <c r="E22" s="62">
        <v>100</v>
      </c>
      <c r="F22" s="62" t="s">
        <v>345</v>
      </c>
      <c r="G22" s="62">
        <v>0</v>
      </c>
      <c r="H22" s="87"/>
      <c r="I22" s="62">
        <v>1.3152601533327175</v>
      </c>
      <c r="J22" s="62">
        <v>40.20251195611196</v>
      </c>
    </row>
    <row r="23" spans="2:10" ht="12.75">
      <c r="B23" s="61" t="s">
        <v>75</v>
      </c>
      <c r="C23" s="86"/>
      <c r="D23" s="62" t="s">
        <v>345</v>
      </c>
      <c r="E23" s="62" t="s">
        <v>345</v>
      </c>
      <c r="F23" s="62" t="s">
        <v>345</v>
      </c>
      <c r="G23" s="62" t="s">
        <v>345</v>
      </c>
      <c r="H23" s="87"/>
      <c r="I23" s="62" t="s">
        <v>345</v>
      </c>
      <c r="J23" s="62">
        <v>0</v>
      </c>
    </row>
    <row r="24" spans="2:10" ht="12.75">
      <c r="B24" s="61" t="s">
        <v>76</v>
      </c>
      <c r="C24" s="86"/>
      <c r="D24" s="62">
        <v>0.7923391694714236</v>
      </c>
      <c r="E24" s="62">
        <v>100</v>
      </c>
      <c r="F24" s="62" t="s">
        <v>345</v>
      </c>
      <c r="G24" s="62">
        <v>0</v>
      </c>
      <c r="H24" s="87"/>
      <c r="I24" s="62">
        <v>0.7923391694714236</v>
      </c>
      <c r="J24" s="62">
        <v>30.026700364357158</v>
      </c>
    </row>
    <row r="25" spans="2:10" ht="12.75">
      <c r="B25" s="61" t="s">
        <v>77</v>
      </c>
      <c r="C25" s="86"/>
      <c r="D25" s="62">
        <v>0.30845132610144044</v>
      </c>
      <c r="E25" s="62">
        <v>100</v>
      </c>
      <c r="F25" s="62" t="s">
        <v>345</v>
      </c>
      <c r="G25" s="62">
        <v>0</v>
      </c>
      <c r="H25" s="87"/>
      <c r="I25" s="62">
        <v>0.30845132610144044</v>
      </c>
      <c r="J25" s="62">
        <v>2.5493894759275832</v>
      </c>
    </row>
    <row r="26" spans="2:10" ht="12.75">
      <c r="B26" s="63" t="s">
        <v>78</v>
      </c>
      <c r="C26" s="86"/>
      <c r="D26" s="60">
        <v>0.4204547305224264</v>
      </c>
      <c r="E26" s="60">
        <v>100</v>
      </c>
      <c r="F26" s="60" t="s">
        <v>345</v>
      </c>
      <c r="G26" s="60">
        <v>0</v>
      </c>
      <c r="H26" s="87"/>
      <c r="I26" s="60">
        <v>0.4204547305224264</v>
      </c>
      <c r="J26" s="60">
        <v>22.47927199868418</v>
      </c>
    </row>
    <row r="27" spans="2:10" ht="12.75">
      <c r="B27" s="59" t="s">
        <v>79</v>
      </c>
      <c r="C27" s="86"/>
      <c r="D27" s="60">
        <v>2.46173901079383</v>
      </c>
      <c r="E27" s="60">
        <v>100</v>
      </c>
      <c r="F27" s="60" t="s">
        <v>345</v>
      </c>
      <c r="G27" s="60">
        <v>0</v>
      </c>
      <c r="H27" s="87"/>
      <c r="I27" s="60">
        <v>2.46173901079383</v>
      </c>
      <c r="J27" s="60">
        <v>99.56988313927314</v>
      </c>
    </row>
    <row r="28" spans="2:10" ht="12.75">
      <c r="B28" s="59" t="s">
        <v>80</v>
      </c>
      <c r="C28" s="86"/>
      <c r="D28" s="60" t="s">
        <v>345</v>
      </c>
      <c r="E28" s="60" t="s">
        <v>345</v>
      </c>
      <c r="F28" s="60" t="s">
        <v>345</v>
      </c>
      <c r="G28" s="60" t="s">
        <v>345</v>
      </c>
      <c r="H28" s="87"/>
      <c r="I28" s="60" t="s">
        <v>345</v>
      </c>
      <c r="J28" s="60">
        <v>0</v>
      </c>
    </row>
    <row r="29" spans="2:10" ht="12.75">
      <c r="B29" s="59" t="s">
        <v>81</v>
      </c>
      <c r="C29" s="86"/>
      <c r="D29" s="60">
        <v>0.4732269586831135</v>
      </c>
      <c r="E29" s="60">
        <v>100</v>
      </c>
      <c r="F29" s="60" t="s">
        <v>345</v>
      </c>
      <c r="G29" s="60">
        <v>0</v>
      </c>
      <c r="H29" s="87"/>
      <c r="I29" s="60">
        <v>0.4732269586831135</v>
      </c>
      <c r="J29" s="60">
        <v>17.673854947603434</v>
      </c>
    </row>
    <row r="30" spans="2:10" ht="12.75">
      <c r="B30" s="59" t="s">
        <v>117</v>
      </c>
      <c r="C30" s="86"/>
      <c r="D30" s="60">
        <v>0.7084167558429815</v>
      </c>
      <c r="E30" s="60">
        <v>100</v>
      </c>
      <c r="F30" s="60" t="s">
        <v>345</v>
      </c>
      <c r="G30" s="60">
        <v>0</v>
      </c>
      <c r="H30" s="87"/>
      <c r="I30" s="60">
        <v>0.7084167558429815</v>
      </c>
      <c r="J30" s="60">
        <v>29.12677854250133</v>
      </c>
    </row>
    <row r="31" spans="2:10" ht="12.75">
      <c r="B31" s="61" t="s">
        <v>83</v>
      </c>
      <c r="C31" s="86"/>
      <c r="D31" s="62">
        <v>0.16345477231675873</v>
      </c>
      <c r="E31" s="62">
        <v>99.99814099604545</v>
      </c>
      <c r="F31" s="62">
        <v>45.156548036029484</v>
      </c>
      <c r="G31" s="62">
        <v>0.0018590039545484985</v>
      </c>
      <c r="H31" s="87"/>
      <c r="I31" s="62">
        <v>0.16429119569980485</v>
      </c>
      <c r="J31" s="62">
        <v>14.052127170451717</v>
      </c>
    </row>
    <row r="32" spans="2:10" ht="12.75">
      <c r="B32" s="61" t="s">
        <v>118</v>
      </c>
      <c r="C32" s="86"/>
      <c r="D32" s="62">
        <v>0.2791457320192444</v>
      </c>
      <c r="E32" s="62">
        <v>99.99734464197395</v>
      </c>
      <c r="F32" s="62">
        <v>4.890000954931278</v>
      </c>
      <c r="G32" s="62">
        <v>0.00265535802604905</v>
      </c>
      <c r="H32" s="87"/>
      <c r="I32" s="62">
        <v>0.27926816673347554</v>
      </c>
      <c r="J32" s="62">
        <v>19.984240737030127</v>
      </c>
    </row>
    <row r="33" spans="2:10" ht="12.75">
      <c r="B33" s="61" t="s">
        <v>85</v>
      </c>
      <c r="C33" s="86"/>
      <c r="D33" s="62" t="s">
        <v>345</v>
      </c>
      <c r="E33" s="62" t="s">
        <v>345</v>
      </c>
      <c r="F33" s="62" t="s">
        <v>345</v>
      </c>
      <c r="G33" s="62" t="s">
        <v>345</v>
      </c>
      <c r="H33" s="87"/>
      <c r="I33" s="62" t="s">
        <v>345</v>
      </c>
      <c r="J33" s="62">
        <v>0</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1.0195303383011076</v>
      </c>
      <c r="E37" s="60">
        <v>99.99938230207154</v>
      </c>
      <c r="F37" s="60">
        <v>0.3149785157597006</v>
      </c>
      <c r="G37" s="60">
        <v>0.0006176979284569309</v>
      </c>
      <c r="H37" s="87"/>
      <c r="I37" s="60">
        <v>1.0195259862990949</v>
      </c>
      <c r="J37" s="60">
        <v>34.40675488008171</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0.7122085174128127</v>
      </c>
      <c r="E41" s="69">
        <v>99.99898750234203</v>
      </c>
      <c r="F41" s="69">
        <v>3.91493431575252</v>
      </c>
      <c r="G41" s="69">
        <v>0.001012497657971969</v>
      </c>
      <c r="H41" s="88"/>
      <c r="I41" s="69">
        <v>0.7122409449365122</v>
      </c>
      <c r="J41" s="69">
        <v>27.07946924553185</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0.28908863094000004</v>
      </c>
      <c r="E15" s="57">
        <v>100</v>
      </c>
      <c r="F15" s="57" t="s">
        <v>345</v>
      </c>
      <c r="G15" s="57">
        <v>0</v>
      </c>
      <c r="H15" s="57" t="s">
        <v>345</v>
      </c>
      <c r="I15" s="57">
        <v>0</v>
      </c>
      <c r="J15" s="87"/>
      <c r="K15" s="57">
        <v>0.28908863094000004</v>
      </c>
      <c r="L15" s="57">
        <v>0.37051159767855807</v>
      </c>
    </row>
    <row r="16" spans="2:12" ht="12.75">
      <c r="B16" s="59" t="s">
        <v>68</v>
      </c>
      <c r="D16" s="60">
        <v>0.10350326464029237</v>
      </c>
      <c r="E16" s="60">
        <v>100</v>
      </c>
      <c r="F16" s="60" t="s">
        <v>345</v>
      </c>
      <c r="G16" s="60">
        <v>0</v>
      </c>
      <c r="H16" s="60" t="s">
        <v>345</v>
      </c>
      <c r="I16" s="60">
        <v>0</v>
      </c>
      <c r="J16" s="87"/>
      <c r="K16" s="60">
        <v>0.10350326464029237</v>
      </c>
      <c r="L16" s="60">
        <v>0.06235759106709435</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0.17377112921121854</v>
      </c>
      <c r="E19" s="60">
        <v>100</v>
      </c>
      <c r="F19" s="60" t="s">
        <v>345</v>
      </c>
      <c r="G19" s="60">
        <v>0</v>
      </c>
      <c r="H19" s="60" t="s">
        <v>345</v>
      </c>
      <c r="I19" s="60">
        <v>0</v>
      </c>
      <c r="J19" s="87"/>
      <c r="K19" s="60">
        <v>0.17377112921121854</v>
      </c>
      <c r="L19" s="60">
        <v>2.705893828769947</v>
      </c>
    </row>
    <row r="20" spans="2:12" ht="12.75">
      <c r="B20" s="59" t="s">
        <v>116</v>
      </c>
      <c r="D20" s="60">
        <v>0.18640895130913446</v>
      </c>
      <c r="E20" s="60">
        <v>100</v>
      </c>
      <c r="F20" s="60" t="s">
        <v>345</v>
      </c>
      <c r="G20" s="60">
        <v>0</v>
      </c>
      <c r="H20" s="60" t="s">
        <v>345</v>
      </c>
      <c r="I20" s="60">
        <v>0</v>
      </c>
      <c r="J20" s="87"/>
      <c r="K20" s="60">
        <v>0.18640895130913446</v>
      </c>
      <c r="L20" s="60">
        <v>1.5482596233005093</v>
      </c>
    </row>
    <row r="21" spans="2:12" ht="12.75">
      <c r="B21" s="61" t="s">
        <v>73</v>
      </c>
      <c r="D21" s="62">
        <v>0.13767192423077582</v>
      </c>
      <c r="E21" s="62">
        <v>100</v>
      </c>
      <c r="F21" s="62" t="s">
        <v>345</v>
      </c>
      <c r="G21" s="62">
        <v>0</v>
      </c>
      <c r="H21" s="62" t="s">
        <v>345</v>
      </c>
      <c r="I21" s="62">
        <v>0</v>
      </c>
      <c r="J21" s="87"/>
      <c r="K21" s="62">
        <v>0.13767192423077582</v>
      </c>
      <c r="L21" s="62">
        <v>32.094646189088316</v>
      </c>
    </row>
    <row r="22" spans="2:12" ht="12.75">
      <c r="B22" s="61" t="s">
        <v>74</v>
      </c>
      <c r="D22" s="62">
        <v>0.4297110353547846</v>
      </c>
      <c r="E22" s="62">
        <v>100</v>
      </c>
      <c r="F22" s="62" t="s">
        <v>345</v>
      </c>
      <c r="G22" s="62">
        <v>0</v>
      </c>
      <c r="H22" s="62" t="s">
        <v>345</v>
      </c>
      <c r="I22" s="62">
        <v>0</v>
      </c>
      <c r="J22" s="87"/>
      <c r="K22" s="62">
        <v>0.4297110353547846</v>
      </c>
      <c r="L22" s="62">
        <v>1.0368985013851237</v>
      </c>
    </row>
    <row r="23" spans="2:12" ht="12.75">
      <c r="B23" s="61" t="s">
        <v>75</v>
      </c>
      <c r="D23" s="62">
        <v>0.33486250240972365</v>
      </c>
      <c r="E23" s="62">
        <v>100</v>
      </c>
      <c r="F23" s="62" t="s">
        <v>345</v>
      </c>
      <c r="G23" s="62">
        <v>0</v>
      </c>
      <c r="H23" s="62" t="s">
        <v>345</v>
      </c>
      <c r="I23" s="62">
        <v>0</v>
      </c>
      <c r="J23" s="87"/>
      <c r="K23" s="62">
        <v>0.33486250240972365</v>
      </c>
      <c r="L23" s="62">
        <v>8.294595502184452</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0.04696752534678677</v>
      </c>
      <c r="E26" s="60">
        <v>100</v>
      </c>
      <c r="F26" s="60" t="s">
        <v>345</v>
      </c>
      <c r="G26" s="60">
        <v>0</v>
      </c>
      <c r="H26" s="60" t="s">
        <v>345</v>
      </c>
      <c r="I26" s="60">
        <v>0</v>
      </c>
      <c r="J26" s="87"/>
      <c r="K26" s="60">
        <v>0.04696752534678677</v>
      </c>
      <c r="L26" s="60">
        <v>2.1635294762792974</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0.05658250557634837</v>
      </c>
      <c r="E30" s="60">
        <v>100</v>
      </c>
      <c r="F30" s="60" t="s">
        <v>345</v>
      </c>
      <c r="G30" s="60">
        <v>0</v>
      </c>
      <c r="H30" s="60" t="s">
        <v>345</v>
      </c>
      <c r="I30" s="60">
        <v>0</v>
      </c>
      <c r="J30" s="87"/>
      <c r="K30" s="60">
        <v>0.05658250557634837</v>
      </c>
      <c r="L30" s="60">
        <v>0.19696170914911743</v>
      </c>
    </row>
    <row r="31" spans="2:12" ht="12.75">
      <c r="B31" s="61" t="s">
        <v>83</v>
      </c>
      <c r="D31" s="62">
        <v>0.16414108260410787</v>
      </c>
      <c r="E31" s="62">
        <v>100</v>
      </c>
      <c r="F31" s="62" t="s">
        <v>345</v>
      </c>
      <c r="G31" s="62">
        <v>0</v>
      </c>
      <c r="H31" s="62" t="s">
        <v>345</v>
      </c>
      <c r="I31" s="62">
        <v>0</v>
      </c>
      <c r="J31" s="87"/>
      <c r="K31" s="62">
        <v>0.16414108260410787</v>
      </c>
      <c r="L31" s="62">
        <v>0.038051573755459485</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v>0.08249999999312614</v>
      </c>
      <c r="E33" s="62">
        <v>100</v>
      </c>
      <c r="F33" s="62" t="s">
        <v>345</v>
      </c>
      <c r="G33" s="62">
        <v>0</v>
      </c>
      <c r="H33" s="62" t="s">
        <v>345</v>
      </c>
      <c r="I33" s="62">
        <v>0</v>
      </c>
      <c r="J33" s="87"/>
      <c r="K33" s="62">
        <v>0.08249999999312614</v>
      </c>
      <c r="L33" s="62">
        <v>100</v>
      </c>
    </row>
    <row r="34" spans="2:12" ht="12.75">
      <c r="B34" s="61" t="s">
        <v>86</v>
      </c>
      <c r="D34" s="62">
        <v>0.03975338320240306</v>
      </c>
      <c r="E34" s="62">
        <v>100</v>
      </c>
      <c r="F34" s="62" t="s">
        <v>345</v>
      </c>
      <c r="G34" s="62">
        <v>0</v>
      </c>
      <c r="H34" s="62" t="s">
        <v>345</v>
      </c>
      <c r="I34" s="62">
        <v>0</v>
      </c>
      <c r="J34" s="87"/>
      <c r="K34" s="62">
        <v>0.03975338320240306</v>
      </c>
      <c r="L34" s="62">
        <v>9.778469549319272</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0.15392229364865548</v>
      </c>
      <c r="E37" s="60">
        <v>100</v>
      </c>
      <c r="F37" s="60" t="s">
        <v>345</v>
      </c>
      <c r="G37" s="60">
        <v>0</v>
      </c>
      <c r="H37" s="60" t="s">
        <v>345</v>
      </c>
      <c r="I37" s="60">
        <v>0</v>
      </c>
      <c r="J37" s="87"/>
      <c r="K37" s="60">
        <v>0.15392229364865548</v>
      </c>
      <c r="L37" s="60">
        <v>1.8189257815127275</v>
      </c>
    </row>
    <row r="38" spans="2:12" ht="12.75">
      <c r="B38" s="63" t="s">
        <v>90</v>
      </c>
      <c r="D38" s="60">
        <v>0.6973844331733571</v>
      </c>
      <c r="E38" s="60">
        <v>100</v>
      </c>
      <c r="F38" s="60" t="s">
        <v>345</v>
      </c>
      <c r="G38" s="60">
        <v>0</v>
      </c>
      <c r="H38" s="60" t="s">
        <v>345</v>
      </c>
      <c r="I38" s="60">
        <v>0</v>
      </c>
      <c r="J38" s="87"/>
      <c r="K38" s="60">
        <v>0.6973844331733571</v>
      </c>
      <c r="L38" s="60">
        <v>34.415319080713466</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0.1945290143725638</v>
      </c>
      <c r="E41" s="69">
        <v>100</v>
      </c>
      <c r="F41" s="69" t="s">
        <v>345</v>
      </c>
      <c r="G41" s="69">
        <v>0</v>
      </c>
      <c r="H41" s="69" t="s">
        <v>345</v>
      </c>
      <c r="I41" s="69">
        <v>0</v>
      </c>
      <c r="J41" s="88"/>
      <c r="K41" s="69">
        <v>0.1945290143725638</v>
      </c>
      <c r="L41" s="69">
        <v>1.1611356695685888</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95.40645613829864</v>
      </c>
      <c r="G15" s="57">
        <v>4.5935438617013675</v>
      </c>
      <c r="H15" s="57">
        <v>0</v>
      </c>
      <c r="I15" s="57">
        <v>0</v>
      </c>
      <c r="J15" s="57">
        <v>0</v>
      </c>
      <c r="K15" s="57">
        <v>0</v>
      </c>
      <c r="L15" s="57">
        <v>0</v>
      </c>
      <c r="M15" s="57">
        <v>0</v>
      </c>
      <c r="N15" s="57">
        <v>0</v>
      </c>
      <c r="O15" s="57">
        <v>0</v>
      </c>
      <c r="P15" s="57">
        <v>0</v>
      </c>
      <c r="Q15" s="57">
        <v>0</v>
      </c>
      <c r="R15" s="57">
        <v>0</v>
      </c>
      <c r="S15" s="57">
        <v>0</v>
      </c>
      <c r="T15" s="57">
        <v>100</v>
      </c>
      <c r="U15" s="87"/>
      <c r="V15" s="57">
        <v>0.28908863094000004</v>
      </c>
      <c r="W15" s="87"/>
    </row>
    <row r="16" spans="2:23" ht="12.75">
      <c r="B16" s="59" t="s">
        <v>68</v>
      </c>
      <c r="C16" s="109"/>
      <c r="D16" s="60">
        <v>47.85929380928783</v>
      </c>
      <c r="E16" s="60">
        <v>28.944084927204656</v>
      </c>
      <c r="F16" s="60">
        <v>22.435645604055253</v>
      </c>
      <c r="G16" s="60">
        <v>0.760975659452266</v>
      </c>
      <c r="H16" s="60">
        <v>0</v>
      </c>
      <c r="I16" s="60">
        <v>0</v>
      </c>
      <c r="J16" s="60">
        <v>0</v>
      </c>
      <c r="K16" s="60">
        <v>0</v>
      </c>
      <c r="L16" s="60">
        <v>0</v>
      </c>
      <c r="M16" s="60">
        <v>0</v>
      </c>
      <c r="N16" s="60">
        <v>0</v>
      </c>
      <c r="O16" s="60">
        <v>0</v>
      </c>
      <c r="P16" s="60">
        <v>0</v>
      </c>
      <c r="Q16" s="60">
        <v>0</v>
      </c>
      <c r="R16" s="60">
        <v>0</v>
      </c>
      <c r="S16" s="60">
        <v>0</v>
      </c>
      <c r="T16" s="60">
        <v>100</v>
      </c>
      <c r="U16" s="87"/>
      <c r="V16" s="60">
        <v>0.10350326464029237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22.501554072438008</v>
      </c>
      <c r="E19" s="60">
        <v>19.482868848329172</v>
      </c>
      <c r="F19" s="60">
        <v>56.53390341387552</v>
      </c>
      <c r="G19" s="60">
        <v>1.4816736653573062</v>
      </c>
      <c r="H19" s="60">
        <v>0</v>
      </c>
      <c r="I19" s="60">
        <v>0</v>
      </c>
      <c r="J19" s="60">
        <v>0</v>
      </c>
      <c r="K19" s="60">
        <v>0</v>
      </c>
      <c r="L19" s="60">
        <v>0</v>
      </c>
      <c r="M19" s="60">
        <v>0</v>
      </c>
      <c r="N19" s="60">
        <v>0</v>
      </c>
      <c r="O19" s="60">
        <v>0</v>
      </c>
      <c r="P19" s="60">
        <v>0</v>
      </c>
      <c r="Q19" s="60">
        <v>0</v>
      </c>
      <c r="R19" s="60">
        <v>0</v>
      </c>
      <c r="S19" s="60">
        <v>0</v>
      </c>
      <c r="T19" s="60">
        <v>100</v>
      </c>
      <c r="U19" s="87"/>
      <c r="V19" s="60">
        <v>0.17377112921121854</v>
      </c>
      <c r="W19" s="87"/>
    </row>
    <row r="20" spans="2:23" ht="12.75">
      <c r="B20" s="59" t="s">
        <v>116</v>
      </c>
      <c r="C20" s="86"/>
      <c r="D20" s="60">
        <v>21.650907955855686</v>
      </c>
      <c r="E20" s="60">
        <v>22.560792540497626</v>
      </c>
      <c r="F20" s="60">
        <v>53.30894825588577</v>
      </c>
      <c r="G20" s="60">
        <v>2.4793512477609188</v>
      </c>
      <c r="H20" s="60">
        <v>0</v>
      </c>
      <c r="I20" s="60">
        <v>0</v>
      </c>
      <c r="J20" s="60">
        <v>0</v>
      </c>
      <c r="K20" s="60">
        <v>0</v>
      </c>
      <c r="L20" s="60">
        <v>0</v>
      </c>
      <c r="M20" s="60">
        <v>0</v>
      </c>
      <c r="N20" s="60">
        <v>0</v>
      </c>
      <c r="O20" s="60">
        <v>0</v>
      </c>
      <c r="P20" s="60">
        <v>0</v>
      </c>
      <c r="Q20" s="60">
        <v>0</v>
      </c>
      <c r="R20" s="60">
        <v>0</v>
      </c>
      <c r="S20" s="60">
        <v>0</v>
      </c>
      <c r="T20" s="60">
        <v>100</v>
      </c>
      <c r="U20" s="87"/>
      <c r="V20" s="60">
        <v>0.18640895130913446</v>
      </c>
      <c r="W20" s="87"/>
    </row>
    <row r="21" spans="2:23" ht="12.75">
      <c r="B21" s="61" t="s">
        <v>73</v>
      </c>
      <c r="C21" s="86"/>
      <c r="D21" s="62">
        <v>0</v>
      </c>
      <c r="E21" s="62">
        <v>59.506850165059156</v>
      </c>
      <c r="F21" s="62">
        <v>40.49314983494085</v>
      </c>
      <c r="G21" s="62">
        <v>0</v>
      </c>
      <c r="H21" s="62">
        <v>0</v>
      </c>
      <c r="I21" s="62">
        <v>0</v>
      </c>
      <c r="J21" s="62">
        <v>0</v>
      </c>
      <c r="K21" s="62">
        <v>0</v>
      </c>
      <c r="L21" s="62">
        <v>0</v>
      </c>
      <c r="M21" s="62">
        <v>0</v>
      </c>
      <c r="N21" s="62">
        <v>0</v>
      </c>
      <c r="O21" s="62">
        <v>0</v>
      </c>
      <c r="P21" s="62">
        <v>0</v>
      </c>
      <c r="Q21" s="62">
        <v>0</v>
      </c>
      <c r="R21" s="62">
        <v>0</v>
      </c>
      <c r="S21" s="62">
        <v>0</v>
      </c>
      <c r="T21" s="62">
        <v>100</v>
      </c>
      <c r="U21" s="87"/>
      <c r="V21" s="62">
        <v>0.13767192423077582</v>
      </c>
      <c r="W21" s="87"/>
    </row>
    <row r="22" spans="2:23" ht="12.75">
      <c r="B22" s="61" t="s">
        <v>74</v>
      </c>
      <c r="C22" s="86"/>
      <c r="D22" s="62">
        <v>0.01014703262708441</v>
      </c>
      <c r="E22" s="62">
        <v>34.92525579401701</v>
      </c>
      <c r="F22" s="62">
        <v>48.954784620441444</v>
      </c>
      <c r="G22" s="62">
        <v>15.945898948938481</v>
      </c>
      <c r="H22" s="62">
        <v>0</v>
      </c>
      <c r="I22" s="62">
        <v>0.16391360397597896</v>
      </c>
      <c r="J22" s="62">
        <v>0</v>
      </c>
      <c r="K22" s="62">
        <v>0</v>
      </c>
      <c r="L22" s="62">
        <v>0</v>
      </c>
      <c r="M22" s="62">
        <v>0</v>
      </c>
      <c r="N22" s="62">
        <v>0</v>
      </c>
      <c r="O22" s="62">
        <v>0</v>
      </c>
      <c r="P22" s="62">
        <v>0</v>
      </c>
      <c r="Q22" s="62">
        <v>0</v>
      </c>
      <c r="R22" s="62">
        <v>0</v>
      </c>
      <c r="S22" s="62">
        <v>0</v>
      </c>
      <c r="T22" s="62">
        <v>100</v>
      </c>
      <c r="U22" s="87"/>
      <c r="V22" s="62">
        <v>0.4297110353547846</v>
      </c>
      <c r="W22" s="87"/>
    </row>
    <row r="23" spans="2:23" ht="12.75">
      <c r="B23" s="61" t="s">
        <v>75</v>
      </c>
      <c r="C23" s="86"/>
      <c r="D23" s="62">
        <v>48.45698138387074</v>
      </c>
      <c r="E23" s="62">
        <v>6.712578617902166</v>
      </c>
      <c r="F23" s="62">
        <v>30.867107801940456</v>
      </c>
      <c r="G23" s="62">
        <v>13.963332196286634</v>
      </c>
      <c r="H23" s="62">
        <v>0</v>
      </c>
      <c r="I23" s="62">
        <v>0</v>
      </c>
      <c r="J23" s="62">
        <v>0</v>
      </c>
      <c r="K23" s="62">
        <v>0</v>
      </c>
      <c r="L23" s="62">
        <v>0</v>
      </c>
      <c r="M23" s="62">
        <v>0</v>
      </c>
      <c r="N23" s="62">
        <v>0</v>
      </c>
      <c r="O23" s="62">
        <v>0</v>
      </c>
      <c r="P23" s="62">
        <v>0</v>
      </c>
      <c r="Q23" s="62">
        <v>0</v>
      </c>
      <c r="R23" s="62">
        <v>0</v>
      </c>
      <c r="S23" s="62">
        <v>0</v>
      </c>
      <c r="T23" s="62">
        <v>100</v>
      </c>
      <c r="U23" s="87"/>
      <c r="V23" s="62">
        <v>0.33486250240972365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76.41392238572446</v>
      </c>
      <c r="E26" s="60">
        <v>23.586077614275535</v>
      </c>
      <c r="F26" s="60">
        <v>0</v>
      </c>
      <c r="G26" s="60">
        <v>0</v>
      </c>
      <c r="H26" s="60">
        <v>0</v>
      </c>
      <c r="I26" s="60">
        <v>0</v>
      </c>
      <c r="J26" s="60">
        <v>0</v>
      </c>
      <c r="K26" s="60">
        <v>0</v>
      </c>
      <c r="L26" s="60">
        <v>0</v>
      </c>
      <c r="M26" s="60">
        <v>0</v>
      </c>
      <c r="N26" s="60">
        <v>0</v>
      </c>
      <c r="O26" s="60">
        <v>0</v>
      </c>
      <c r="P26" s="60">
        <v>0</v>
      </c>
      <c r="Q26" s="60">
        <v>0</v>
      </c>
      <c r="R26" s="60">
        <v>0</v>
      </c>
      <c r="S26" s="60">
        <v>0</v>
      </c>
      <c r="T26" s="60">
        <v>100</v>
      </c>
      <c r="U26" s="87"/>
      <c r="V26" s="60">
        <v>0.04696752534678677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56.61638297335148</v>
      </c>
      <c r="E30" s="60">
        <v>43.083336259325904</v>
      </c>
      <c r="F30" s="60">
        <v>0.30028076732261644</v>
      </c>
      <c r="G30" s="60">
        <v>0</v>
      </c>
      <c r="H30" s="60">
        <v>0</v>
      </c>
      <c r="I30" s="60">
        <v>0</v>
      </c>
      <c r="J30" s="60">
        <v>0</v>
      </c>
      <c r="K30" s="60">
        <v>0</v>
      </c>
      <c r="L30" s="60">
        <v>0</v>
      </c>
      <c r="M30" s="60">
        <v>0</v>
      </c>
      <c r="N30" s="60">
        <v>0</v>
      </c>
      <c r="O30" s="60">
        <v>0</v>
      </c>
      <c r="P30" s="60">
        <v>0</v>
      </c>
      <c r="Q30" s="60">
        <v>0</v>
      </c>
      <c r="R30" s="60">
        <v>0</v>
      </c>
      <c r="S30" s="60">
        <v>0</v>
      </c>
      <c r="T30" s="60">
        <v>100</v>
      </c>
      <c r="U30" s="87"/>
      <c r="V30" s="60">
        <v>0.05658250557634837</v>
      </c>
      <c r="W30" s="87"/>
    </row>
    <row r="31" spans="2:23" ht="12.75">
      <c r="B31" s="61" t="s">
        <v>83</v>
      </c>
      <c r="C31" s="86"/>
      <c r="D31" s="62">
        <v>0</v>
      </c>
      <c r="E31" s="62">
        <v>66.52987445982725</v>
      </c>
      <c r="F31" s="62">
        <v>31.116620951106967</v>
      </c>
      <c r="G31" s="62">
        <v>2.353504589065778</v>
      </c>
      <c r="H31" s="62">
        <v>0</v>
      </c>
      <c r="I31" s="62">
        <v>0</v>
      </c>
      <c r="J31" s="62">
        <v>0</v>
      </c>
      <c r="K31" s="62">
        <v>0</v>
      </c>
      <c r="L31" s="62">
        <v>0</v>
      </c>
      <c r="M31" s="62">
        <v>0</v>
      </c>
      <c r="N31" s="62">
        <v>0</v>
      </c>
      <c r="O31" s="62">
        <v>0</v>
      </c>
      <c r="P31" s="62">
        <v>0</v>
      </c>
      <c r="Q31" s="62">
        <v>0</v>
      </c>
      <c r="R31" s="62">
        <v>0</v>
      </c>
      <c r="S31" s="62">
        <v>0</v>
      </c>
      <c r="T31" s="62">
        <v>100</v>
      </c>
      <c r="U31" s="87"/>
      <c r="V31" s="62">
        <v>0.16414108260410787</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v>
      </c>
      <c r="E33" s="62">
        <v>100</v>
      </c>
      <c r="F33" s="62">
        <v>0</v>
      </c>
      <c r="G33" s="62">
        <v>0</v>
      </c>
      <c r="H33" s="62">
        <v>0</v>
      </c>
      <c r="I33" s="62">
        <v>0</v>
      </c>
      <c r="J33" s="62">
        <v>0</v>
      </c>
      <c r="K33" s="62">
        <v>0</v>
      </c>
      <c r="L33" s="62">
        <v>0</v>
      </c>
      <c r="M33" s="62">
        <v>0</v>
      </c>
      <c r="N33" s="62">
        <v>0</v>
      </c>
      <c r="O33" s="62">
        <v>0</v>
      </c>
      <c r="P33" s="62">
        <v>0</v>
      </c>
      <c r="Q33" s="62">
        <v>0</v>
      </c>
      <c r="R33" s="62">
        <v>0</v>
      </c>
      <c r="S33" s="62">
        <v>0</v>
      </c>
      <c r="T33" s="62">
        <v>100</v>
      </c>
      <c r="U33" s="87"/>
      <c r="V33" s="62">
        <v>0.08249999999312614</v>
      </c>
      <c r="W33" s="87"/>
    </row>
    <row r="34" spans="2:23" ht="12.75">
      <c r="B34" s="61" t="s">
        <v>86</v>
      </c>
      <c r="C34" s="86"/>
      <c r="D34" s="62">
        <v>94.50121347711675</v>
      </c>
      <c r="E34" s="62">
        <v>4.620659939938401</v>
      </c>
      <c r="F34" s="62">
        <v>0.8781265829448424</v>
      </c>
      <c r="G34" s="62">
        <v>0</v>
      </c>
      <c r="H34" s="62">
        <v>0</v>
      </c>
      <c r="I34" s="62">
        <v>0</v>
      </c>
      <c r="J34" s="62">
        <v>0</v>
      </c>
      <c r="K34" s="62">
        <v>0</v>
      </c>
      <c r="L34" s="62">
        <v>0</v>
      </c>
      <c r="M34" s="62">
        <v>0</v>
      </c>
      <c r="N34" s="62">
        <v>0</v>
      </c>
      <c r="O34" s="62">
        <v>0</v>
      </c>
      <c r="P34" s="62">
        <v>0</v>
      </c>
      <c r="Q34" s="62">
        <v>0</v>
      </c>
      <c r="R34" s="62">
        <v>0</v>
      </c>
      <c r="S34" s="62">
        <v>0</v>
      </c>
      <c r="T34" s="62">
        <v>100</v>
      </c>
      <c r="U34" s="87"/>
      <c r="V34" s="62">
        <v>0.03975338320240306</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0.7281628108457646</v>
      </c>
      <c r="E37" s="60">
        <v>97.0059774230812</v>
      </c>
      <c r="F37" s="60">
        <v>0.5728266583876652</v>
      </c>
      <c r="G37" s="60">
        <v>0</v>
      </c>
      <c r="H37" s="60">
        <v>1.6930331076853686</v>
      </c>
      <c r="I37" s="60">
        <v>0</v>
      </c>
      <c r="J37" s="60">
        <v>0</v>
      </c>
      <c r="K37" s="60">
        <v>0</v>
      </c>
      <c r="L37" s="60">
        <v>0</v>
      </c>
      <c r="M37" s="60">
        <v>0</v>
      </c>
      <c r="N37" s="60">
        <v>0</v>
      </c>
      <c r="O37" s="60">
        <v>0</v>
      </c>
      <c r="P37" s="60">
        <v>0</v>
      </c>
      <c r="Q37" s="60">
        <v>0</v>
      </c>
      <c r="R37" s="60">
        <v>0</v>
      </c>
      <c r="S37" s="60">
        <v>0</v>
      </c>
      <c r="T37" s="60">
        <v>100</v>
      </c>
      <c r="U37" s="87"/>
      <c r="V37" s="60">
        <v>0.15392229364865548</v>
      </c>
      <c r="W37" s="87"/>
    </row>
    <row r="38" spans="2:23" ht="12.75">
      <c r="B38" s="63" t="s">
        <v>90</v>
      </c>
      <c r="C38" s="86"/>
      <c r="D38" s="60">
        <v>0</v>
      </c>
      <c r="E38" s="60">
        <v>85.33370473431803</v>
      </c>
      <c r="F38" s="60">
        <v>0</v>
      </c>
      <c r="G38" s="60">
        <v>0</v>
      </c>
      <c r="H38" s="60">
        <v>14.666295265681963</v>
      </c>
      <c r="I38" s="60">
        <v>0</v>
      </c>
      <c r="J38" s="60">
        <v>0</v>
      </c>
      <c r="K38" s="60">
        <v>0</v>
      </c>
      <c r="L38" s="60">
        <v>0</v>
      </c>
      <c r="M38" s="60">
        <v>0</v>
      </c>
      <c r="N38" s="60">
        <v>0</v>
      </c>
      <c r="O38" s="60">
        <v>0</v>
      </c>
      <c r="P38" s="60">
        <v>0</v>
      </c>
      <c r="Q38" s="60">
        <v>0</v>
      </c>
      <c r="R38" s="60">
        <v>0</v>
      </c>
      <c r="S38" s="60">
        <v>0</v>
      </c>
      <c r="T38" s="60">
        <v>100</v>
      </c>
      <c r="U38" s="87"/>
      <c r="V38" s="60">
        <v>0.6973844331733571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24.93981854619964</v>
      </c>
      <c r="E41" s="69">
        <v>30.714216965877974</v>
      </c>
      <c r="F41" s="69">
        <v>40.88006270326514</v>
      </c>
      <c r="G41" s="69">
        <v>3.101953033174372</v>
      </c>
      <c r="H41" s="69">
        <v>0.34398416137760945</v>
      </c>
      <c r="I41" s="69">
        <v>0.01996459010527013</v>
      </c>
      <c r="J41" s="69">
        <v>0</v>
      </c>
      <c r="K41" s="69">
        <v>0</v>
      </c>
      <c r="L41" s="69">
        <v>0</v>
      </c>
      <c r="M41" s="69">
        <v>0</v>
      </c>
      <c r="N41" s="69">
        <v>0</v>
      </c>
      <c r="O41" s="69">
        <v>0</v>
      </c>
      <c r="P41" s="69">
        <v>0</v>
      </c>
      <c r="Q41" s="69">
        <v>0</v>
      </c>
      <c r="R41" s="69">
        <v>0</v>
      </c>
      <c r="S41" s="69">
        <v>0</v>
      </c>
      <c r="T41" s="69">
        <v>100</v>
      </c>
      <c r="U41" s="88"/>
      <c r="V41" s="69">
        <v>0.1945290143725638</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0.2187499901583042</v>
      </c>
      <c r="G15" s="57">
        <v>1.7499999988529777</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0.28908863094000004</v>
      </c>
      <c r="U15" s="87"/>
      <c r="V15" s="57">
        <v>0.28908863094000004</v>
      </c>
      <c r="W15" s="87"/>
    </row>
    <row r="16" spans="2:23" ht="12.75">
      <c r="B16" s="59" t="s">
        <v>68</v>
      </c>
      <c r="C16" s="109"/>
      <c r="D16" s="60">
        <v>0.03600000000482986</v>
      </c>
      <c r="E16" s="60">
        <v>0.08250000000499139</v>
      </c>
      <c r="F16" s="60">
        <v>0.2187500000042929</v>
      </c>
      <c r="G16" s="60">
        <v>1.7500000000000002</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0.10350326464029237</v>
      </c>
      <c r="U16" s="87"/>
      <c r="V16" s="60">
        <v>0.10350326464029237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0.03599999976598545</v>
      </c>
      <c r="E19" s="60">
        <v>0.08250000013373732</v>
      </c>
      <c r="F19" s="60">
        <v>0.21875000016605517</v>
      </c>
      <c r="G19" s="60">
        <v>1.750000001106002</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0.17377112921121854</v>
      </c>
      <c r="U19" s="87"/>
      <c r="V19" s="60">
        <v>0.17377112921121854</v>
      </c>
      <c r="W19" s="87"/>
    </row>
    <row r="20" spans="2:23" ht="12.75">
      <c r="B20" s="59" t="s">
        <v>116</v>
      </c>
      <c r="C20" s="86"/>
      <c r="D20" s="60">
        <v>0.036000000183916386</v>
      </c>
      <c r="E20" s="60">
        <v>0.08249999910680993</v>
      </c>
      <c r="F20" s="60">
        <v>0.21874999887768976</v>
      </c>
      <c r="G20" s="60">
        <v>1.7500000086124405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v>0.18640895130913446</v>
      </c>
      <c r="U20" s="87"/>
      <c r="V20" s="60">
        <v>0.18640895130913446</v>
      </c>
      <c r="W20" s="87"/>
    </row>
    <row r="21" spans="2:23" ht="12.75">
      <c r="B21" s="61" t="s">
        <v>73</v>
      </c>
      <c r="C21" s="86"/>
      <c r="D21" s="62" t="s">
        <v>345</v>
      </c>
      <c r="E21" s="62">
        <v>0.08250000180377393</v>
      </c>
      <c r="F21" s="62">
        <v>0.21875001607012515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0.13767192423077582</v>
      </c>
      <c r="U21" s="87"/>
      <c r="V21" s="62">
        <v>0.13767192423077582</v>
      </c>
      <c r="W21" s="87"/>
    </row>
    <row r="22" spans="2:23" ht="12.75">
      <c r="B22" s="61" t="s">
        <v>74</v>
      </c>
      <c r="C22" s="86"/>
      <c r="D22" s="62">
        <v>0.03599925518000308</v>
      </c>
      <c r="E22" s="62">
        <v>0.08249999639904297</v>
      </c>
      <c r="F22" s="62">
        <v>0.2187500017963038</v>
      </c>
      <c r="G22" s="62">
        <v>1.7499999963017001</v>
      </c>
      <c r="H22" s="62" t="s">
        <v>345</v>
      </c>
      <c r="I22" s="62">
        <v>9.00000007020083</v>
      </c>
      <c r="J22" s="62" t="s">
        <v>345</v>
      </c>
      <c r="K22" s="62" t="s">
        <v>345</v>
      </c>
      <c r="L22" s="62" t="s">
        <v>345</v>
      </c>
      <c r="M22" s="62" t="s">
        <v>345</v>
      </c>
      <c r="N22" s="62" t="s">
        <v>345</v>
      </c>
      <c r="O22" s="62" t="s">
        <v>345</v>
      </c>
      <c r="P22" s="62" t="s">
        <v>345</v>
      </c>
      <c r="Q22" s="62" t="s">
        <v>345</v>
      </c>
      <c r="R22" s="62" t="s">
        <v>345</v>
      </c>
      <c r="S22" s="62" t="s">
        <v>345</v>
      </c>
      <c r="T22" s="62">
        <v>0.4297110353547846</v>
      </c>
      <c r="U22" s="87"/>
      <c r="V22" s="62">
        <v>0.4297110353547846</v>
      </c>
      <c r="W22" s="87"/>
    </row>
    <row r="23" spans="2:23" ht="12.75">
      <c r="B23" s="61" t="s">
        <v>75</v>
      </c>
      <c r="C23" s="86"/>
      <c r="D23" s="62">
        <v>0.036</v>
      </c>
      <c r="E23" s="62">
        <v>0.0825</v>
      </c>
      <c r="F23" s="62">
        <v>0.21875000000000003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0.33486250240972365</v>
      </c>
      <c r="U23" s="87"/>
      <c r="V23" s="62">
        <v>0.33486250240972365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0.03600000000033954</v>
      </c>
      <c r="E26" s="60">
        <v>0.08249999684512695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0.04696752534678677</v>
      </c>
      <c r="U26" s="87"/>
      <c r="V26" s="60">
        <v>0.04696752534678677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0.036000004181127844</v>
      </c>
      <c r="E30" s="60">
        <v>0.082499970503942</v>
      </c>
      <c r="F30" s="60">
        <v>0.21875048426752464</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0.05658250557634837</v>
      </c>
      <c r="U30" s="87"/>
      <c r="V30" s="60">
        <v>0.05658250557634837</v>
      </c>
      <c r="W30" s="87"/>
    </row>
    <row r="31" spans="2:23" ht="12.75">
      <c r="B31" s="61" t="s">
        <v>83</v>
      </c>
      <c r="C31" s="86"/>
      <c r="D31" s="62" t="s">
        <v>345</v>
      </c>
      <c r="E31" s="62">
        <v>0.08249999910595562</v>
      </c>
      <c r="F31" s="62">
        <v>0.21874999846294313</v>
      </c>
      <c r="G31" s="62">
        <v>1.7499999408813365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0.16414108260410787</v>
      </c>
      <c r="U31" s="87"/>
      <c r="V31" s="62">
        <v>0.16414108260410787</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v>0.08249999999312614</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0.08249999999312614</v>
      </c>
      <c r="U33" s="87"/>
      <c r="V33" s="62">
        <v>0.08249999999312614</v>
      </c>
      <c r="W33" s="87"/>
    </row>
    <row r="34" spans="2:23" ht="12.75">
      <c r="B34" s="61" t="s">
        <v>86</v>
      </c>
      <c r="C34" s="86"/>
      <c r="D34" s="62">
        <v>0.036000000000000004</v>
      </c>
      <c r="E34" s="62">
        <v>0.0825</v>
      </c>
      <c r="F34" s="62">
        <v>0.21875000000000003</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0.03975338320240306</v>
      </c>
      <c r="U34" s="87"/>
      <c r="V34" s="62">
        <v>0.03975338320240306</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0.03599999964378236</v>
      </c>
      <c r="E37" s="60">
        <v>0.08249999999851224</v>
      </c>
      <c r="F37" s="60">
        <v>0.21874999995685832</v>
      </c>
      <c r="G37" s="60" t="s">
        <v>345</v>
      </c>
      <c r="H37" s="60">
        <v>4.274999999894904</v>
      </c>
      <c r="I37" s="60" t="s">
        <v>345</v>
      </c>
      <c r="J37" s="60" t="s">
        <v>345</v>
      </c>
      <c r="K37" s="60" t="s">
        <v>345</v>
      </c>
      <c r="L37" s="60" t="s">
        <v>345</v>
      </c>
      <c r="M37" s="60" t="s">
        <v>345</v>
      </c>
      <c r="N37" s="60" t="s">
        <v>345</v>
      </c>
      <c r="O37" s="60" t="s">
        <v>345</v>
      </c>
      <c r="P37" s="60" t="s">
        <v>345</v>
      </c>
      <c r="Q37" s="60" t="s">
        <v>345</v>
      </c>
      <c r="R37" s="60" t="s">
        <v>345</v>
      </c>
      <c r="S37" s="60" t="s">
        <v>345</v>
      </c>
      <c r="T37" s="60">
        <v>0.15392229364865548</v>
      </c>
      <c r="U37" s="87"/>
      <c r="V37" s="60">
        <v>0.15392229364865548</v>
      </c>
      <c r="W37" s="87"/>
    </row>
    <row r="38" spans="2:23" ht="12.75">
      <c r="B38" s="63" t="s">
        <v>90</v>
      </c>
      <c r="C38" s="86"/>
      <c r="D38" s="60" t="s">
        <v>345</v>
      </c>
      <c r="E38" s="60">
        <v>0.08250000232861039</v>
      </c>
      <c r="F38" s="60" t="s">
        <v>345</v>
      </c>
      <c r="G38" s="60" t="s">
        <v>345</v>
      </c>
      <c r="H38" s="60">
        <v>4.275000014813225</v>
      </c>
      <c r="I38" s="60" t="s">
        <v>345</v>
      </c>
      <c r="J38" s="60" t="s">
        <v>345</v>
      </c>
      <c r="K38" s="60" t="s">
        <v>345</v>
      </c>
      <c r="L38" s="60" t="s">
        <v>345</v>
      </c>
      <c r="M38" s="60" t="s">
        <v>345</v>
      </c>
      <c r="N38" s="60" t="s">
        <v>345</v>
      </c>
      <c r="O38" s="60" t="s">
        <v>345</v>
      </c>
      <c r="P38" s="60" t="s">
        <v>345</v>
      </c>
      <c r="Q38" s="60" t="s">
        <v>345</v>
      </c>
      <c r="R38" s="60" t="s">
        <v>345</v>
      </c>
      <c r="S38" s="60" t="s">
        <v>345</v>
      </c>
      <c r="T38" s="60">
        <v>0.6973844331733571</v>
      </c>
      <c r="U38" s="87"/>
      <c r="V38" s="60">
        <v>0.6973844331733571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0.03600000021356922</v>
      </c>
      <c r="E41" s="69">
        <v>0.08249999790530489</v>
      </c>
      <c r="F41" s="69">
        <v>0.21875000006316608</v>
      </c>
      <c r="G41" s="69">
        <v>1.7499999989834</v>
      </c>
      <c r="H41" s="69">
        <v>4.275000008306693</v>
      </c>
      <c r="I41" s="69">
        <v>9.00000007020083</v>
      </c>
      <c r="J41" s="69" t="s">
        <v>345</v>
      </c>
      <c r="K41" s="69" t="s">
        <v>345</v>
      </c>
      <c r="L41" s="69" t="s">
        <v>345</v>
      </c>
      <c r="M41" s="69" t="s">
        <v>345</v>
      </c>
      <c r="N41" s="69" t="s">
        <v>345</v>
      </c>
      <c r="O41" s="69" t="s">
        <v>345</v>
      </c>
      <c r="P41" s="69" t="s">
        <v>345</v>
      </c>
      <c r="Q41" s="69" t="s">
        <v>345</v>
      </c>
      <c r="R41" s="69" t="s">
        <v>345</v>
      </c>
      <c r="S41" s="69" t="s">
        <v>345</v>
      </c>
      <c r="T41" s="69">
        <v>0.1945290143725638</v>
      </c>
      <c r="U41" s="88"/>
      <c r="V41" s="69">
        <v>0.1945290143725638</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1.470380728237952</v>
      </c>
      <c r="E15" s="57">
        <v>82.98797954743125</v>
      </c>
      <c r="F15" s="57">
        <v>0.19142009137873123</v>
      </c>
      <c r="G15" s="57">
        <v>17.012020452568745</v>
      </c>
      <c r="H15" s="86"/>
      <c r="I15" s="57">
        <v>0.7247739218405459</v>
      </c>
      <c r="J15" s="57">
        <v>95.55173618617998</v>
      </c>
      <c r="K15" s="57">
        <v>5.867373961442317</v>
      </c>
      <c r="L15" s="57">
        <v>3.3071720350540095</v>
      </c>
      <c r="M15" s="57">
        <v>32.09430418673494</v>
      </c>
      <c r="N15" s="57">
        <v>1.1410917787660115</v>
      </c>
      <c r="O15" s="87"/>
    </row>
    <row r="16" spans="2:15" ht="12.75">
      <c r="B16" s="59" t="s">
        <v>68</v>
      </c>
      <c r="C16" s="86"/>
      <c r="D16" s="60">
        <v>1.0535130382122744</v>
      </c>
      <c r="E16" s="60">
        <v>46.57249088821317</v>
      </c>
      <c r="F16" s="60">
        <v>1.8502811183751295</v>
      </c>
      <c r="G16" s="60">
        <v>53.42750911178683</v>
      </c>
      <c r="H16" s="86"/>
      <c r="I16" s="60">
        <v>0.8133283156294833</v>
      </c>
      <c r="J16" s="60">
        <v>96.83761876313788</v>
      </c>
      <c r="K16" s="60">
        <v>10.227181843684834</v>
      </c>
      <c r="L16" s="60">
        <v>0.8252818300345928</v>
      </c>
      <c r="M16" s="60">
        <v>25.98073184241955</v>
      </c>
      <c r="N16" s="60">
        <v>2.337099406827518</v>
      </c>
      <c r="O16" s="87"/>
    </row>
    <row r="17" spans="2:15" ht="12.75">
      <c r="B17" s="59" t="s">
        <v>69</v>
      </c>
      <c r="C17" s="86"/>
      <c r="D17" s="60">
        <v>1.7666456863719167</v>
      </c>
      <c r="E17" s="60">
        <v>100</v>
      </c>
      <c r="F17" s="60" t="s">
        <v>345</v>
      </c>
      <c r="G17" s="60">
        <v>0</v>
      </c>
      <c r="H17" s="86"/>
      <c r="I17" s="60">
        <v>1.7666456863719167</v>
      </c>
      <c r="J17" s="60">
        <v>100</v>
      </c>
      <c r="K17" s="60" t="s">
        <v>345</v>
      </c>
      <c r="L17" s="60">
        <v>0</v>
      </c>
      <c r="M17" s="60" t="s">
        <v>345</v>
      </c>
      <c r="N17" s="60">
        <v>0</v>
      </c>
      <c r="O17" s="87"/>
    </row>
    <row r="18" spans="2:15" ht="12.75">
      <c r="B18" s="59" t="s">
        <v>70</v>
      </c>
      <c r="C18" s="86"/>
      <c r="D18" s="60">
        <v>1.581552913284801</v>
      </c>
      <c r="E18" s="60">
        <v>89.6964970424823</v>
      </c>
      <c r="F18" s="60">
        <v>3.2954675631900474</v>
      </c>
      <c r="G18" s="60">
        <v>10.303502957517697</v>
      </c>
      <c r="H18" s="86"/>
      <c r="I18" s="60">
        <v>0.8429703512478234</v>
      </c>
      <c r="J18" s="60">
        <v>97.542097514171</v>
      </c>
      <c r="K18" s="60">
        <v>10.96900941674634</v>
      </c>
      <c r="L18" s="60">
        <v>1.3276333942397216</v>
      </c>
      <c r="M18" s="60">
        <v>69.9184797446945</v>
      </c>
      <c r="N18" s="60">
        <v>1.1302690915892775</v>
      </c>
      <c r="O18" s="87"/>
    </row>
    <row r="19" spans="2:15" ht="12.75">
      <c r="B19" s="59" t="s">
        <v>115</v>
      </c>
      <c r="C19" s="86"/>
      <c r="D19" s="60">
        <v>1.7585368512833792</v>
      </c>
      <c r="E19" s="60">
        <v>52.87214748973032</v>
      </c>
      <c r="F19" s="60">
        <v>2.4085174219997834</v>
      </c>
      <c r="G19" s="60">
        <v>47.12785251026968</v>
      </c>
      <c r="H19" s="86"/>
      <c r="I19" s="60">
        <v>1.1688058092411315</v>
      </c>
      <c r="J19" s="60">
        <v>95.82169254847757</v>
      </c>
      <c r="K19" s="60">
        <v>17.190295080811335</v>
      </c>
      <c r="L19" s="60">
        <v>0.8090405510158487</v>
      </c>
      <c r="M19" s="60">
        <v>31.478160012167628</v>
      </c>
      <c r="N19" s="60">
        <v>3.369266900506579</v>
      </c>
      <c r="O19" s="87"/>
    </row>
    <row r="20" spans="2:15" ht="12.75">
      <c r="B20" s="59" t="s">
        <v>116</v>
      </c>
      <c r="C20" s="86"/>
      <c r="D20" s="60">
        <v>1.8269787810249942</v>
      </c>
      <c r="E20" s="60">
        <v>49.116332420957534</v>
      </c>
      <c r="F20" s="60">
        <v>2.033554204123663</v>
      </c>
      <c r="G20" s="60">
        <v>50.883667579042466</v>
      </c>
      <c r="H20" s="86"/>
      <c r="I20" s="60">
        <v>0.505477040210324</v>
      </c>
      <c r="J20" s="60">
        <v>92.51129453734924</v>
      </c>
      <c r="K20" s="60">
        <v>9.385407604749748</v>
      </c>
      <c r="L20" s="60">
        <v>2.1887705230771317</v>
      </c>
      <c r="M20" s="60">
        <v>26.309575911449258</v>
      </c>
      <c r="N20" s="60">
        <v>5.299934939573621</v>
      </c>
      <c r="O20" s="87"/>
    </row>
    <row r="21" spans="2:15" ht="12.75">
      <c r="B21" s="61" t="s">
        <v>73</v>
      </c>
      <c r="C21" s="86"/>
      <c r="D21" s="62">
        <v>2.3109637301069745</v>
      </c>
      <c r="E21" s="62">
        <v>99.45295757890953</v>
      </c>
      <c r="F21" s="62">
        <v>0.4999977266418718</v>
      </c>
      <c r="G21" s="62">
        <v>0.5470424210904603</v>
      </c>
      <c r="H21" s="86"/>
      <c r="I21" s="62">
        <v>0.7323493530437195</v>
      </c>
      <c r="J21" s="62">
        <v>98.24269193594121</v>
      </c>
      <c r="K21" s="62" t="s">
        <v>345</v>
      </c>
      <c r="L21" s="62">
        <v>0</v>
      </c>
      <c r="M21" s="62">
        <v>90.00000007841402</v>
      </c>
      <c r="N21" s="62">
        <v>1.757308064058798</v>
      </c>
      <c r="O21" s="87"/>
    </row>
    <row r="22" spans="2:15" ht="12.75">
      <c r="B22" s="61" t="s">
        <v>74</v>
      </c>
      <c r="C22" s="86"/>
      <c r="D22" s="62">
        <v>2.12018848456695</v>
      </c>
      <c r="E22" s="62">
        <v>37.086438012005324</v>
      </c>
      <c r="F22" s="62">
        <v>3.365505714740955</v>
      </c>
      <c r="G22" s="62">
        <v>62.91356198799467</v>
      </c>
      <c r="H22" s="86"/>
      <c r="I22" s="62">
        <v>1.460869249988549</v>
      </c>
      <c r="J22" s="62">
        <v>90.45045250239833</v>
      </c>
      <c r="K22" s="62">
        <v>9.840828404525395</v>
      </c>
      <c r="L22" s="62">
        <v>1.3838391727002746</v>
      </c>
      <c r="M22" s="62">
        <v>17.70964341509274</v>
      </c>
      <c r="N22" s="62">
        <v>8.165708324901386</v>
      </c>
      <c r="O22" s="87"/>
    </row>
    <row r="23" spans="2:15" ht="12.75">
      <c r="B23" s="61" t="s">
        <v>75</v>
      </c>
      <c r="C23" s="86"/>
      <c r="D23" s="62">
        <v>7.679709136367229</v>
      </c>
      <c r="E23" s="62">
        <v>100</v>
      </c>
      <c r="F23" s="62" t="s">
        <v>345</v>
      </c>
      <c r="G23" s="62">
        <v>0</v>
      </c>
      <c r="H23" s="86"/>
      <c r="I23" s="62">
        <v>1.2512436323624183</v>
      </c>
      <c r="J23" s="62">
        <v>88.70071102387391</v>
      </c>
      <c r="K23" s="62" t="s">
        <v>345</v>
      </c>
      <c r="L23" s="62">
        <v>0</v>
      </c>
      <c r="M23" s="62">
        <v>58.14389871523804</v>
      </c>
      <c r="N23" s="62">
        <v>11.299288976126098</v>
      </c>
      <c r="O23" s="87"/>
    </row>
    <row r="24" spans="2:15" ht="12.75">
      <c r="B24" s="61" t="s">
        <v>76</v>
      </c>
      <c r="C24" s="86"/>
      <c r="D24" s="62">
        <v>8.87701605018186</v>
      </c>
      <c r="E24" s="62">
        <v>0.0007476092281976719</v>
      </c>
      <c r="F24" s="62">
        <v>4.500503003791587</v>
      </c>
      <c r="G24" s="62">
        <v>99.9992523907718</v>
      </c>
      <c r="H24" s="86"/>
      <c r="I24" s="62">
        <v>3.1283331004076187</v>
      </c>
      <c r="J24" s="62">
        <v>91.11374021827585</v>
      </c>
      <c r="K24" s="62" t="s">
        <v>345</v>
      </c>
      <c r="L24" s="62">
        <v>0</v>
      </c>
      <c r="M24" s="62">
        <v>18.570179910035044</v>
      </c>
      <c r="N24" s="62">
        <v>8.88625978172415</v>
      </c>
      <c r="O24" s="87"/>
    </row>
    <row r="25" spans="2:15" ht="12.75">
      <c r="B25" s="61" t="s">
        <v>77</v>
      </c>
      <c r="C25" s="86"/>
      <c r="D25" s="62">
        <v>3.1474111475789672</v>
      </c>
      <c r="E25" s="62">
        <v>95.24258590575757</v>
      </c>
      <c r="F25" s="62">
        <v>3.108361929201254</v>
      </c>
      <c r="G25" s="62">
        <v>4.757414094242424</v>
      </c>
      <c r="H25" s="86"/>
      <c r="I25" s="62">
        <v>1.3767550003196483</v>
      </c>
      <c r="J25" s="62">
        <v>88.49903945787248</v>
      </c>
      <c r="K25" s="62">
        <v>5.332990516970673</v>
      </c>
      <c r="L25" s="62">
        <v>6.55302550492935</v>
      </c>
      <c r="M25" s="62">
        <v>31.885346573383472</v>
      </c>
      <c r="N25" s="62">
        <v>4.947935037198162</v>
      </c>
      <c r="O25" s="87"/>
    </row>
    <row r="26" spans="2:15" ht="12.75">
      <c r="B26" s="63" t="s">
        <v>78</v>
      </c>
      <c r="C26" s="86"/>
      <c r="D26" s="60">
        <v>1.623450640191019</v>
      </c>
      <c r="E26" s="60">
        <v>53.570756508209016</v>
      </c>
      <c r="F26" s="60">
        <v>1.732310406124632</v>
      </c>
      <c r="G26" s="60">
        <v>46.429243491790984</v>
      </c>
      <c r="H26" s="86"/>
      <c r="I26" s="60">
        <v>0.722992237051512</v>
      </c>
      <c r="J26" s="60">
        <v>95.59511378352948</v>
      </c>
      <c r="K26" s="60">
        <v>10.736649429692102</v>
      </c>
      <c r="L26" s="60">
        <v>0.9890861879510023</v>
      </c>
      <c r="M26" s="60">
        <v>25.664659243755782</v>
      </c>
      <c r="N26" s="60">
        <v>3.4158000285195182</v>
      </c>
      <c r="O26" s="87"/>
    </row>
    <row r="27" spans="2:15" ht="12.75">
      <c r="B27" s="59" t="s">
        <v>79</v>
      </c>
      <c r="C27" s="86"/>
      <c r="D27" s="60" t="s">
        <v>345</v>
      </c>
      <c r="E27" s="60">
        <v>0</v>
      </c>
      <c r="F27" s="60">
        <v>2.492551125257943</v>
      </c>
      <c r="G27" s="60">
        <v>100</v>
      </c>
      <c r="H27" s="86"/>
      <c r="I27" s="60">
        <v>0.5047573814377948</v>
      </c>
      <c r="J27" s="60">
        <v>87.78802326775768</v>
      </c>
      <c r="K27" s="60" t="s">
        <v>345</v>
      </c>
      <c r="L27" s="60">
        <v>0</v>
      </c>
      <c r="M27" s="60">
        <v>16.78216919939461</v>
      </c>
      <c r="N27" s="60">
        <v>12.211976732242322</v>
      </c>
      <c r="O27" s="87"/>
    </row>
    <row r="28" spans="2:15" ht="12.75">
      <c r="B28" s="59" t="s">
        <v>80</v>
      </c>
      <c r="C28" s="86"/>
      <c r="D28" s="60">
        <v>1.0777861582713382</v>
      </c>
      <c r="E28" s="60">
        <v>100</v>
      </c>
      <c r="F28" s="60" t="s">
        <v>345</v>
      </c>
      <c r="G28" s="60">
        <v>0</v>
      </c>
      <c r="H28" s="86"/>
      <c r="I28" s="60">
        <v>0.6218389815242208</v>
      </c>
      <c r="J28" s="60">
        <v>98.11860609445903</v>
      </c>
      <c r="K28" s="60">
        <v>15.145738198468933</v>
      </c>
      <c r="L28" s="60">
        <v>1.317342194617151</v>
      </c>
      <c r="M28" s="60">
        <v>47.53557382779097</v>
      </c>
      <c r="N28" s="60">
        <v>0.5640517109238259</v>
      </c>
      <c r="O28" s="87"/>
    </row>
    <row r="29" spans="2:15" ht="12.75">
      <c r="B29" s="59" t="s">
        <v>81</v>
      </c>
      <c r="C29" s="86"/>
      <c r="D29" s="60" t="s">
        <v>345</v>
      </c>
      <c r="E29" s="60">
        <v>0</v>
      </c>
      <c r="F29" s="60">
        <v>6.9287934538411005</v>
      </c>
      <c r="G29" s="60">
        <v>100</v>
      </c>
      <c r="H29" s="86"/>
      <c r="I29" s="60">
        <v>4.059054060808971</v>
      </c>
      <c r="J29" s="60">
        <v>91.31309245851915</v>
      </c>
      <c r="K29" s="60" t="s">
        <v>345</v>
      </c>
      <c r="L29" s="60">
        <v>0</v>
      </c>
      <c r="M29" s="60">
        <v>37.094278383490426</v>
      </c>
      <c r="N29" s="60">
        <v>8.686907541480842</v>
      </c>
      <c r="O29" s="87"/>
    </row>
    <row r="30" spans="2:15" ht="12.75">
      <c r="B30" s="59" t="s">
        <v>117</v>
      </c>
      <c r="C30" s="86"/>
      <c r="D30" s="60">
        <v>2.277897878191008</v>
      </c>
      <c r="E30" s="60">
        <v>44.526033862026246</v>
      </c>
      <c r="F30" s="60">
        <v>2.90134028021407</v>
      </c>
      <c r="G30" s="60">
        <v>55.473966137973754</v>
      </c>
      <c r="H30" s="86"/>
      <c r="I30" s="60">
        <v>1.055848438580243</v>
      </c>
      <c r="J30" s="60">
        <v>92.30911872247927</v>
      </c>
      <c r="K30" s="60">
        <v>8.662303037095057</v>
      </c>
      <c r="L30" s="60">
        <v>1.5392768344089318</v>
      </c>
      <c r="M30" s="60">
        <v>29.081182665539302</v>
      </c>
      <c r="N30" s="60">
        <v>6.151604443111807</v>
      </c>
      <c r="O30" s="87"/>
    </row>
    <row r="31" spans="2:15" ht="12.75">
      <c r="B31" s="61" t="s">
        <v>83</v>
      </c>
      <c r="C31" s="86"/>
      <c r="D31" s="62">
        <v>1.724422633316827</v>
      </c>
      <c r="E31" s="62">
        <v>70.98017076099083</v>
      </c>
      <c r="F31" s="62">
        <v>1.276481465856943</v>
      </c>
      <c r="G31" s="62">
        <v>29.01982923900916</v>
      </c>
      <c r="H31" s="86"/>
      <c r="I31" s="62">
        <v>0.6260936797098294</v>
      </c>
      <c r="J31" s="62">
        <v>81.98254209179221</v>
      </c>
      <c r="K31" s="62">
        <v>1.4377635355810865</v>
      </c>
      <c r="L31" s="62">
        <v>15.041757041877949</v>
      </c>
      <c r="M31" s="62">
        <v>29.06469762649499</v>
      </c>
      <c r="N31" s="62">
        <v>2.975700866329845</v>
      </c>
      <c r="O31" s="87"/>
    </row>
    <row r="32" spans="2:15" ht="12.75">
      <c r="B32" s="61" t="s">
        <v>118</v>
      </c>
      <c r="C32" s="86"/>
      <c r="D32" s="62">
        <v>1.21862144553681</v>
      </c>
      <c r="E32" s="62">
        <v>65.54574041220008</v>
      </c>
      <c r="F32" s="62">
        <v>1.2147546963002438</v>
      </c>
      <c r="G32" s="62">
        <v>34.45425958779992</v>
      </c>
      <c r="H32" s="86"/>
      <c r="I32" s="62">
        <v>0.6601978293186433</v>
      </c>
      <c r="J32" s="62">
        <v>93.6137221997765</v>
      </c>
      <c r="K32" s="62">
        <v>5.774540179354702</v>
      </c>
      <c r="L32" s="62">
        <v>3.881996554528916</v>
      </c>
      <c r="M32" s="62">
        <v>19.617618519851348</v>
      </c>
      <c r="N32" s="62">
        <v>2.5042812456945778</v>
      </c>
      <c r="O32" s="87"/>
    </row>
    <row r="33" spans="2:15" ht="12.75">
      <c r="B33" s="61" t="s">
        <v>85</v>
      </c>
      <c r="C33" s="86"/>
      <c r="D33" s="62">
        <v>0.08249999999312614</v>
      </c>
      <c r="E33" s="62">
        <v>100</v>
      </c>
      <c r="F33" s="62" t="s">
        <v>345</v>
      </c>
      <c r="G33" s="62">
        <v>0</v>
      </c>
      <c r="H33" s="86"/>
      <c r="I33" s="62">
        <v>0.08249999999312614</v>
      </c>
      <c r="J33" s="62">
        <v>100</v>
      </c>
      <c r="K33" s="62" t="s">
        <v>345</v>
      </c>
      <c r="L33" s="62">
        <v>0</v>
      </c>
      <c r="M33" s="62" t="s">
        <v>345</v>
      </c>
      <c r="N33" s="62">
        <v>0</v>
      </c>
      <c r="O33" s="87"/>
    </row>
    <row r="34" spans="2:15" ht="12.75">
      <c r="B34" s="61" t="s">
        <v>86</v>
      </c>
      <c r="C34" s="86"/>
      <c r="D34" s="62">
        <v>3.600403845711903</v>
      </c>
      <c r="E34" s="62">
        <v>99.95671228630087</v>
      </c>
      <c r="F34" s="62">
        <v>0.6926000165873024</v>
      </c>
      <c r="G34" s="62">
        <v>0.043287713699123306</v>
      </c>
      <c r="H34" s="86"/>
      <c r="I34" s="62">
        <v>2.7423007818017804</v>
      </c>
      <c r="J34" s="62">
        <v>75.24319058343264</v>
      </c>
      <c r="K34" s="62">
        <v>6.203345893455929</v>
      </c>
      <c r="L34" s="62">
        <v>24.756809416567364</v>
      </c>
      <c r="M34" s="62" t="s">
        <v>345</v>
      </c>
      <c r="N34" s="62">
        <v>0</v>
      </c>
      <c r="O34" s="87"/>
    </row>
    <row r="35" spans="2:15" ht="12.75">
      <c r="B35" s="59" t="s">
        <v>87</v>
      </c>
      <c r="C35" s="86"/>
      <c r="D35" s="60">
        <v>1.7499999716224222</v>
      </c>
      <c r="E35" s="60">
        <v>100</v>
      </c>
      <c r="F35" s="60" t="s">
        <v>345</v>
      </c>
      <c r="G35" s="60">
        <v>0</v>
      </c>
      <c r="H35" s="86"/>
      <c r="I35" s="60">
        <v>1.7499999716224222</v>
      </c>
      <c r="J35" s="60">
        <v>100</v>
      </c>
      <c r="K35" s="60" t="s">
        <v>345</v>
      </c>
      <c r="L35" s="60">
        <v>0</v>
      </c>
      <c r="M35" s="60" t="s">
        <v>345</v>
      </c>
      <c r="N35" s="60">
        <v>0</v>
      </c>
      <c r="O35" s="88"/>
    </row>
    <row r="36" spans="2:15" ht="12.75">
      <c r="B36" s="59" t="s">
        <v>88</v>
      </c>
      <c r="C36" s="86"/>
      <c r="D36" s="60">
        <v>3.0675723841419655</v>
      </c>
      <c r="E36" s="60">
        <v>100</v>
      </c>
      <c r="F36" s="60" t="s">
        <v>345</v>
      </c>
      <c r="G36" s="60">
        <v>0</v>
      </c>
      <c r="H36" s="86"/>
      <c r="I36" s="60">
        <v>0.6182139257271534</v>
      </c>
      <c r="J36" s="60">
        <v>59.28571516731338</v>
      </c>
      <c r="K36" s="60">
        <v>2.6579092165459666</v>
      </c>
      <c r="L36" s="60">
        <v>32.44593731104866</v>
      </c>
      <c r="M36" s="60">
        <v>22.237530220081602</v>
      </c>
      <c r="N36" s="60">
        <v>8.268347521637963</v>
      </c>
      <c r="O36" s="88"/>
    </row>
    <row r="37" spans="2:15" ht="12.75">
      <c r="B37" s="59" t="s">
        <v>119</v>
      </c>
      <c r="C37" s="86"/>
      <c r="D37" s="60">
        <v>1.7568733655827358</v>
      </c>
      <c r="E37" s="60">
        <v>49.38679090482876</v>
      </c>
      <c r="F37" s="60">
        <v>1.8392211651156658</v>
      </c>
      <c r="G37" s="60">
        <v>50.61320909517124</v>
      </c>
      <c r="H37" s="86"/>
      <c r="I37" s="60">
        <v>0.872254614083646</v>
      </c>
      <c r="J37" s="60">
        <v>92.68846432941521</v>
      </c>
      <c r="K37" s="60">
        <v>16.215644525796062</v>
      </c>
      <c r="L37" s="60">
        <v>1.5718457525170833</v>
      </c>
      <c r="M37" s="60">
        <v>14.857423420809877</v>
      </c>
      <c r="N37" s="60">
        <v>5.739689918067709</v>
      </c>
      <c r="O37" s="87"/>
    </row>
    <row r="38" spans="2:15" ht="12.75">
      <c r="B38" s="63" t="s">
        <v>90</v>
      </c>
      <c r="C38" s="86"/>
      <c r="D38" s="60">
        <v>2.34056416200067</v>
      </c>
      <c r="E38" s="60">
        <v>100</v>
      </c>
      <c r="F38" s="60" t="s">
        <v>345</v>
      </c>
      <c r="G38" s="60">
        <v>0</v>
      </c>
      <c r="H38" s="86"/>
      <c r="I38" s="60">
        <v>2.34056416200067</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1.8138721363846828</v>
      </c>
      <c r="E41" s="69">
        <v>51.177333499283684</v>
      </c>
      <c r="F41" s="69">
        <v>2.498005265724759</v>
      </c>
      <c r="G41" s="69">
        <v>48.822666500716316</v>
      </c>
      <c r="H41" s="86"/>
      <c r="I41" s="69">
        <v>0.9949008480582402</v>
      </c>
      <c r="J41" s="69">
        <v>92.89077781738548</v>
      </c>
      <c r="K41" s="69">
        <v>7.167244517038947</v>
      </c>
      <c r="L41" s="69">
        <v>2.3029187265160367</v>
      </c>
      <c r="M41" s="69">
        <v>24.766222543248734</v>
      </c>
      <c r="N41" s="69">
        <v>4.806303456098489</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1.0164928987906254</v>
      </c>
      <c r="E15" s="57">
        <v>82.7113457468565</v>
      </c>
      <c r="F15" s="57">
        <v>0.13116177479477156</v>
      </c>
      <c r="G15" s="57">
        <v>17.288654253143505</v>
      </c>
      <c r="H15" s="87"/>
      <c r="I15" s="57">
        <v>0.7966904404897817</v>
      </c>
      <c r="J15" s="57">
        <v>99.5070197901685</v>
      </c>
      <c r="K15" s="57">
        <v>12.380288112332599</v>
      </c>
      <c r="L15" s="57">
        <v>0.42208964197199195</v>
      </c>
      <c r="M15" s="57">
        <v>25.97275529095376</v>
      </c>
      <c r="N15" s="57">
        <v>0.07089056785951622</v>
      </c>
      <c r="O15" s="87"/>
      <c r="P15" s="57">
        <v>0.8634310617675129</v>
      </c>
    </row>
    <row r="16" spans="2:16" ht="12.75">
      <c r="B16" s="59" t="s">
        <v>68</v>
      </c>
      <c r="D16" s="60">
        <v>0.4263868428109577</v>
      </c>
      <c r="E16" s="60">
        <v>65.1886461459332</v>
      </c>
      <c r="F16" s="60">
        <v>1.9534219904740684</v>
      </c>
      <c r="G16" s="60">
        <v>34.81135385406681</v>
      </c>
      <c r="H16" s="87"/>
      <c r="I16" s="60">
        <v>0.8920235012802584</v>
      </c>
      <c r="J16" s="60">
        <v>99.60410952329113</v>
      </c>
      <c r="K16" s="60">
        <v>16.329285972772848</v>
      </c>
      <c r="L16" s="60">
        <v>0.07452135729160725</v>
      </c>
      <c r="M16" s="60">
        <v>17.832323439236188</v>
      </c>
      <c r="N16" s="60">
        <v>0.3213691194172625</v>
      </c>
      <c r="O16" s="87"/>
      <c r="P16" s="60">
        <v>0.9579684515399346</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2.4995963319463925</v>
      </c>
      <c r="E18" s="60">
        <v>99.67112914350625</v>
      </c>
      <c r="F18" s="60">
        <v>0.7219167995226669</v>
      </c>
      <c r="G18" s="60">
        <v>0.32887085649375586</v>
      </c>
      <c r="H18" s="87"/>
      <c r="I18" s="60">
        <v>1.8578570121722864</v>
      </c>
      <c r="J18" s="60">
        <v>97.88082016857325</v>
      </c>
      <c r="K18" s="60">
        <v>9.78838089081415</v>
      </c>
      <c r="L18" s="60">
        <v>0.4178476581401815</v>
      </c>
      <c r="M18" s="60">
        <v>37.28630249913333</v>
      </c>
      <c r="N18" s="60">
        <v>1.7013321732865567</v>
      </c>
      <c r="O18" s="87"/>
      <c r="P18" s="60">
        <v>2.493750062042397</v>
      </c>
    </row>
    <row r="19" spans="2:16" ht="12.75">
      <c r="B19" s="59" t="s">
        <v>115</v>
      </c>
      <c r="D19" s="60">
        <v>1.1367003471095698</v>
      </c>
      <c r="E19" s="60">
        <v>48.36480044024404</v>
      </c>
      <c r="F19" s="60">
        <v>1.0945898270265708</v>
      </c>
      <c r="G19" s="60">
        <v>51.63519955975596</v>
      </c>
      <c r="H19" s="87"/>
      <c r="I19" s="60">
        <v>0.9786663497685253</v>
      </c>
      <c r="J19" s="60">
        <v>99.17601861185797</v>
      </c>
      <c r="K19" s="60">
        <v>9.976171923377992</v>
      </c>
      <c r="L19" s="60">
        <v>0.09663484596278586</v>
      </c>
      <c r="M19" s="60">
        <v>18.52125618963908</v>
      </c>
      <c r="N19" s="60">
        <v>0.7273465421792461</v>
      </c>
      <c r="O19" s="87"/>
      <c r="P19" s="60">
        <v>1.114956496029062</v>
      </c>
    </row>
    <row r="20" spans="2:16" ht="12.75">
      <c r="B20" s="59" t="s">
        <v>116</v>
      </c>
      <c r="D20" s="60">
        <v>0.9439028959698565</v>
      </c>
      <c r="E20" s="60">
        <v>45.20585475241448</v>
      </c>
      <c r="F20" s="60">
        <v>0.5363081055360559</v>
      </c>
      <c r="G20" s="60">
        <v>54.79414524758551</v>
      </c>
      <c r="H20" s="87"/>
      <c r="I20" s="60">
        <v>0.3866629600424291</v>
      </c>
      <c r="J20" s="60">
        <v>97.99373219484119</v>
      </c>
      <c r="K20" s="60">
        <v>10.7394705731083</v>
      </c>
      <c r="L20" s="60">
        <v>0.7332583180865127</v>
      </c>
      <c r="M20" s="60">
        <v>20.652735921570002</v>
      </c>
      <c r="N20" s="60">
        <v>1.2730094870722974</v>
      </c>
      <c r="O20" s="87"/>
      <c r="P20" s="60">
        <v>0.7205648144779679</v>
      </c>
    </row>
    <row r="21" spans="2:16" ht="12.75">
      <c r="B21" s="61" t="s">
        <v>73</v>
      </c>
      <c r="D21" s="62">
        <v>0.482530505199724</v>
      </c>
      <c r="E21" s="62">
        <v>100</v>
      </c>
      <c r="F21" s="62" t="s">
        <v>345</v>
      </c>
      <c r="G21" s="62">
        <v>0</v>
      </c>
      <c r="H21" s="87"/>
      <c r="I21" s="62">
        <v>0.482530505199724</v>
      </c>
      <c r="J21" s="62">
        <v>100</v>
      </c>
      <c r="K21" s="62" t="s">
        <v>345</v>
      </c>
      <c r="L21" s="62">
        <v>0</v>
      </c>
      <c r="M21" s="62" t="s">
        <v>345</v>
      </c>
      <c r="N21" s="62">
        <v>0</v>
      </c>
      <c r="O21" s="87"/>
      <c r="P21" s="62">
        <v>0.482530505199724</v>
      </c>
    </row>
    <row r="22" spans="2:16" ht="12.75">
      <c r="B22" s="61" t="s">
        <v>74</v>
      </c>
      <c r="D22" s="62">
        <v>1.6303204180945614</v>
      </c>
      <c r="E22" s="62">
        <v>71.414209940342</v>
      </c>
      <c r="F22" s="62">
        <v>3.642564547200485</v>
      </c>
      <c r="G22" s="62">
        <v>28.585790059657988</v>
      </c>
      <c r="H22" s="87"/>
      <c r="I22" s="62">
        <v>1.9343226700716971</v>
      </c>
      <c r="J22" s="62">
        <v>99.2026661674664</v>
      </c>
      <c r="K22" s="62">
        <v>16.771212718496407</v>
      </c>
      <c r="L22" s="62">
        <v>0.3846811526890159</v>
      </c>
      <c r="M22" s="62">
        <v>53.82757844052853</v>
      </c>
      <c r="N22" s="62">
        <v>0.41265267984458476</v>
      </c>
      <c r="O22" s="87"/>
      <c r="P22" s="62">
        <v>2.205536300328574</v>
      </c>
    </row>
    <row r="23" spans="2:16" ht="12.75">
      <c r="B23" s="61" t="s">
        <v>75</v>
      </c>
      <c r="D23" s="62">
        <v>0.7034512854744532</v>
      </c>
      <c r="E23" s="62">
        <v>100</v>
      </c>
      <c r="F23" s="62" t="s">
        <v>345</v>
      </c>
      <c r="G23" s="62">
        <v>0</v>
      </c>
      <c r="H23" s="87"/>
      <c r="I23" s="62">
        <v>0.7034512854744532</v>
      </c>
      <c r="J23" s="62">
        <v>100</v>
      </c>
      <c r="K23" s="62" t="s">
        <v>345</v>
      </c>
      <c r="L23" s="62">
        <v>0</v>
      </c>
      <c r="M23" s="62" t="s">
        <v>345</v>
      </c>
      <c r="N23" s="62">
        <v>0</v>
      </c>
      <c r="O23" s="87"/>
      <c r="P23" s="62">
        <v>0.7034512854744532</v>
      </c>
    </row>
    <row r="24" spans="2:16" ht="12.75">
      <c r="B24" s="61" t="s">
        <v>76</v>
      </c>
      <c r="D24" s="62">
        <v>0.08250000253255887</v>
      </c>
      <c r="E24" s="62">
        <v>1.244486896380717</v>
      </c>
      <c r="F24" s="62">
        <v>1.9696387550883074</v>
      </c>
      <c r="G24" s="62">
        <v>98.75551310361928</v>
      </c>
      <c r="H24" s="87"/>
      <c r="I24" s="62">
        <v>1.3997207226963788</v>
      </c>
      <c r="J24" s="62">
        <v>95.3279560818031</v>
      </c>
      <c r="K24" s="62" t="s">
        <v>345</v>
      </c>
      <c r="L24" s="62">
        <v>0</v>
      </c>
      <c r="M24" s="62">
        <v>13.09551912415353</v>
      </c>
      <c r="N24" s="62">
        <v>4.6720439181969065</v>
      </c>
      <c r="O24" s="87"/>
      <c r="P24" s="62">
        <v>1.9461535605962286</v>
      </c>
    </row>
    <row r="25" spans="2:16" ht="12.75">
      <c r="B25" s="61" t="s">
        <v>77</v>
      </c>
      <c r="D25" s="62">
        <v>2.335917397784059</v>
      </c>
      <c r="E25" s="62">
        <v>89.1966277732406</v>
      </c>
      <c r="F25" s="62">
        <v>3.4621676625235542</v>
      </c>
      <c r="G25" s="62">
        <v>10.803372226759393</v>
      </c>
      <c r="H25" s="87"/>
      <c r="I25" s="62">
        <v>2.0094704538250707</v>
      </c>
      <c r="J25" s="62">
        <v>97.52182285217035</v>
      </c>
      <c r="K25" s="62">
        <v>5.042620860254374</v>
      </c>
      <c r="L25" s="62">
        <v>1.0826137039252277</v>
      </c>
      <c r="M25" s="62">
        <v>31.76681700205071</v>
      </c>
      <c r="N25" s="62">
        <v>1.3955634439044207</v>
      </c>
      <c r="O25" s="87"/>
      <c r="P25" s="62">
        <v>2.4575904060887295</v>
      </c>
    </row>
    <row r="26" spans="2:16" ht="12.75">
      <c r="B26" s="63" t="s">
        <v>78</v>
      </c>
      <c r="D26" s="60">
        <v>0.5486801057023175</v>
      </c>
      <c r="E26" s="60">
        <v>71.67205757433305</v>
      </c>
      <c r="F26" s="60">
        <v>0.49846512357448514</v>
      </c>
      <c r="G26" s="60">
        <v>28.327942425666958</v>
      </c>
      <c r="H26" s="87"/>
      <c r="I26" s="60">
        <v>0.45380859252730565</v>
      </c>
      <c r="J26" s="60">
        <v>99.64424834918277</v>
      </c>
      <c r="K26" s="60">
        <v>21.221340110451965</v>
      </c>
      <c r="L26" s="60">
        <v>0.1881440565072046</v>
      </c>
      <c r="M26" s="60">
        <v>25.258034132359775</v>
      </c>
      <c r="N26" s="60">
        <v>0.16760759431001987</v>
      </c>
      <c r="O26" s="87"/>
      <c r="P26" s="60">
        <v>0.5344552344760861</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1.9103920376169023</v>
      </c>
      <c r="E28" s="60">
        <v>100</v>
      </c>
      <c r="F28" s="60" t="s">
        <v>345</v>
      </c>
      <c r="G28" s="60">
        <v>0</v>
      </c>
      <c r="H28" s="87"/>
      <c r="I28" s="60">
        <v>1.9103920376169023</v>
      </c>
      <c r="J28" s="60">
        <v>100</v>
      </c>
      <c r="K28" s="60" t="s">
        <v>345</v>
      </c>
      <c r="L28" s="60">
        <v>0</v>
      </c>
      <c r="M28" s="60" t="s">
        <v>345</v>
      </c>
      <c r="N28" s="60">
        <v>0</v>
      </c>
      <c r="O28" s="87"/>
      <c r="P28" s="60">
        <v>1.9103920376169023</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0.89851213968148</v>
      </c>
      <c r="E30" s="60">
        <v>40.62923753395648</v>
      </c>
      <c r="F30" s="60">
        <v>0.5292058484458136</v>
      </c>
      <c r="G30" s="60">
        <v>59.37076246604352</v>
      </c>
      <c r="H30" s="87"/>
      <c r="I30" s="60">
        <v>0.46505741106433773</v>
      </c>
      <c r="J30" s="60">
        <v>99.11793995411116</v>
      </c>
      <c r="K30" s="60">
        <v>5.3473029062602775</v>
      </c>
      <c r="L30" s="60">
        <v>0.38600325415929365</v>
      </c>
      <c r="M30" s="60">
        <v>39.84545587448618</v>
      </c>
      <c r="N30" s="60">
        <v>0.4960567917295362</v>
      </c>
      <c r="O30" s="87"/>
      <c r="P30" s="60">
        <v>0.6792521787397976</v>
      </c>
    </row>
    <row r="31" spans="2:16" ht="12.75">
      <c r="B31" s="61" t="s">
        <v>83</v>
      </c>
      <c r="D31" s="62">
        <v>0.9513211944140284</v>
      </c>
      <c r="E31" s="62">
        <v>49.86215790604611</v>
      </c>
      <c r="F31" s="62">
        <v>0.767967351122906</v>
      </c>
      <c r="G31" s="62">
        <v>50.13784209395388</v>
      </c>
      <c r="H31" s="87"/>
      <c r="I31" s="62">
        <v>0.6457115506064731</v>
      </c>
      <c r="J31" s="62">
        <v>97.74814975540227</v>
      </c>
      <c r="K31" s="62">
        <v>5.576682440509237</v>
      </c>
      <c r="L31" s="62">
        <v>1.5414619822478608</v>
      </c>
      <c r="M31" s="62">
        <v>20.025387293854315</v>
      </c>
      <c r="N31" s="62">
        <v>0.7103882623498637</v>
      </c>
      <c r="O31" s="87"/>
      <c r="P31" s="62">
        <v>0.8593915339915296</v>
      </c>
    </row>
    <row r="32" spans="2:16" ht="12.75">
      <c r="B32" s="61" t="s">
        <v>118</v>
      </c>
      <c r="D32" s="62">
        <v>1.2082725489716135</v>
      </c>
      <c r="E32" s="62">
        <v>54.11456460030588</v>
      </c>
      <c r="F32" s="62">
        <v>0.49942651154407885</v>
      </c>
      <c r="G32" s="62">
        <v>45.88543539969412</v>
      </c>
      <c r="H32" s="87"/>
      <c r="I32" s="62">
        <v>0.6295964710212891</v>
      </c>
      <c r="J32" s="62">
        <v>98.83986825994202</v>
      </c>
      <c r="K32" s="62">
        <v>12.397941940026293</v>
      </c>
      <c r="L32" s="62">
        <v>0.7327100298313591</v>
      </c>
      <c r="M32" s="62">
        <v>39.74579851840231</v>
      </c>
      <c r="N32" s="62">
        <v>0.42742171022662323</v>
      </c>
      <c r="O32" s="87"/>
      <c r="P32" s="62">
        <v>0.8830154583845105</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3.546188503279163</v>
      </c>
      <c r="E34" s="62">
        <v>100</v>
      </c>
      <c r="F34" s="62" t="s">
        <v>345</v>
      </c>
      <c r="G34" s="62">
        <v>0</v>
      </c>
      <c r="H34" s="87"/>
      <c r="I34" s="62">
        <v>3.1447043323995385</v>
      </c>
      <c r="J34" s="62">
        <v>89.21286147146215</v>
      </c>
      <c r="K34" s="62">
        <v>6.866582658310345</v>
      </c>
      <c r="L34" s="62">
        <v>10.78713852853785</v>
      </c>
      <c r="M34" s="62" t="s">
        <v>345</v>
      </c>
      <c r="N34" s="62">
        <v>0</v>
      </c>
      <c r="O34" s="87"/>
      <c r="P34" s="62">
        <v>3.546188503279163</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0.6412698108385483</v>
      </c>
      <c r="E36" s="60">
        <v>100</v>
      </c>
      <c r="F36" s="60" t="s">
        <v>345</v>
      </c>
      <c r="G36" s="60">
        <v>0</v>
      </c>
      <c r="H36" s="88"/>
      <c r="I36" s="60">
        <v>0.6086620308832025</v>
      </c>
      <c r="J36" s="60">
        <v>99.09597502966199</v>
      </c>
      <c r="K36" s="60">
        <v>3.6882897174552953</v>
      </c>
      <c r="L36" s="60">
        <v>0.8973621456231861</v>
      </c>
      <c r="M36" s="60">
        <v>75.23717295136893</v>
      </c>
      <c r="N36" s="60">
        <v>0.006662824714826142</v>
      </c>
      <c r="O36" s="88"/>
      <c r="P36" s="60">
        <v>0.6412698108385484</v>
      </c>
    </row>
    <row r="37" spans="2:16" ht="12.75">
      <c r="B37" s="59" t="s">
        <v>119</v>
      </c>
      <c r="D37" s="60">
        <v>0.43181881722975207</v>
      </c>
      <c r="E37" s="60">
        <v>55.08909585068123</v>
      </c>
      <c r="F37" s="60">
        <v>0.997774623066967</v>
      </c>
      <c r="G37" s="60">
        <v>44.91090414931877</v>
      </c>
      <c r="H37" s="87"/>
      <c r="I37" s="60">
        <v>0.6215434928393903</v>
      </c>
      <c r="J37" s="60">
        <v>99.52287238372746</v>
      </c>
      <c r="K37" s="60">
        <v>14.085745800814928</v>
      </c>
      <c r="L37" s="60">
        <v>0.20329513191119786</v>
      </c>
      <c r="M37" s="60">
        <v>14.162349698176252</v>
      </c>
      <c r="N37" s="60">
        <v>0.27383248436134144</v>
      </c>
      <c r="O37" s="87"/>
      <c r="P37" s="60">
        <v>0.6859946867168081</v>
      </c>
    </row>
    <row r="38" spans="2:16" ht="12.75">
      <c r="B38" s="63" t="s">
        <v>90</v>
      </c>
      <c r="D38" s="60">
        <v>0.683788716648697</v>
      </c>
      <c r="E38" s="60">
        <v>100</v>
      </c>
      <c r="F38" s="60" t="s">
        <v>345</v>
      </c>
      <c r="G38" s="60">
        <v>0</v>
      </c>
      <c r="H38" s="87"/>
      <c r="I38" s="60">
        <v>0.683788716648697</v>
      </c>
      <c r="J38" s="60">
        <v>100</v>
      </c>
      <c r="K38" s="60" t="s">
        <v>345</v>
      </c>
      <c r="L38" s="60">
        <v>0</v>
      </c>
      <c r="M38" s="60" t="s">
        <v>345</v>
      </c>
      <c r="N38" s="60">
        <v>0</v>
      </c>
      <c r="O38" s="87"/>
      <c r="P38" s="60">
        <v>0.683788716648697</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1.0022542110157242</v>
      </c>
      <c r="E41" s="69">
        <v>53.40962019813308</v>
      </c>
      <c r="F41" s="69">
        <v>0.9635335686930202</v>
      </c>
      <c r="G41" s="69">
        <v>46.59037980186693</v>
      </c>
      <c r="H41" s="88"/>
      <c r="I41" s="69">
        <v>0.7965332106458424</v>
      </c>
      <c r="J41" s="69">
        <v>99.00198363158196</v>
      </c>
      <c r="K41" s="69">
        <v>9.886765018144446</v>
      </c>
      <c r="L41" s="69">
        <v>0.39051805472411977</v>
      </c>
      <c r="M41" s="69">
        <v>25.847122849340813</v>
      </c>
      <c r="N41" s="69">
        <v>0.6074983136939175</v>
      </c>
      <c r="O41" s="88"/>
      <c r="P41" s="69">
        <v>0.9842141166958539</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0.9366174281835763</v>
      </c>
      <c r="E15" s="57">
        <v>99.4387642668288</v>
      </c>
      <c r="F15" s="57">
        <v>12.380288112332599</v>
      </c>
      <c r="G15" s="57">
        <v>0.5103164966796998</v>
      </c>
      <c r="H15" s="57">
        <v>43.11425550749843</v>
      </c>
      <c r="I15" s="57">
        <v>0.05091923649150634</v>
      </c>
      <c r="J15" s="87"/>
      <c r="K15" s="57">
        <v>1.0164928987906254</v>
      </c>
      <c r="L15" s="57">
        <v>82.7113457468565</v>
      </c>
    </row>
    <row r="16" spans="2:12" ht="12.75">
      <c r="B16" s="59" t="s">
        <v>68</v>
      </c>
      <c r="D16" s="60">
        <v>0.376670863079052</v>
      </c>
      <c r="E16" s="60">
        <v>99.81524007281463</v>
      </c>
      <c r="F16" s="60">
        <v>16.329285972772848</v>
      </c>
      <c r="G16" s="60">
        <v>0.11431646720317151</v>
      </c>
      <c r="H16" s="60">
        <v>45.06430222011723</v>
      </c>
      <c r="I16" s="60">
        <v>0.07044345998219123</v>
      </c>
      <c r="J16" s="87"/>
      <c r="K16" s="60">
        <v>0.4263868428109576</v>
      </c>
      <c r="L16" s="60">
        <v>65.1886461459332</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1.8616803231859034</v>
      </c>
      <c r="E18" s="60">
        <v>97.874238546136</v>
      </c>
      <c r="F18" s="60">
        <v>9.78838089081415</v>
      </c>
      <c r="G18" s="60">
        <v>0.4192263714987772</v>
      </c>
      <c r="H18" s="60">
        <v>37.29518508027339</v>
      </c>
      <c r="I18" s="60">
        <v>1.706535082365224</v>
      </c>
      <c r="J18" s="87"/>
      <c r="K18" s="60">
        <v>2.4995963319463925</v>
      </c>
      <c r="L18" s="60">
        <v>99.67112914350625</v>
      </c>
    </row>
    <row r="19" spans="2:12" ht="12.75">
      <c r="B19" s="59" t="s">
        <v>115</v>
      </c>
      <c r="D19" s="60">
        <v>1.0680225312123113</v>
      </c>
      <c r="E19" s="60">
        <v>99.66182715129526</v>
      </c>
      <c r="F19" s="60">
        <v>9.976171923377992</v>
      </c>
      <c r="G19" s="60">
        <v>0.19980408289326182</v>
      </c>
      <c r="H19" s="60">
        <v>37.83858227646636</v>
      </c>
      <c r="I19" s="60">
        <v>0.1383687658114778</v>
      </c>
      <c r="J19" s="87"/>
      <c r="K19" s="60">
        <v>1.1367003471095698</v>
      </c>
      <c r="L19" s="60">
        <v>48.36480044024404</v>
      </c>
    </row>
    <row r="20" spans="2:12" ht="12.75">
      <c r="B20" s="59" t="s">
        <v>116</v>
      </c>
      <c r="D20" s="60">
        <v>0.5213025585076332</v>
      </c>
      <c r="E20" s="60">
        <v>97.16405262768868</v>
      </c>
      <c r="F20" s="60">
        <v>10.7394705731083</v>
      </c>
      <c r="G20" s="60">
        <v>1.6220428130436992</v>
      </c>
      <c r="H20" s="60">
        <v>21.680896662975858</v>
      </c>
      <c r="I20" s="60">
        <v>1.2139045592676247</v>
      </c>
      <c r="J20" s="87"/>
      <c r="K20" s="60">
        <v>0.9439028959698565</v>
      </c>
      <c r="L20" s="60">
        <v>45.20585475241448</v>
      </c>
    </row>
    <row r="21" spans="2:12" ht="12.75">
      <c r="B21" s="61" t="s">
        <v>73</v>
      </c>
      <c r="D21" s="62">
        <v>0.482530505199724</v>
      </c>
      <c r="E21" s="62">
        <v>100</v>
      </c>
      <c r="F21" s="62" t="s">
        <v>345</v>
      </c>
      <c r="G21" s="62">
        <v>0</v>
      </c>
      <c r="H21" s="62" t="s">
        <v>345</v>
      </c>
      <c r="I21" s="62">
        <v>0</v>
      </c>
      <c r="J21" s="87"/>
      <c r="K21" s="62">
        <v>0.482530505199724</v>
      </c>
      <c r="L21" s="62">
        <v>100</v>
      </c>
    </row>
    <row r="22" spans="2:12" ht="12.75">
      <c r="B22" s="61" t="s">
        <v>74</v>
      </c>
      <c r="D22" s="62">
        <v>1.494329190704915</v>
      </c>
      <c r="E22" s="62">
        <v>99.37028141409331</v>
      </c>
      <c r="F22" s="62">
        <v>16.771212718496407</v>
      </c>
      <c r="G22" s="62">
        <v>0.5386619175796677</v>
      </c>
      <c r="H22" s="62">
        <v>60.46911337627293</v>
      </c>
      <c r="I22" s="62">
        <v>0.09105666832702637</v>
      </c>
      <c r="J22" s="87"/>
      <c r="K22" s="62">
        <v>1.6303204180945614</v>
      </c>
      <c r="L22" s="62">
        <v>71.414209940342</v>
      </c>
    </row>
    <row r="23" spans="2:12" ht="12.75">
      <c r="B23" s="61" t="s">
        <v>75</v>
      </c>
      <c r="D23" s="62">
        <v>0.7034512854744532</v>
      </c>
      <c r="E23" s="62">
        <v>100</v>
      </c>
      <c r="F23" s="62" t="s">
        <v>345</v>
      </c>
      <c r="G23" s="62">
        <v>0</v>
      </c>
      <c r="H23" s="62" t="s">
        <v>345</v>
      </c>
      <c r="I23" s="62">
        <v>0</v>
      </c>
      <c r="J23" s="87"/>
      <c r="K23" s="62">
        <v>0.7034512854744532</v>
      </c>
      <c r="L23" s="62">
        <v>100</v>
      </c>
    </row>
    <row r="24" spans="2:12" ht="12.75">
      <c r="B24" s="61" t="s">
        <v>76</v>
      </c>
      <c r="D24" s="62">
        <v>0.08250000253255887</v>
      </c>
      <c r="E24" s="62">
        <v>100</v>
      </c>
      <c r="F24" s="62" t="s">
        <v>345</v>
      </c>
      <c r="G24" s="62">
        <v>0</v>
      </c>
      <c r="H24" s="62" t="s">
        <v>345</v>
      </c>
      <c r="I24" s="62">
        <v>0</v>
      </c>
      <c r="J24" s="87"/>
      <c r="K24" s="62">
        <v>0.08250000253255887</v>
      </c>
      <c r="L24" s="62">
        <v>1.244486896380717</v>
      </c>
    </row>
    <row r="25" spans="2:12" ht="12.75">
      <c r="B25" s="61" t="s">
        <v>77</v>
      </c>
      <c r="D25" s="62">
        <v>1.8587233452064422</v>
      </c>
      <c r="E25" s="62">
        <v>97.32331300123953</v>
      </c>
      <c r="F25" s="62">
        <v>5.042620860254374</v>
      </c>
      <c r="G25" s="62">
        <v>1.2137383788516012</v>
      </c>
      <c r="H25" s="62">
        <v>31.835843561601834</v>
      </c>
      <c r="I25" s="62">
        <v>1.4629486199088633</v>
      </c>
      <c r="J25" s="87"/>
      <c r="K25" s="62">
        <v>2.335917397784059</v>
      </c>
      <c r="L25" s="62">
        <v>89.1966277732406</v>
      </c>
    </row>
    <row r="26" spans="2:12" ht="12.75">
      <c r="B26" s="63" t="s">
        <v>78</v>
      </c>
      <c r="D26" s="60">
        <v>0.4382859704071688</v>
      </c>
      <c r="E26" s="60">
        <v>99.56935793218443</v>
      </c>
      <c r="F26" s="60">
        <v>21.221340110451965</v>
      </c>
      <c r="G26" s="60">
        <v>0.262506844193883</v>
      </c>
      <c r="H26" s="60">
        <v>33.64798144186153</v>
      </c>
      <c r="I26" s="60">
        <v>0.1681352236216865</v>
      </c>
      <c r="J26" s="87"/>
      <c r="K26" s="60">
        <v>0.5486801057023175</v>
      </c>
      <c r="L26" s="60">
        <v>71.67205757433305</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1.9103920376169023</v>
      </c>
      <c r="E28" s="60">
        <v>100</v>
      </c>
      <c r="F28" s="60" t="s">
        <v>345</v>
      </c>
      <c r="G28" s="60">
        <v>0</v>
      </c>
      <c r="H28" s="60" t="s">
        <v>345</v>
      </c>
      <c r="I28" s="60">
        <v>0</v>
      </c>
      <c r="J28" s="87"/>
      <c r="K28" s="60">
        <v>1.9103920376169023</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0.4699600466813904</v>
      </c>
      <c r="E30" s="60">
        <v>98.41580577301112</v>
      </c>
      <c r="F30" s="60">
        <v>5.3473029062602775</v>
      </c>
      <c r="G30" s="60">
        <v>0.9500627567442923</v>
      </c>
      <c r="H30" s="60">
        <v>60.743624563769394</v>
      </c>
      <c r="I30" s="60">
        <v>0.6341314702445926</v>
      </c>
      <c r="J30" s="87"/>
      <c r="K30" s="60">
        <v>0.89851213968148</v>
      </c>
      <c r="L30" s="60">
        <v>40.62923753395648</v>
      </c>
    </row>
    <row r="31" spans="2:12" ht="12.75">
      <c r="B31" s="61" t="s">
        <v>83</v>
      </c>
      <c r="D31" s="62">
        <v>0.5854244677317201</v>
      </c>
      <c r="E31" s="62">
        <v>95.71489824555741</v>
      </c>
      <c r="F31" s="62">
        <v>5.576682440509237</v>
      </c>
      <c r="G31" s="62">
        <v>3.091446593932808</v>
      </c>
      <c r="H31" s="62">
        <v>18.31203924633413</v>
      </c>
      <c r="I31" s="62">
        <v>1.1936551605097858</v>
      </c>
      <c r="J31" s="87"/>
      <c r="K31" s="62">
        <v>0.9513211944140282</v>
      </c>
      <c r="L31" s="62">
        <v>49.86215790604611</v>
      </c>
    </row>
    <row r="32" spans="2:12" ht="12.75">
      <c r="B32" s="61" t="s">
        <v>118</v>
      </c>
      <c r="D32" s="62">
        <v>0.7852082467921755</v>
      </c>
      <c r="E32" s="62">
        <v>98.17531025789556</v>
      </c>
      <c r="F32" s="62">
        <v>12.397941940026293</v>
      </c>
      <c r="G32" s="62">
        <v>1.353997828945329</v>
      </c>
      <c r="H32" s="62">
        <v>57.261245472014075</v>
      </c>
      <c r="I32" s="62">
        <v>0.4706919131591052</v>
      </c>
      <c r="J32" s="87"/>
      <c r="K32" s="62">
        <v>1.2082725489716135</v>
      </c>
      <c r="L32" s="62">
        <v>54.11456460030588</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3.1447043323995385</v>
      </c>
      <c r="E34" s="62">
        <v>89.21286147146215</v>
      </c>
      <c r="F34" s="62">
        <v>6.866582658310345</v>
      </c>
      <c r="G34" s="62">
        <v>10.78713852853785</v>
      </c>
      <c r="H34" s="62" t="s">
        <v>345</v>
      </c>
      <c r="I34" s="62">
        <v>0</v>
      </c>
      <c r="J34" s="87"/>
      <c r="K34" s="62">
        <v>3.546188503279163</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0.6086620308832025</v>
      </c>
      <c r="E36" s="60">
        <v>99.09597502966199</v>
      </c>
      <c r="F36" s="60">
        <v>3.6882897174552953</v>
      </c>
      <c r="G36" s="60">
        <v>0.8973621456231861</v>
      </c>
      <c r="H36" s="60">
        <v>75.23717295136893</v>
      </c>
      <c r="I36" s="60">
        <v>0.006662824714826142</v>
      </c>
      <c r="J36" s="88"/>
      <c r="K36" s="60">
        <v>0.6412698108385484</v>
      </c>
      <c r="L36" s="60">
        <v>100</v>
      </c>
    </row>
    <row r="37" spans="2:12" ht="12.75">
      <c r="B37" s="59" t="s">
        <v>119</v>
      </c>
      <c r="D37" s="60">
        <v>0.372777959892997</v>
      </c>
      <c r="E37" s="60">
        <v>99.59111282328709</v>
      </c>
      <c r="F37" s="60">
        <v>14.085745800814928</v>
      </c>
      <c r="G37" s="60">
        <v>0.36902971227233144</v>
      </c>
      <c r="H37" s="60">
        <v>21.53802689834491</v>
      </c>
      <c r="I37" s="60">
        <v>0.03985746444057923</v>
      </c>
      <c r="J37" s="87"/>
      <c r="K37" s="60">
        <v>0.43181881722975196</v>
      </c>
      <c r="L37" s="60">
        <v>55.08909585068123</v>
      </c>
    </row>
    <row r="38" spans="2:12" ht="12.75">
      <c r="B38" s="63" t="s">
        <v>90</v>
      </c>
      <c r="D38" s="60">
        <v>0.683788716648697</v>
      </c>
      <c r="E38" s="60">
        <v>100</v>
      </c>
      <c r="F38" s="60" t="s">
        <v>345</v>
      </c>
      <c r="G38" s="60">
        <v>0</v>
      </c>
      <c r="H38" s="60" t="s">
        <v>345</v>
      </c>
      <c r="I38" s="60">
        <v>0</v>
      </c>
      <c r="J38" s="87"/>
      <c r="K38" s="60">
        <v>0.683788716648697</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0.7954523004780593</v>
      </c>
      <c r="E41" s="69">
        <v>98.89544182640351</v>
      </c>
      <c r="F41" s="69">
        <v>9.886765018144446</v>
      </c>
      <c r="G41" s="69">
        <v>0.7311754947431179</v>
      </c>
      <c r="H41" s="69">
        <v>38.3784650493732</v>
      </c>
      <c r="I41" s="69">
        <v>0.37338267885335785</v>
      </c>
      <c r="J41" s="88"/>
      <c r="K41" s="69">
        <v>1.0022542110157242</v>
      </c>
      <c r="L41" s="69">
        <v>53.40962019813308</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4.00724223986605</v>
      </c>
      <c r="E15" s="57">
        <v>12.746522290283469</v>
      </c>
      <c r="F15" s="57">
        <v>29.416573180749605</v>
      </c>
      <c r="G15" s="57">
        <v>40.4944561785211</v>
      </c>
      <c r="H15" s="57">
        <v>6.439844103310453</v>
      </c>
      <c r="I15" s="57">
        <v>6.334126274098119</v>
      </c>
      <c r="J15" s="57">
        <v>0.4708329507304754</v>
      </c>
      <c r="K15" s="57">
        <v>0.013746337128055688</v>
      </c>
      <c r="L15" s="57">
        <v>0.0036140145652717</v>
      </c>
      <c r="M15" s="57">
        <v>0.02212319425589708</v>
      </c>
      <c r="N15" s="57">
        <v>0.017609871451763532</v>
      </c>
      <c r="O15" s="57">
        <v>0.0018694835385970835</v>
      </c>
      <c r="P15" s="57">
        <v>0.004307751398227184</v>
      </c>
      <c r="Q15" s="57">
        <v>0.0037731134629424255</v>
      </c>
      <c r="R15" s="57">
        <v>0.008779977410894462</v>
      </c>
      <c r="S15" s="57">
        <v>0.014579039229081653</v>
      </c>
      <c r="T15" s="57">
        <v>100</v>
      </c>
      <c r="U15" s="87"/>
      <c r="V15" s="57">
        <v>1.0164928987906254</v>
      </c>
      <c r="W15" s="87"/>
    </row>
    <row r="16" spans="2:23" ht="12.75">
      <c r="B16" s="59" t="s">
        <v>68</v>
      </c>
      <c r="C16" s="109"/>
      <c r="D16" s="60">
        <v>10.041835650445629</v>
      </c>
      <c r="E16" s="60">
        <v>31.516256577713914</v>
      </c>
      <c r="F16" s="60">
        <v>17.057322752496432</v>
      </c>
      <c r="G16" s="60">
        <v>14.545346872579252</v>
      </c>
      <c r="H16" s="60">
        <v>20.757172436686712</v>
      </c>
      <c r="I16" s="60">
        <v>5.89730578289269</v>
      </c>
      <c r="J16" s="60">
        <v>0.08829395145218319</v>
      </c>
      <c r="K16" s="60">
        <v>0.003526032748918935</v>
      </c>
      <c r="L16" s="60">
        <v>0.008045111961916249</v>
      </c>
      <c r="M16" s="60">
        <v>0.01445137104015315</v>
      </c>
      <c r="N16" s="60">
        <v>0.02249576568843125</v>
      </c>
      <c r="O16" s="60">
        <v>0.006563194180375221</v>
      </c>
      <c r="P16" s="60">
        <v>0</v>
      </c>
      <c r="Q16" s="60">
        <v>0.010742616483313233</v>
      </c>
      <c r="R16" s="60">
        <v>0.004944491566055281</v>
      </c>
      <c r="S16" s="60">
        <v>0.025697392064016243</v>
      </c>
      <c r="T16" s="60">
        <v>100</v>
      </c>
      <c r="U16" s="87"/>
      <c r="V16" s="60">
        <v>0.4263868428109576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1.062463941080258</v>
      </c>
      <c r="F18" s="60">
        <v>26.64252996762169</v>
      </c>
      <c r="G18" s="60">
        <v>55.150869692227246</v>
      </c>
      <c r="H18" s="60">
        <v>11.40775492112087</v>
      </c>
      <c r="I18" s="60">
        <v>3.6106200240859274</v>
      </c>
      <c r="J18" s="60">
        <v>0.29575117480353463</v>
      </c>
      <c r="K18" s="60">
        <v>0</v>
      </c>
      <c r="L18" s="60">
        <v>0</v>
      </c>
      <c r="M18" s="60">
        <v>0.1234751966952426</v>
      </c>
      <c r="N18" s="60">
        <v>0</v>
      </c>
      <c r="O18" s="60">
        <v>0.8596225252281033</v>
      </c>
      <c r="P18" s="60">
        <v>0</v>
      </c>
      <c r="Q18" s="60">
        <v>0</v>
      </c>
      <c r="R18" s="60">
        <v>0.8469125571371208</v>
      </c>
      <c r="S18" s="60">
        <v>0</v>
      </c>
      <c r="T18" s="60">
        <v>100</v>
      </c>
      <c r="U18" s="87"/>
      <c r="V18" s="60">
        <v>2.4995963319463925</v>
      </c>
      <c r="W18" s="87"/>
    </row>
    <row r="19" spans="2:23" ht="12.75">
      <c r="B19" s="59" t="s">
        <v>115</v>
      </c>
      <c r="C19" s="86"/>
      <c r="D19" s="60">
        <v>1.2630379593446028</v>
      </c>
      <c r="E19" s="60">
        <v>37.54927084379561</v>
      </c>
      <c r="F19" s="60">
        <v>29.33204813621369</v>
      </c>
      <c r="G19" s="60">
        <v>17.209422836464842</v>
      </c>
      <c r="H19" s="60">
        <v>9.97420338018162</v>
      </c>
      <c r="I19" s="60">
        <v>4.333843995294889</v>
      </c>
      <c r="J19" s="60">
        <v>0.1748449172301884</v>
      </c>
      <c r="K19" s="60">
        <v>0.021120293753664598</v>
      </c>
      <c r="L19" s="60">
        <v>0.003151585461738285</v>
      </c>
      <c r="M19" s="60">
        <v>0.0006872864476705532</v>
      </c>
      <c r="N19" s="60">
        <v>0.046985653133834814</v>
      </c>
      <c r="O19" s="60">
        <v>0.010159053944354289</v>
      </c>
      <c r="P19" s="60">
        <v>0.0006560927574161152</v>
      </c>
      <c r="Q19" s="60">
        <v>0.03445246319419755</v>
      </c>
      <c r="R19" s="60">
        <v>0.02019120273016247</v>
      </c>
      <c r="S19" s="60">
        <v>0.025924300051512573</v>
      </c>
      <c r="T19" s="60">
        <v>100</v>
      </c>
      <c r="U19" s="87"/>
      <c r="V19" s="60">
        <v>1.1367003471095698</v>
      </c>
      <c r="W19" s="87"/>
    </row>
    <row r="20" spans="2:23" ht="12.75">
      <c r="B20" s="59" t="s">
        <v>116</v>
      </c>
      <c r="C20" s="86"/>
      <c r="D20" s="60">
        <v>7.6300013339754935</v>
      </c>
      <c r="E20" s="60">
        <v>34.82362747488183</v>
      </c>
      <c r="F20" s="60">
        <v>27.703267245147796</v>
      </c>
      <c r="G20" s="60">
        <v>17.41975355858724</v>
      </c>
      <c r="H20" s="60">
        <v>8.657705895512919</v>
      </c>
      <c r="I20" s="60">
        <v>0.9296971195834048</v>
      </c>
      <c r="J20" s="60">
        <v>1.332138634667104</v>
      </c>
      <c r="K20" s="60">
        <v>0.2521956515235183</v>
      </c>
      <c r="L20" s="60">
        <v>0.012233193880666253</v>
      </c>
      <c r="M20" s="60">
        <v>0.025475332972410676</v>
      </c>
      <c r="N20" s="60">
        <v>0.8669144189872434</v>
      </c>
      <c r="O20" s="60">
        <v>0.002121430143953594</v>
      </c>
      <c r="P20" s="60">
        <v>0.00010668385275955497</v>
      </c>
      <c r="Q20" s="60">
        <v>0.005591311705029868</v>
      </c>
      <c r="R20" s="60">
        <v>0.24752750870059634</v>
      </c>
      <c r="S20" s="60">
        <v>0.09164320587804205</v>
      </c>
      <c r="T20" s="60">
        <v>100</v>
      </c>
      <c r="U20" s="87"/>
      <c r="V20" s="60">
        <v>0.9439028959698565</v>
      </c>
      <c r="W20" s="87"/>
    </row>
    <row r="21" spans="2:23" ht="12.75">
      <c r="B21" s="61" t="s">
        <v>73</v>
      </c>
      <c r="C21" s="86"/>
      <c r="D21" s="62">
        <v>0</v>
      </c>
      <c r="E21" s="62">
        <v>0</v>
      </c>
      <c r="F21" s="62">
        <v>78.804849712877</v>
      </c>
      <c r="G21" s="62">
        <v>15.919176899147086</v>
      </c>
      <c r="H21" s="62">
        <v>5.275973387975916</v>
      </c>
      <c r="I21" s="62">
        <v>0</v>
      </c>
      <c r="J21" s="62">
        <v>0</v>
      </c>
      <c r="K21" s="62">
        <v>0</v>
      </c>
      <c r="L21" s="62">
        <v>0</v>
      </c>
      <c r="M21" s="62">
        <v>0</v>
      </c>
      <c r="N21" s="62">
        <v>0</v>
      </c>
      <c r="O21" s="62">
        <v>0</v>
      </c>
      <c r="P21" s="62">
        <v>0</v>
      </c>
      <c r="Q21" s="62">
        <v>0</v>
      </c>
      <c r="R21" s="62">
        <v>0</v>
      </c>
      <c r="S21" s="62">
        <v>0</v>
      </c>
      <c r="T21" s="62">
        <v>100</v>
      </c>
      <c r="U21" s="87"/>
      <c r="V21" s="62">
        <v>0.482530505199724</v>
      </c>
      <c r="W21" s="87"/>
    </row>
    <row r="22" spans="2:23" ht="12.75">
      <c r="B22" s="61" t="s">
        <v>74</v>
      </c>
      <c r="C22" s="86"/>
      <c r="D22" s="62">
        <v>6.60906335060847</v>
      </c>
      <c r="E22" s="62">
        <v>25.354497390146886</v>
      </c>
      <c r="F22" s="62">
        <v>18.29349485103398</v>
      </c>
      <c r="G22" s="62">
        <v>23.356674182160354</v>
      </c>
      <c r="H22" s="62">
        <v>15.609260090196997</v>
      </c>
      <c r="I22" s="62">
        <v>10.14729154994662</v>
      </c>
      <c r="J22" s="62">
        <v>0.47194660446699693</v>
      </c>
      <c r="K22" s="62">
        <v>0.005132520843221998</v>
      </c>
      <c r="L22" s="62">
        <v>0.014447249209400362</v>
      </c>
      <c r="M22" s="62">
        <v>0.04713554306004839</v>
      </c>
      <c r="N22" s="62">
        <v>0.0003736688616176571</v>
      </c>
      <c r="O22" s="62">
        <v>7.976385342605391E-05</v>
      </c>
      <c r="P22" s="62">
        <v>0.03513981858399913</v>
      </c>
      <c r="Q22" s="62">
        <v>0.007121814454513735</v>
      </c>
      <c r="R22" s="62">
        <v>0.0003816509267269591</v>
      </c>
      <c r="S22" s="62">
        <v>0.04795995164674284</v>
      </c>
      <c r="T22" s="62">
        <v>100</v>
      </c>
      <c r="U22" s="87"/>
      <c r="V22" s="62">
        <v>1.6303204180945614</v>
      </c>
      <c r="W22" s="87"/>
    </row>
    <row r="23" spans="2:23" ht="12.75">
      <c r="B23" s="61" t="s">
        <v>75</v>
      </c>
      <c r="C23" s="86"/>
      <c r="D23" s="62">
        <v>0</v>
      </c>
      <c r="E23" s="62">
        <v>9.063477702258034</v>
      </c>
      <c r="F23" s="62">
        <v>57.63778362473961</v>
      </c>
      <c r="G23" s="62">
        <v>33.29873867300234</v>
      </c>
      <c r="H23" s="62">
        <v>0</v>
      </c>
      <c r="I23" s="62">
        <v>0</v>
      </c>
      <c r="J23" s="62">
        <v>0</v>
      </c>
      <c r="K23" s="62">
        <v>0</v>
      </c>
      <c r="L23" s="62">
        <v>0</v>
      </c>
      <c r="M23" s="62">
        <v>0</v>
      </c>
      <c r="N23" s="62">
        <v>0</v>
      </c>
      <c r="O23" s="62">
        <v>0</v>
      </c>
      <c r="P23" s="62">
        <v>0</v>
      </c>
      <c r="Q23" s="62">
        <v>0</v>
      </c>
      <c r="R23" s="62">
        <v>0</v>
      </c>
      <c r="S23" s="62">
        <v>0</v>
      </c>
      <c r="T23" s="62">
        <v>100</v>
      </c>
      <c r="U23" s="87"/>
      <c r="V23" s="62">
        <v>0.7034512854744532</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0.08250000253255887</v>
      </c>
      <c r="W24" s="87"/>
    </row>
    <row r="25" spans="2:23" ht="12.75">
      <c r="B25" s="61" t="s">
        <v>77</v>
      </c>
      <c r="C25" s="86"/>
      <c r="D25" s="62">
        <v>0.7190764729808854</v>
      </c>
      <c r="E25" s="62">
        <v>0</v>
      </c>
      <c r="F25" s="62">
        <v>26.055775799549906</v>
      </c>
      <c r="G25" s="62">
        <v>27.048691106063245</v>
      </c>
      <c r="H25" s="62">
        <v>28.5127415318233</v>
      </c>
      <c r="I25" s="62">
        <v>14.987028090822202</v>
      </c>
      <c r="J25" s="62">
        <v>1.0869711581376198</v>
      </c>
      <c r="K25" s="62">
        <v>0.117724733792311</v>
      </c>
      <c r="L25" s="62">
        <v>0</v>
      </c>
      <c r="M25" s="62">
        <v>0.009042486921670312</v>
      </c>
      <c r="N25" s="62">
        <v>0.5815400842348979</v>
      </c>
      <c r="O25" s="62">
        <v>0.1869914659992352</v>
      </c>
      <c r="P25" s="62">
        <v>0.027130243034212256</v>
      </c>
      <c r="Q25" s="62">
        <v>0.29391319645965525</v>
      </c>
      <c r="R25" s="62">
        <v>0.09988810245203394</v>
      </c>
      <c r="S25" s="62">
        <v>0.2734855277288285</v>
      </c>
      <c r="T25" s="62">
        <v>100</v>
      </c>
      <c r="U25" s="87"/>
      <c r="V25" s="62">
        <v>2.335917397784059</v>
      </c>
      <c r="W25" s="87"/>
    </row>
    <row r="26" spans="2:23" ht="12.75">
      <c r="B26" s="63" t="s">
        <v>78</v>
      </c>
      <c r="C26" s="86"/>
      <c r="D26" s="60">
        <v>2.858298626495236</v>
      </c>
      <c r="E26" s="60">
        <v>39.78724989235792</v>
      </c>
      <c r="F26" s="60">
        <v>26.52500585574058</v>
      </c>
      <c r="G26" s="60">
        <v>28.67506977885357</v>
      </c>
      <c r="H26" s="60">
        <v>0.6858902671284969</v>
      </c>
      <c r="I26" s="60">
        <v>1.0378435116086246</v>
      </c>
      <c r="J26" s="60">
        <v>0.14672618934307505</v>
      </c>
      <c r="K26" s="60">
        <v>0.06234130031132611</v>
      </c>
      <c r="L26" s="60">
        <v>0.001444209776664873</v>
      </c>
      <c r="M26" s="60">
        <v>0.05199514476281699</v>
      </c>
      <c r="N26" s="60">
        <v>0.05225005509123904</v>
      </c>
      <c r="O26" s="60">
        <v>0.060959430211891874</v>
      </c>
      <c r="P26" s="60">
        <v>0</v>
      </c>
      <c r="Q26" s="60">
        <v>0</v>
      </c>
      <c r="R26" s="60">
        <v>0</v>
      </c>
      <c r="S26" s="60">
        <v>0.05492573831855557</v>
      </c>
      <c r="T26" s="60">
        <v>100</v>
      </c>
      <c r="U26" s="87"/>
      <c r="V26" s="60">
        <v>0.5486801057023175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12.44851059527196</v>
      </c>
      <c r="F28" s="60">
        <v>23.62159221918652</v>
      </c>
      <c r="G28" s="60">
        <v>31.93696371580565</v>
      </c>
      <c r="H28" s="60">
        <v>31.992933469735874</v>
      </c>
      <c r="I28" s="60">
        <v>0</v>
      </c>
      <c r="J28" s="60">
        <v>0</v>
      </c>
      <c r="K28" s="60">
        <v>0</v>
      </c>
      <c r="L28" s="60">
        <v>0</v>
      </c>
      <c r="M28" s="60">
        <v>0</v>
      </c>
      <c r="N28" s="60">
        <v>0</v>
      </c>
      <c r="O28" s="60">
        <v>0</v>
      </c>
      <c r="P28" s="60">
        <v>0</v>
      </c>
      <c r="Q28" s="60">
        <v>0</v>
      </c>
      <c r="R28" s="60">
        <v>0</v>
      </c>
      <c r="S28" s="60">
        <v>0</v>
      </c>
      <c r="T28" s="60">
        <v>100</v>
      </c>
      <c r="U28" s="87"/>
      <c r="V28" s="60">
        <v>1.9103920376169023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2.5850373632958497</v>
      </c>
      <c r="E30" s="60">
        <v>45.722928982372636</v>
      </c>
      <c r="F30" s="60">
        <v>22.171410462163546</v>
      </c>
      <c r="G30" s="60">
        <v>17.165744672413442</v>
      </c>
      <c r="H30" s="60">
        <v>9.48604143913615</v>
      </c>
      <c r="I30" s="60">
        <v>1.28464285362949</v>
      </c>
      <c r="J30" s="60">
        <v>0.8078456777670299</v>
      </c>
      <c r="K30" s="60">
        <v>0.0481308636692827</v>
      </c>
      <c r="L30" s="60">
        <v>0.056886154906564707</v>
      </c>
      <c r="M30" s="60">
        <v>0.03720006040141499</v>
      </c>
      <c r="N30" s="60">
        <v>0.11091539287785056</v>
      </c>
      <c r="O30" s="60">
        <v>0.07020166514943055</v>
      </c>
      <c r="P30" s="60">
        <v>0.012055162457376315</v>
      </c>
      <c r="Q30" s="60">
        <v>0.002884979141615791</v>
      </c>
      <c r="R30" s="60">
        <v>0.08991464777244117</v>
      </c>
      <c r="S30" s="60">
        <v>0.3481596228458782</v>
      </c>
      <c r="T30" s="60">
        <v>100</v>
      </c>
      <c r="U30" s="87"/>
      <c r="V30" s="60">
        <v>0.89851213968148</v>
      </c>
      <c r="W30" s="87"/>
    </row>
    <row r="31" spans="2:23" ht="12.75">
      <c r="B31" s="61" t="s">
        <v>83</v>
      </c>
      <c r="C31" s="86"/>
      <c r="D31" s="62">
        <v>0</v>
      </c>
      <c r="E31" s="62">
        <v>36.1768604747196</v>
      </c>
      <c r="F31" s="62">
        <v>38.41889971921427</v>
      </c>
      <c r="G31" s="62">
        <v>16.207005179893294</v>
      </c>
      <c r="H31" s="62">
        <v>3.8820772284473186</v>
      </c>
      <c r="I31" s="62">
        <v>1.0300556432829238</v>
      </c>
      <c r="J31" s="62">
        <v>2.7267741856580363</v>
      </c>
      <c r="K31" s="62">
        <v>0.21875344249406817</v>
      </c>
      <c r="L31" s="62">
        <v>0.015712533597942283</v>
      </c>
      <c r="M31" s="62">
        <v>0.13020643218276182</v>
      </c>
      <c r="N31" s="62">
        <v>0.9385485913633309</v>
      </c>
      <c r="O31" s="62">
        <v>0.0018755628417934326</v>
      </c>
      <c r="P31" s="62">
        <v>0.03219455155875988</v>
      </c>
      <c r="Q31" s="62">
        <v>0.014536043050723977</v>
      </c>
      <c r="R31" s="62">
        <v>0.00035740928185635335</v>
      </c>
      <c r="S31" s="62">
        <v>0.20614300241332154</v>
      </c>
      <c r="T31" s="62">
        <v>100</v>
      </c>
      <c r="U31" s="87"/>
      <c r="V31" s="62">
        <v>0.9513211944140282</v>
      </c>
      <c r="W31" s="87"/>
    </row>
    <row r="32" spans="2:23" ht="12.75">
      <c r="B32" s="61" t="s">
        <v>118</v>
      </c>
      <c r="C32" s="86"/>
      <c r="D32" s="62">
        <v>3.736892589519828</v>
      </c>
      <c r="E32" s="62">
        <v>18.069291471429004</v>
      </c>
      <c r="F32" s="62">
        <v>38.79129241373367</v>
      </c>
      <c r="G32" s="62">
        <v>24.44864546408385</v>
      </c>
      <c r="H32" s="62">
        <v>12.327652969190664</v>
      </c>
      <c r="I32" s="62">
        <v>0.8015353499385438</v>
      </c>
      <c r="J32" s="62">
        <v>1.1471009168950639</v>
      </c>
      <c r="K32" s="62">
        <v>0.017668169623707094</v>
      </c>
      <c r="L32" s="62">
        <v>0.0198334482450516</v>
      </c>
      <c r="M32" s="62">
        <v>0.16939529418150634</v>
      </c>
      <c r="N32" s="62">
        <v>0.07513201708093385</v>
      </c>
      <c r="O32" s="62">
        <v>0.09529815885634624</v>
      </c>
      <c r="P32" s="62">
        <v>0.008880839056346863</v>
      </c>
      <c r="Q32" s="62">
        <v>0.009180575644265726</v>
      </c>
      <c r="R32" s="62">
        <v>0.005524538828732142</v>
      </c>
      <c r="S32" s="62">
        <v>0.27667578369248036</v>
      </c>
      <c r="T32" s="62">
        <v>100</v>
      </c>
      <c r="U32" s="87"/>
      <c r="V32" s="62">
        <v>1.2082725489716135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4.599341231698707</v>
      </c>
      <c r="E34" s="62">
        <v>23.610653940955494</v>
      </c>
      <c r="F34" s="62">
        <v>8.164989949048275</v>
      </c>
      <c r="G34" s="62">
        <v>14.901968799634444</v>
      </c>
      <c r="H34" s="62">
        <v>11.302361117211627</v>
      </c>
      <c r="I34" s="62">
        <v>26.633546432913608</v>
      </c>
      <c r="J34" s="62">
        <v>6.064599367025932</v>
      </c>
      <c r="K34" s="62">
        <v>0.33885322515252514</v>
      </c>
      <c r="L34" s="62">
        <v>4.383685936359394</v>
      </c>
      <c r="M34" s="62">
        <v>0</v>
      </c>
      <c r="N34" s="62">
        <v>0</v>
      </c>
      <c r="O34" s="62">
        <v>0</v>
      </c>
      <c r="P34" s="62">
        <v>0</v>
      </c>
      <c r="Q34" s="62">
        <v>0</v>
      </c>
      <c r="R34" s="62">
        <v>0</v>
      </c>
      <c r="S34" s="62">
        <v>0</v>
      </c>
      <c r="T34" s="62">
        <v>100</v>
      </c>
      <c r="U34" s="87"/>
      <c r="V34" s="62">
        <v>3.546188503279163</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4.511002520406195</v>
      </c>
      <c r="G36" s="60">
        <v>89.76149802064153</v>
      </c>
      <c r="H36" s="60">
        <v>1.243209123342682</v>
      </c>
      <c r="I36" s="60">
        <v>3.5802653652715817</v>
      </c>
      <c r="J36" s="60">
        <v>0.8307733390305586</v>
      </c>
      <c r="K36" s="60">
        <v>0.009799229631154939</v>
      </c>
      <c r="L36" s="60">
        <v>0.05462452564243454</v>
      </c>
      <c r="M36" s="60">
        <v>0.0021650513190379643</v>
      </c>
      <c r="N36" s="60">
        <v>0.0009634825106667643</v>
      </c>
      <c r="O36" s="60">
        <v>0.00016969584977059534</v>
      </c>
      <c r="P36" s="60">
        <v>0</v>
      </c>
      <c r="Q36" s="60">
        <v>0</v>
      </c>
      <c r="R36" s="60">
        <v>0</v>
      </c>
      <c r="S36" s="60">
        <v>0.005529646354388782</v>
      </c>
      <c r="T36" s="60">
        <v>100</v>
      </c>
      <c r="U36" s="88"/>
      <c r="V36" s="60">
        <v>0.6412698108385484</v>
      </c>
      <c r="W36" s="122"/>
    </row>
    <row r="37" spans="2:23" ht="12.75">
      <c r="B37" s="59" t="s">
        <v>119</v>
      </c>
      <c r="C37" s="86"/>
      <c r="D37" s="60">
        <v>8.87191407894486</v>
      </c>
      <c r="E37" s="60">
        <v>67.93902965922753</v>
      </c>
      <c r="F37" s="60">
        <v>7.902546789713055</v>
      </c>
      <c r="G37" s="60">
        <v>12.057474424021002</v>
      </c>
      <c r="H37" s="60">
        <v>2.4804683189313446</v>
      </c>
      <c r="I37" s="60">
        <v>0.3396795524493091</v>
      </c>
      <c r="J37" s="60">
        <v>0.25558184805070483</v>
      </c>
      <c r="K37" s="60">
        <v>0.07313677382867857</v>
      </c>
      <c r="L37" s="60">
        <v>0.03914642485674417</v>
      </c>
      <c r="M37" s="60">
        <v>0.001164665536203876</v>
      </c>
      <c r="N37" s="60">
        <v>0.008548092484320768</v>
      </c>
      <c r="O37" s="60">
        <v>0</v>
      </c>
      <c r="P37" s="60">
        <v>0.030407515689398187</v>
      </c>
      <c r="Q37" s="60">
        <v>0</v>
      </c>
      <c r="R37" s="60">
        <v>0</v>
      </c>
      <c r="S37" s="60">
        <v>0.0009018562668602776</v>
      </c>
      <c r="T37" s="60">
        <v>100</v>
      </c>
      <c r="U37" s="87"/>
      <c r="V37" s="60">
        <v>0.43181881722975196</v>
      </c>
      <c r="W37" s="87"/>
    </row>
    <row r="38" spans="2:23" ht="12.75">
      <c r="B38" s="63" t="s">
        <v>90</v>
      </c>
      <c r="C38" s="86"/>
      <c r="D38" s="60">
        <v>0</v>
      </c>
      <c r="E38" s="60">
        <v>9.685201767837441</v>
      </c>
      <c r="F38" s="60">
        <v>63.49973012769984</v>
      </c>
      <c r="G38" s="60">
        <v>24.136706669132646</v>
      </c>
      <c r="H38" s="60">
        <v>2.678361435330077</v>
      </c>
      <c r="I38" s="60">
        <v>0</v>
      </c>
      <c r="J38" s="60">
        <v>0</v>
      </c>
      <c r="K38" s="60">
        <v>0</v>
      </c>
      <c r="L38" s="60">
        <v>0</v>
      </c>
      <c r="M38" s="60">
        <v>0</v>
      </c>
      <c r="N38" s="60">
        <v>0</v>
      </c>
      <c r="O38" s="60">
        <v>0</v>
      </c>
      <c r="P38" s="60">
        <v>0</v>
      </c>
      <c r="Q38" s="60">
        <v>0</v>
      </c>
      <c r="R38" s="60">
        <v>0</v>
      </c>
      <c r="S38" s="60">
        <v>0</v>
      </c>
      <c r="T38" s="60">
        <v>100</v>
      </c>
      <c r="U38" s="87"/>
      <c r="V38" s="60">
        <v>0.683788716648697</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4.2093557773785575</v>
      </c>
      <c r="E41" s="69">
        <v>34.985664683303504</v>
      </c>
      <c r="F41" s="69">
        <v>25.148347716336378</v>
      </c>
      <c r="G41" s="69">
        <v>20.84100995729793</v>
      </c>
      <c r="H41" s="69">
        <v>9.942319754124188</v>
      </c>
      <c r="I41" s="69">
        <v>3.768743937962958</v>
      </c>
      <c r="J41" s="69">
        <v>0.6005025155430301</v>
      </c>
      <c r="K41" s="69">
        <v>0.05997278623866312</v>
      </c>
      <c r="L41" s="69">
        <v>0.03580459171878201</v>
      </c>
      <c r="M41" s="69">
        <v>0.03489560124264273</v>
      </c>
      <c r="N41" s="69">
        <v>0.16471330237569345</v>
      </c>
      <c r="O41" s="69">
        <v>0.028551372408952242</v>
      </c>
      <c r="P41" s="69">
        <v>0.009109768127302034</v>
      </c>
      <c r="Q41" s="69">
        <v>0.012956123731307464</v>
      </c>
      <c r="R41" s="69">
        <v>0.050230621303542916</v>
      </c>
      <c r="S41" s="69">
        <v>0.1078214909065597</v>
      </c>
      <c r="T41" s="69">
        <v>100</v>
      </c>
      <c r="U41" s="88"/>
      <c r="V41" s="69">
        <v>1.0022542110157242</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0.03599999941385636</v>
      </c>
      <c r="E15" s="57">
        <v>0.07721719047339826</v>
      </c>
      <c r="F15" s="57">
        <v>0.20477341570220028</v>
      </c>
      <c r="G15" s="57">
        <v>0.8996851498365815</v>
      </c>
      <c r="H15" s="57">
        <v>2.4531219986541775</v>
      </c>
      <c r="I15" s="57">
        <v>5.328888397567316</v>
      </c>
      <c r="J15" s="57">
        <v>12.701403271407472</v>
      </c>
      <c r="K15" s="57">
        <v>13.359933896171055</v>
      </c>
      <c r="L15" s="57">
        <v>28.098093282778297</v>
      </c>
      <c r="M15" s="57">
        <v>2.3698658676654434</v>
      </c>
      <c r="N15" s="57">
        <v>1.9999987236282653</v>
      </c>
      <c r="O15" s="57">
        <v>10.000000939294434</v>
      </c>
      <c r="P15" s="57">
        <v>25.000003057271623</v>
      </c>
      <c r="Q15" s="57">
        <v>40.00000186158778</v>
      </c>
      <c r="R15" s="57">
        <v>65</v>
      </c>
      <c r="S15" s="57">
        <v>90.00000060223292</v>
      </c>
      <c r="T15" s="57">
        <v>1.0164928987906254</v>
      </c>
      <c r="V15" s="57">
        <v>1.0164928987906254</v>
      </c>
      <c r="W15" s="87"/>
    </row>
    <row r="16" spans="2:23" ht="12.75">
      <c r="B16" s="59" t="s">
        <v>68</v>
      </c>
      <c r="C16" s="109"/>
      <c r="D16" s="60">
        <v>0.03599999999927135</v>
      </c>
      <c r="E16" s="60">
        <v>0.08250000000433765</v>
      </c>
      <c r="F16" s="60">
        <v>0.2153407633902666</v>
      </c>
      <c r="G16" s="60">
        <v>1.2175811947459634</v>
      </c>
      <c r="H16" s="60">
        <v>0.3908219719384344</v>
      </c>
      <c r="I16" s="60">
        <v>0.8716282952082941</v>
      </c>
      <c r="J16" s="60">
        <v>10.29544074312477</v>
      </c>
      <c r="K16" s="60">
        <v>18.372914393212856</v>
      </c>
      <c r="L16" s="60">
        <v>32.174037875324196</v>
      </c>
      <c r="M16" s="60">
        <v>43.875000000084384</v>
      </c>
      <c r="N16" s="60">
        <v>2</v>
      </c>
      <c r="O16" s="60">
        <v>10</v>
      </c>
      <c r="P16" s="60" t="s">
        <v>345</v>
      </c>
      <c r="Q16" s="60">
        <v>40</v>
      </c>
      <c r="R16" s="60">
        <v>65</v>
      </c>
      <c r="S16" s="60">
        <v>90</v>
      </c>
      <c r="T16" s="60">
        <v>0.4263868428109577</v>
      </c>
      <c r="V16" s="60">
        <v>0.4263868428109576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0.08249984731341567</v>
      </c>
      <c r="F18" s="60">
        <v>0.21844177951380403</v>
      </c>
      <c r="G18" s="60">
        <v>1.7488265190620425</v>
      </c>
      <c r="H18" s="60">
        <v>4.234369633064119</v>
      </c>
      <c r="I18" s="60">
        <v>8.737860694661546</v>
      </c>
      <c r="J18" s="60">
        <v>13.874999503991628</v>
      </c>
      <c r="K18" s="60" t="s">
        <v>345</v>
      </c>
      <c r="L18" s="60" t="s">
        <v>345</v>
      </c>
      <c r="M18" s="60">
        <v>0</v>
      </c>
      <c r="N18" s="60" t="s">
        <v>345</v>
      </c>
      <c r="O18" s="60">
        <v>10.000000091932957</v>
      </c>
      <c r="P18" s="60" t="s">
        <v>345</v>
      </c>
      <c r="Q18" s="60" t="s">
        <v>345</v>
      </c>
      <c r="R18" s="60">
        <v>65.00000023328158</v>
      </c>
      <c r="S18" s="60" t="s">
        <v>345</v>
      </c>
      <c r="T18" s="60">
        <v>2.4995963319463925</v>
      </c>
      <c r="V18" s="60">
        <v>2.4995963319463925</v>
      </c>
      <c r="W18" s="87"/>
    </row>
    <row r="19" spans="2:23" ht="12.75">
      <c r="B19" s="59" t="s">
        <v>115</v>
      </c>
      <c r="C19" s="86"/>
      <c r="D19" s="60">
        <v>0.03599989869697335</v>
      </c>
      <c r="E19" s="60">
        <v>0.08216634733987917</v>
      </c>
      <c r="F19" s="60">
        <v>0.2158351940262114</v>
      </c>
      <c r="G19" s="60">
        <v>1.5627970854318636</v>
      </c>
      <c r="H19" s="60">
        <v>3.633459235155663</v>
      </c>
      <c r="I19" s="60">
        <v>7.809172579935154</v>
      </c>
      <c r="J19" s="60">
        <v>9.395318948876445</v>
      </c>
      <c r="K19" s="60">
        <v>14.91838395700509</v>
      </c>
      <c r="L19" s="60">
        <v>2.6099710645494376</v>
      </c>
      <c r="M19" s="60">
        <v>39.648562395472695</v>
      </c>
      <c r="N19" s="60">
        <v>2.000000933022562</v>
      </c>
      <c r="O19" s="60">
        <v>10.000003148272357</v>
      </c>
      <c r="P19" s="60">
        <v>25.00000974967894</v>
      </c>
      <c r="Q19" s="60">
        <v>39.999999603909885</v>
      </c>
      <c r="R19" s="60">
        <v>65.0000001161622</v>
      </c>
      <c r="S19" s="60">
        <v>89.99999939136211</v>
      </c>
      <c r="T19" s="60">
        <v>1.1367003471095698</v>
      </c>
      <c r="V19" s="60">
        <v>1.1367003471095698</v>
      </c>
      <c r="W19" s="87"/>
    </row>
    <row r="20" spans="2:23" ht="12.75">
      <c r="B20" s="59" t="s">
        <v>116</v>
      </c>
      <c r="C20" s="86"/>
      <c r="D20" s="60">
        <v>0.03585586621434738</v>
      </c>
      <c r="E20" s="60">
        <v>0.08006012603376088</v>
      </c>
      <c r="F20" s="60">
        <v>0.18685322533370058</v>
      </c>
      <c r="G20" s="60">
        <v>1.142424993992565</v>
      </c>
      <c r="H20" s="60">
        <v>2.0656671376133975</v>
      </c>
      <c r="I20" s="60">
        <v>4.9792126635602845</v>
      </c>
      <c r="J20" s="60">
        <v>10.364350746812896</v>
      </c>
      <c r="K20" s="60">
        <v>8.691079274382043</v>
      </c>
      <c r="L20" s="60">
        <v>32.133160909932315</v>
      </c>
      <c r="M20" s="60">
        <v>40.36003845730442</v>
      </c>
      <c r="N20" s="60">
        <v>2.0000000090778363</v>
      </c>
      <c r="O20" s="60">
        <v>10.000001725406253</v>
      </c>
      <c r="P20" s="60">
        <v>25.00002144378426</v>
      </c>
      <c r="Q20" s="60">
        <v>39.99999869070836</v>
      </c>
      <c r="R20" s="60">
        <v>65.00000003881735</v>
      </c>
      <c r="S20" s="60">
        <v>89.9999999301031</v>
      </c>
      <c r="T20" s="60">
        <v>0.9439028959698565</v>
      </c>
      <c r="V20" s="60">
        <v>0.9439028959698565</v>
      </c>
      <c r="W20" s="87"/>
    </row>
    <row r="21" spans="2:23" ht="12.75">
      <c r="B21" s="61" t="s">
        <v>73</v>
      </c>
      <c r="C21" s="86"/>
      <c r="D21" s="62" t="s">
        <v>345</v>
      </c>
      <c r="E21" s="62" t="s">
        <v>345</v>
      </c>
      <c r="F21" s="62">
        <v>0.2187501228906147</v>
      </c>
      <c r="G21" s="62">
        <v>0.5314152168847975</v>
      </c>
      <c r="H21" s="62">
        <v>4.2750001673282485</v>
      </c>
      <c r="I21" s="62" t="s">
        <v>345</v>
      </c>
      <c r="J21" s="62" t="s">
        <v>345</v>
      </c>
      <c r="K21" s="62" t="s">
        <v>345</v>
      </c>
      <c r="L21" s="62" t="s">
        <v>345</v>
      </c>
      <c r="M21" s="62" t="s">
        <v>345</v>
      </c>
      <c r="N21" s="62" t="s">
        <v>345</v>
      </c>
      <c r="O21" s="62" t="s">
        <v>345</v>
      </c>
      <c r="P21" s="62" t="s">
        <v>345</v>
      </c>
      <c r="Q21" s="62" t="s">
        <v>345</v>
      </c>
      <c r="R21" s="62" t="s">
        <v>345</v>
      </c>
      <c r="S21" s="62" t="s">
        <v>345</v>
      </c>
      <c r="T21" s="62">
        <v>0.482530505199724</v>
      </c>
      <c r="V21" s="62">
        <v>0.482530505199724</v>
      </c>
      <c r="W21" s="87"/>
    </row>
    <row r="22" spans="2:23" ht="12.75">
      <c r="B22" s="61" t="s">
        <v>74</v>
      </c>
      <c r="C22" s="86"/>
      <c r="D22" s="62">
        <v>0.03599999898335604</v>
      </c>
      <c r="E22" s="62">
        <v>0.08107872397057542</v>
      </c>
      <c r="F22" s="62">
        <v>0.20963287335670727</v>
      </c>
      <c r="G22" s="62">
        <v>1.1340284146442505</v>
      </c>
      <c r="H22" s="62">
        <v>3.3673730610956034</v>
      </c>
      <c r="I22" s="62">
        <v>6.239499802475219</v>
      </c>
      <c r="J22" s="62">
        <v>13.553767627006911</v>
      </c>
      <c r="K22" s="62">
        <v>20.35000000647148</v>
      </c>
      <c r="L22" s="62">
        <v>32.17499948156327</v>
      </c>
      <c r="M22" s="62">
        <v>43.875000148641355</v>
      </c>
      <c r="N22" s="62">
        <v>2</v>
      </c>
      <c r="O22" s="62">
        <v>10.000041641681658</v>
      </c>
      <c r="P22" s="62">
        <v>25.000000118153036</v>
      </c>
      <c r="Q22" s="62">
        <v>39.99999976680795</v>
      </c>
      <c r="R22" s="62">
        <v>65.00002393319939</v>
      </c>
      <c r="S22" s="62">
        <v>90.0000001731393</v>
      </c>
      <c r="T22" s="62">
        <v>1.6303204180945614</v>
      </c>
      <c r="V22" s="62">
        <v>1.6303204180945614</v>
      </c>
      <c r="W22" s="87"/>
    </row>
    <row r="23" spans="2:23" ht="12.75">
      <c r="B23" s="61" t="s">
        <v>75</v>
      </c>
      <c r="C23" s="86"/>
      <c r="D23" s="62" t="s">
        <v>345</v>
      </c>
      <c r="E23" s="62">
        <v>0.0825</v>
      </c>
      <c r="F23" s="62">
        <v>0.19647873750638314</v>
      </c>
      <c r="G23" s="62">
        <v>1.7500000000000004</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0.7034512854744532</v>
      </c>
      <c r="V23" s="62">
        <v>0.7034512854744532</v>
      </c>
      <c r="W23" s="87"/>
    </row>
    <row r="24" spans="2:23" ht="12.75">
      <c r="B24" s="61" t="s">
        <v>76</v>
      </c>
      <c r="C24" s="86"/>
      <c r="D24" s="62" t="s">
        <v>345</v>
      </c>
      <c r="E24" s="62">
        <v>0.08250000253255887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0.08250000253255887</v>
      </c>
      <c r="V24" s="62">
        <v>0.08250000253255887</v>
      </c>
      <c r="W24" s="87"/>
    </row>
    <row r="25" spans="2:23" ht="12.75">
      <c r="B25" s="61" t="s">
        <v>77</v>
      </c>
      <c r="C25" s="86"/>
      <c r="D25" s="62">
        <v>0.03600021942172893</v>
      </c>
      <c r="E25" s="62" t="s">
        <v>345</v>
      </c>
      <c r="F25" s="62">
        <v>0.21875000091138813</v>
      </c>
      <c r="G25" s="62">
        <v>1.447179700064154</v>
      </c>
      <c r="H25" s="62">
        <v>3.0593901971878474</v>
      </c>
      <c r="I25" s="62">
        <v>3.2558561378823883</v>
      </c>
      <c r="J25" s="62">
        <v>3.587038108944037</v>
      </c>
      <c r="K25" s="62">
        <v>15.499515406603395</v>
      </c>
      <c r="L25" s="62" t="s">
        <v>345</v>
      </c>
      <c r="M25" s="62">
        <v>43.87500682171176</v>
      </c>
      <c r="N25" s="62">
        <v>2.0000001561799348</v>
      </c>
      <c r="O25" s="62">
        <v>10.000000161905593</v>
      </c>
      <c r="P25" s="62">
        <v>25</v>
      </c>
      <c r="Q25" s="62">
        <v>40</v>
      </c>
      <c r="R25" s="62">
        <v>65.00000060617758</v>
      </c>
      <c r="S25" s="62">
        <v>90.00000110700425</v>
      </c>
      <c r="T25" s="62">
        <v>2.335917397784059</v>
      </c>
      <c r="V25" s="62">
        <v>2.335917397784059</v>
      </c>
      <c r="W25" s="87"/>
    </row>
    <row r="26" spans="2:23" ht="12.75">
      <c r="B26" s="63" t="s">
        <v>78</v>
      </c>
      <c r="C26" s="86"/>
      <c r="D26" s="60">
        <v>0.03603894043680859</v>
      </c>
      <c r="E26" s="60">
        <v>0.09034886028284084</v>
      </c>
      <c r="F26" s="60">
        <v>0.2123830328068449</v>
      </c>
      <c r="G26" s="60">
        <v>0.823843146006172</v>
      </c>
      <c r="H26" s="60">
        <v>3.825354185669775</v>
      </c>
      <c r="I26" s="60">
        <v>7.767178526200763</v>
      </c>
      <c r="J26" s="60">
        <v>13.775513041756899</v>
      </c>
      <c r="K26" s="60">
        <v>19.59798809037501</v>
      </c>
      <c r="L26" s="60">
        <v>32.175</v>
      </c>
      <c r="M26" s="60">
        <v>43.87500000046817</v>
      </c>
      <c r="N26" s="60">
        <v>2.0000001080865872</v>
      </c>
      <c r="O26" s="60">
        <v>10.000000063892466</v>
      </c>
      <c r="P26" s="60" t="s">
        <v>345</v>
      </c>
      <c r="Q26" s="60" t="s">
        <v>345</v>
      </c>
      <c r="R26" s="60" t="s">
        <v>345</v>
      </c>
      <c r="S26" s="60">
        <v>90.0000002481891</v>
      </c>
      <c r="T26" s="60">
        <v>0.5486801057023175</v>
      </c>
      <c r="V26" s="60">
        <v>0.5486801057023175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0.08250001249219238</v>
      </c>
      <c r="F28" s="60">
        <v>0.2187499984158816</v>
      </c>
      <c r="G28" s="60">
        <v>1.5053149047601964</v>
      </c>
      <c r="H28" s="60">
        <v>4.275000004508332</v>
      </c>
      <c r="I28" s="60" t="s">
        <v>345</v>
      </c>
      <c r="J28" s="60" t="s">
        <v>345</v>
      </c>
      <c r="K28" s="60" t="s">
        <v>345</v>
      </c>
      <c r="L28" s="60" t="s">
        <v>345</v>
      </c>
      <c r="M28" s="60" t="s">
        <v>345</v>
      </c>
      <c r="N28" s="60" t="s">
        <v>345</v>
      </c>
      <c r="O28" s="60" t="s">
        <v>345</v>
      </c>
      <c r="P28" s="60" t="s">
        <v>345</v>
      </c>
      <c r="Q28" s="60" t="s">
        <v>345</v>
      </c>
      <c r="R28" s="60" t="s">
        <v>345</v>
      </c>
      <c r="S28" s="60" t="s">
        <v>345</v>
      </c>
      <c r="T28" s="60">
        <v>1.9103920376169023</v>
      </c>
      <c r="V28" s="60">
        <v>1.9103920376169023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0.0033715005481242477</v>
      </c>
      <c r="E30" s="60">
        <v>0.06640120781181583</v>
      </c>
      <c r="F30" s="60">
        <v>0.18503356866359436</v>
      </c>
      <c r="G30" s="60">
        <v>0.9761655043423972</v>
      </c>
      <c r="H30" s="60">
        <v>1.6218030729656714</v>
      </c>
      <c r="I30" s="60">
        <v>5.420315327048147</v>
      </c>
      <c r="J30" s="60">
        <v>2.2094928904350244</v>
      </c>
      <c r="K30" s="60">
        <v>17.323191581853216</v>
      </c>
      <c r="L30" s="60">
        <v>26.28765990147377</v>
      </c>
      <c r="M30" s="60">
        <v>25.972000653186285</v>
      </c>
      <c r="N30" s="60">
        <v>1.9999999592104394</v>
      </c>
      <c r="O30" s="60">
        <v>10.000000679291714</v>
      </c>
      <c r="P30" s="60">
        <v>25.000000887511746</v>
      </c>
      <c r="Q30" s="60">
        <v>39.99999788082681</v>
      </c>
      <c r="R30" s="60">
        <v>65.00000035017563</v>
      </c>
      <c r="S30" s="60">
        <v>90.00000013696996</v>
      </c>
      <c r="T30" s="60">
        <v>0.89851213968148</v>
      </c>
      <c r="V30" s="60">
        <v>0.89851213968148</v>
      </c>
      <c r="W30" s="87"/>
    </row>
    <row r="31" spans="2:23" ht="12.75">
      <c r="B31" s="61" t="s">
        <v>83</v>
      </c>
      <c r="C31" s="86"/>
      <c r="D31" s="62" t="s">
        <v>345</v>
      </c>
      <c r="E31" s="62">
        <v>0.08225117103306573</v>
      </c>
      <c r="F31" s="62">
        <v>0.20029722610551262</v>
      </c>
      <c r="G31" s="62">
        <v>1.5366723429570912</v>
      </c>
      <c r="H31" s="62">
        <v>3.2853127600507848</v>
      </c>
      <c r="I31" s="62">
        <v>7.4795577804821</v>
      </c>
      <c r="J31" s="62">
        <v>3.792054629204215</v>
      </c>
      <c r="K31" s="62">
        <v>3.9219181844147335</v>
      </c>
      <c r="L31" s="62">
        <v>22.452769664279224</v>
      </c>
      <c r="M31" s="62">
        <v>43.69381885001543</v>
      </c>
      <c r="N31" s="62">
        <v>1.999999993972131</v>
      </c>
      <c r="O31" s="62">
        <v>10</v>
      </c>
      <c r="P31" s="62">
        <v>25.000000164743945</v>
      </c>
      <c r="Q31" s="62">
        <v>40</v>
      </c>
      <c r="R31" s="62">
        <v>65.00000989315393</v>
      </c>
      <c r="S31" s="62">
        <v>90</v>
      </c>
      <c r="T31" s="62">
        <v>0.9513211944140284</v>
      </c>
      <c r="V31" s="62">
        <v>0.9513211944140282</v>
      </c>
      <c r="W31" s="87"/>
    </row>
    <row r="32" spans="2:23" ht="12.75">
      <c r="B32" s="61" t="s">
        <v>118</v>
      </c>
      <c r="C32" s="86"/>
      <c r="D32" s="62">
        <v>0.036000000000000004</v>
      </c>
      <c r="E32" s="62">
        <v>0.08249999999999996</v>
      </c>
      <c r="F32" s="62">
        <v>0.20800567986476812</v>
      </c>
      <c r="G32" s="62">
        <v>1.2723804191137482</v>
      </c>
      <c r="H32" s="62">
        <v>2.4935938830999174</v>
      </c>
      <c r="I32" s="62">
        <v>6.919060545528215</v>
      </c>
      <c r="J32" s="62">
        <v>8.565770313503647</v>
      </c>
      <c r="K32" s="62">
        <v>11.845433050764541</v>
      </c>
      <c r="L32" s="62">
        <v>31.730849880725792</v>
      </c>
      <c r="M32" s="62">
        <v>36.14246918692528</v>
      </c>
      <c r="N32" s="62">
        <v>2.0000000000000004</v>
      </c>
      <c r="O32" s="62">
        <v>10</v>
      </c>
      <c r="P32" s="62">
        <v>25</v>
      </c>
      <c r="Q32" s="62">
        <v>40</v>
      </c>
      <c r="R32" s="62">
        <v>65</v>
      </c>
      <c r="S32" s="62">
        <v>90.00000000000001</v>
      </c>
      <c r="T32" s="62">
        <v>1.2082725489716135</v>
      </c>
      <c r="V32" s="62">
        <v>1.2082725489716135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v>
      </c>
      <c r="E34" s="62">
        <v>0.0825</v>
      </c>
      <c r="F34" s="62">
        <v>0.21875000000000003</v>
      </c>
      <c r="G34" s="62">
        <v>1.6240680388273394</v>
      </c>
      <c r="H34" s="62">
        <v>4.275000000000002</v>
      </c>
      <c r="I34" s="62">
        <v>7.664361210184632</v>
      </c>
      <c r="J34" s="62">
        <v>11.076595691751038</v>
      </c>
      <c r="K34" s="62">
        <v>20.349999999999998</v>
      </c>
      <c r="L34" s="62">
        <v>0</v>
      </c>
      <c r="M34" s="62" t="s">
        <v>345</v>
      </c>
      <c r="N34" s="62" t="s">
        <v>345</v>
      </c>
      <c r="O34" s="62" t="s">
        <v>345</v>
      </c>
      <c r="P34" s="62" t="s">
        <v>345</v>
      </c>
      <c r="Q34" s="62" t="s">
        <v>345</v>
      </c>
      <c r="R34" s="62" t="s">
        <v>345</v>
      </c>
      <c r="S34" s="62" t="s">
        <v>345</v>
      </c>
      <c r="T34" s="62">
        <v>3.546188503279163</v>
      </c>
      <c r="V34" s="62">
        <v>3.546188503279163</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0.12475929940602862</v>
      </c>
      <c r="G36" s="60">
        <v>0.5901282374598612</v>
      </c>
      <c r="H36" s="60">
        <v>1.1853572273361435</v>
      </c>
      <c r="I36" s="60">
        <v>1.48277454883998</v>
      </c>
      <c r="J36" s="60">
        <v>2.8234037525602913</v>
      </c>
      <c r="K36" s="60">
        <v>0</v>
      </c>
      <c r="L36" s="60">
        <v>16.84253565187051</v>
      </c>
      <c r="M36" s="60">
        <v>20.372492144932878</v>
      </c>
      <c r="N36" s="60">
        <v>1.9999999999999998</v>
      </c>
      <c r="O36" s="60">
        <v>10</v>
      </c>
      <c r="P36" s="60" t="s">
        <v>345</v>
      </c>
      <c r="Q36" s="60" t="s">
        <v>345</v>
      </c>
      <c r="R36" s="60" t="s">
        <v>345</v>
      </c>
      <c r="S36" s="60">
        <v>90</v>
      </c>
      <c r="T36" s="60">
        <v>0.6412698108385483</v>
      </c>
      <c r="V36" s="60">
        <v>0.6412698108385484</v>
      </c>
      <c r="W36" s="122"/>
    </row>
    <row r="37" spans="2:23" ht="12.75">
      <c r="B37" s="59" t="s">
        <v>119</v>
      </c>
      <c r="C37" s="86"/>
      <c r="D37" s="60">
        <v>0.03600000006206952</v>
      </c>
      <c r="E37" s="60">
        <v>0.08247723276837607</v>
      </c>
      <c r="F37" s="60">
        <v>0.21168646739252206</v>
      </c>
      <c r="G37" s="60">
        <v>1.4694647694850282</v>
      </c>
      <c r="H37" s="60">
        <v>3.860551606356377</v>
      </c>
      <c r="I37" s="60">
        <v>6.581755461618083</v>
      </c>
      <c r="J37" s="60">
        <v>12.776106237244731</v>
      </c>
      <c r="K37" s="60">
        <v>20.207248324495257</v>
      </c>
      <c r="L37" s="60">
        <v>11.61855592853397</v>
      </c>
      <c r="M37" s="60">
        <v>0</v>
      </c>
      <c r="N37" s="60">
        <v>2</v>
      </c>
      <c r="O37" s="60" t="s">
        <v>345</v>
      </c>
      <c r="P37" s="60">
        <v>25</v>
      </c>
      <c r="Q37" s="60" t="s">
        <v>345</v>
      </c>
      <c r="R37" s="60" t="s">
        <v>345</v>
      </c>
      <c r="S37" s="60">
        <v>90</v>
      </c>
      <c r="T37" s="60">
        <v>0.43181881722975207</v>
      </c>
      <c r="V37" s="60">
        <v>0.43181881722975196</v>
      </c>
      <c r="W37" s="87"/>
    </row>
    <row r="38" spans="2:23" ht="12.75">
      <c r="B38" s="63" t="s">
        <v>90</v>
      </c>
      <c r="C38" s="86"/>
      <c r="D38" s="60" t="s">
        <v>345</v>
      </c>
      <c r="E38" s="60">
        <v>0.08250019212953907</v>
      </c>
      <c r="F38" s="60">
        <v>0.21875052819918095</v>
      </c>
      <c r="G38" s="60">
        <v>1.7500001796292148</v>
      </c>
      <c r="H38" s="60">
        <v>4.275001870395095</v>
      </c>
      <c r="I38" s="60" t="s">
        <v>345</v>
      </c>
      <c r="J38" s="60" t="s">
        <v>345</v>
      </c>
      <c r="K38" s="60" t="s">
        <v>345</v>
      </c>
      <c r="L38" s="60" t="s">
        <v>345</v>
      </c>
      <c r="M38" s="60" t="s">
        <v>345</v>
      </c>
      <c r="N38" s="60" t="s">
        <v>345</v>
      </c>
      <c r="O38" s="60" t="s">
        <v>345</v>
      </c>
      <c r="P38" s="60" t="s">
        <v>345</v>
      </c>
      <c r="Q38" s="60" t="s">
        <v>345</v>
      </c>
      <c r="R38" s="60" t="s">
        <v>345</v>
      </c>
      <c r="S38" s="60" t="s">
        <v>345</v>
      </c>
      <c r="T38" s="60">
        <v>0.683788716648697</v>
      </c>
      <c r="V38" s="60">
        <v>0.683788716648697</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0.03269448352081559</v>
      </c>
      <c r="E41" s="69">
        <v>0.0793814587207695</v>
      </c>
      <c r="F41" s="69">
        <v>0.20485601052373748</v>
      </c>
      <c r="G41" s="69">
        <v>1.1561310437431425</v>
      </c>
      <c r="H41" s="69">
        <v>2.4557328285076605</v>
      </c>
      <c r="I41" s="69">
        <v>5.8611997711963655</v>
      </c>
      <c r="J41" s="69">
        <v>7.972713499252033</v>
      </c>
      <c r="K41" s="69">
        <v>12.092678656245099</v>
      </c>
      <c r="L41" s="69">
        <v>12.218741788197091</v>
      </c>
      <c r="M41" s="69">
        <v>36.64092472595314</v>
      </c>
      <c r="N41" s="69">
        <v>2.00000005977997</v>
      </c>
      <c r="O41" s="69">
        <v>10.00000059230989</v>
      </c>
      <c r="P41" s="69">
        <v>25.00000053824255</v>
      </c>
      <c r="Q41" s="69">
        <v>39.999999629271976</v>
      </c>
      <c r="R41" s="69">
        <v>65.00000017232045</v>
      </c>
      <c r="S41" s="69">
        <v>90.00000006774961</v>
      </c>
      <c r="T41" s="69">
        <v>1.0022542110157242</v>
      </c>
      <c r="U41" s="52"/>
      <c r="V41" s="69">
        <v>1.0022542110157242</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0.13116177479477156</v>
      </c>
      <c r="Y15" s="57">
        <v>17.288654253143505</v>
      </c>
    </row>
    <row r="16" spans="2:25" ht="12.75">
      <c r="B16" s="59" t="s">
        <v>68</v>
      </c>
      <c r="C16" s="56"/>
      <c r="D16" s="60">
        <v>1.9498123136314722</v>
      </c>
      <c r="E16" s="60">
        <v>3.6847515762242704</v>
      </c>
      <c r="F16" s="60">
        <v>0.4188991116132752</v>
      </c>
      <c r="G16" s="60">
        <v>97.56373496923017</v>
      </c>
      <c r="H16" s="60">
        <v>63.25743197576726</v>
      </c>
      <c r="I16" s="60">
        <v>2.4362650307698392</v>
      </c>
      <c r="K16" s="60">
        <v>0.4188991116132752</v>
      </c>
      <c r="L16" s="60">
        <v>97.56373496923017</v>
      </c>
      <c r="M16" s="60">
        <v>63.25743197576726</v>
      </c>
      <c r="N16" s="60">
        <v>2.4362650307698392</v>
      </c>
      <c r="O16" s="60" t="s">
        <v>345</v>
      </c>
      <c r="P16" s="60" t="s">
        <v>345</v>
      </c>
      <c r="Q16" s="60" t="s">
        <v>345</v>
      </c>
      <c r="R16" s="60" t="s">
        <v>345</v>
      </c>
      <c r="S16" s="60" t="s">
        <v>345</v>
      </c>
      <c r="T16" s="60" t="s">
        <v>345</v>
      </c>
      <c r="U16" s="60" t="s">
        <v>345</v>
      </c>
      <c r="V16" s="60" t="s">
        <v>345</v>
      </c>
      <c r="W16" s="148"/>
      <c r="X16" s="60">
        <v>1.9534219904740684</v>
      </c>
      <c r="Y16" s="60">
        <v>34.81135385406681</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0.7219167995226669</v>
      </c>
      <c r="Y18" s="60">
        <v>0.32887085649375586</v>
      </c>
    </row>
    <row r="19" spans="2:25" ht="12.75">
      <c r="B19" s="59" t="s">
        <v>115</v>
      </c>
      <c r="C19" s="56"/>
      <c r="D19" s="60">
        <v>2.350503769748047</v>
      </c>
      <c r="E19" s="60">
        <v>4.799426810221035</v>
      </c>
      <c r="F19" s="60">
        <v>1.8010483583819779</v>
      </c>
      <c r="G19" s="60">
        <v>98.04135970286777</v>
      </c>
      <c r="H19" s="60">
        <v>29.853948738842767</v>
      </c>
      <c r="I19" s="60">
        <v>1.958640297132242</v>
      </c>
      <c r="K19" s="60">
        <v>1.8010483583819779</v>
      </c>
      <c r="L19" s="60">
        <v>98.04135970286777</v>
      </c>
      <c r="M19" s="60">
        <v>29.853948738842767</v>
      </c>
      <c r="N19" s="60">
        <v>1.958640297132242</v>
      </c>
      <c r="O19" s="60" t="s">
        <v>345</v>
      </c>
      <c r="P19" s="60" t="s">
        <v>345</v>
      </c>
      <c r="Q19" s="60" t="s">
        <v>345</v>
      </c>
      <c r="R19" s="60" t="s">
        <v>345</v>
      </c>
      <c r="S19" s="60" t="s">
        <v>345</v>
      </c>
      <c r="T19" s="60" t="s">
        <v>345</v>
      </c>
      <c r="U19" s="60" t="s">
        <v>345</v>
      </c>
      <c r="V19" s="60" t="s">
        <v>345</v>
      </c>
      <c r="W19" s="148"/>
      <c r="X19" s="60">
        <v>1.0945898270265708</v>
      </c>
      <c r="Y19" s="60">
        <v>51.63519955975596</v>
      </c>
    </row>
    <row r="20" spans="2:25" ht="12.75">
      <c r="B20" s="59" t="s">
        <v>116</v>
      </c>
      <c r="C20" s="56"/>
      <c r="D20" s="60">
        <v>0.6758107351291993</v>
      </c>
      <c r="E20" s="60">
        <v>15.369874295210154</v>
      </c>
      <c r="F20" s="60">
        <v>0.31979907394556684</v>
      </c>
      <c r="G20" s="60">
        <v>98.12102969247366</v>
      </c>
      <c r="H20" s="60">
        <v>19.266967092386476</v>
      </c>
      <c r="I20" s="60">
        <v>1.8789703075263449</v>
      </c>
      <c r="K20" s="60">
        <v>0.3287074766350045</v>
      </c>
      <c r="L20" s="60">
        <v>98.14077753361255</v>
      </c>
      <c r="M20" s="60">
        <v>20.10207152192292</v>
      </c>
      <c r="N20" s="60">
        <v>1.8592224663874488</v>
      </c>
      <c r="O20" s="60">
        <v>0.04288816027969746</v>
      </c>
      <c r="P20" s="60">
        <v>97.51112143424334</v>
      </c>
      <c r="Q20" s="60">
        <v>1.2585208151791705E-06</v>
      </c>
      <c r="R20" s="60">
        <v>2.4888785657566745</v>
      </c>
      <c r="S20" s="60" t="s">
        <v>345</v>
      </c>
      <c r="T20" s="60" t="s">
        <v>345</v>
      </c>
      <c r="U20" s="60" t="s">
        <v>345</v>
      </c>
      <c r="V20" s="60" t="s">
        <v>345</v>
      </c>
      <c r="W20" s="148"/>
      <c r="X20" s="60">
        <v>0.5363081055360559</v>
      </c>
      <c r="Y20" s="60">
        <v>54.79414524758551</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2.360969004971085</v>
      </c>
      <c r="E22" s="62">
        <v>23.355204214258542</v>
      </c>
      <c r="F22" s="62">
        <v>1.9664891915631872</v>
      </c>
      <c r="G22" s="62">
        <v>99.00963068910306</v>
      </c>
      <c r="H22" s="62">
        <v>41.79807616295636</v>
      </c>
      <c r="I22" s="62">
        <v>0.9903693108969297</v>
      </c>
      <c r="K22" s="62">
        <v>2.0773058958110715</v>
      </c>
      <c r="L22" s="62">
        <v>98.97944487538159</v>
      </c>
      <c r="M22" s="62">
        <v>39.6370573469912</v>
      </c>
      <c r="N22" s="62">
        <v>1.020555124618409</v>
      </c>
      <c r="O22" s="62">
        <v>0.3619999360064591</v>
      </c>
      <c r="P22" s="62">
        <v>99.44875634723871</v>
      </c>
      <c r="Q22" s="62">
        <v>100</v>
      </c>
      <c r="R22" s="62">
        <v>0.5512436527612902</v>
      </c>
      <c r="S22" s="62" t="s">
        <v>345</v>
      </c>
      <c r="T22" s="62" t="s">
        <v>345</v>
      </c>
      <c r="U22" s="62" t="s">
        <v>345</v>
      </c>
      <c r="V22" s="62" t="s">
        <v>345</v>
      </c>
      <c r="W22" s="148"/>
      <c r="X22" s="62">
        <v>3.642564547200485</v>
      </c>
      <c r="Y22" s="62">
        <v>28.585790059657988</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1.5023461762513761</v>
      </c>
      <c r="E24" s="62">
        <v>1.1520132278108424</v>
      </c>
      <c r="F24" s="62">
        <v>1.7138946398028672</v>
      </c>
      <c r="G24" s="62">
        <v>67.18932768192938</v>
      </c>
      <c r="H24" s="62">
        <v>1.0691395994284585</v>
      </c>
      <c r="I24" s="62">
        <v>32.810672318070615</v>
      </c>
      <c r="K24" s="62">
        <v>1.7138946398028672</v>
      </c>
      <c r="L24" s="62">
        <v>67.18932768192938</v>
      </c>
      <c r="M24" s="62">
        <v>1.0691395994284585</v>
      </c>
      <c r="N24" s="62">
        <v>32.810672318070615</v>
      </c>
      <c r="O24" s="62" t="s">
        <v>345</v>
      </c>
      <c r="P24" s="62" t="s">
        <v>345</v>
      </c>
      <c r="Q24" s="62" t="s">
        <v>345</v>
      </c>
      <c r="R24" s="62" t="s">
        <v>345</v>
      </c>
      <c r="S24" s="62" t="s">
        <v>345</v>
      </c>
      <c r="T24" s="62" t="s">
        <v>345</v>
      </c>
      <c r="U24" s="62" t="s">
        <v>345</v>
      </c>
      <c r="V24" s="62" t="s">
        <v>345</v>
      </c>
      <c r="W24" s="148"/>
      <c r="X24" s="62">
        <v>1.9696387550883074</v>
      </c>
      <c r="Y24" s="62">
        <v>98.75551310361928</v>
      </c>
    </row>
    <row r="25" spans="2:25" ht="12.75">
      <c r="B25" s="61" t="s">
        <v>77</v>
      </c>
      <c r="C25" s="56"/>
      <c r="D25" s="62">
        <v>0.8651185240388684</v>
      </c>
      <c r="E25" s="62">
        <v>0.7130085899962292</v>
      </c>
      <c r="F25" s="62">
        <v>0.8651185240388684</v>
      </c>
      <c r="G25" s="62">
        <v>100</v>
      </c>
      <c r="H25" s="62" t="s">
        <v>345</v>
      </c>
      <c r="I25" s="62">
        <v>0</v>
      </c>
      <c r="K25" s="62">
        <v>0.8651185240388684</v>
      </c>
      <c r="L25" s="62">
        <v>100</v>
      </c>
      <c r="M25" s="62" t="s">
        <v>345</v>
      </c>
      <c r="N25" s="62">
        <v>0</v>
      </c>
      <c r="O25" s="62" t="s">
        <v>345</v>
      </c>
      <c r="P25" s="62" t="s">
        <v>345</v>
      </c>
      <c r="Q25" s="62" t="s">
        <v>345</v>
      </c>
      <c r="R25" s="62" t="s">
        <v>345</v>
      </c>
      <c r="S25" s="62" t="s">
        <v>345</v>
      </c>
      <c r="T25" s="62" t="s">
        <v>345</v>
      </c>
      <c r="U25" s="62" t="s">
        <v>345</v>
      </c>
      <c r="V25" s="62" t="s">
        <v>345</v>
      </c>
      <c r="W25" s="148"/>
      <c r="X25" s="62">
        <v>3.4621676625235542</v>
      </c>
      <c r="Y25" s="62">
        <v>10.803372226759393</v>
      </c>
    </row>
    <row r="26" spans="2:25" ht="12.75">
      <c r="B26" s="63" t="s">
        <v>78</v>
      </c>
      <c r="C26" s="56"/>
      <c r="D26" s="60">
        <v>1.0650592147435323</v>
      </c>
      <c r="E26" s="60">
        <v>24.480930361967843</v>
      </c>
      <c r="F26" s="60">
        <v>1.0628197060882072</v>
      </c>
      <c r="G26" s="60">
        <v>99.81721878938279</v>
      </c>
      <c r="H26" s="60">
        <v>2.2880597883497966</v>
      </c>
      <c r="I26" s="60">
        <v>0.18278121061721153</v>
      </c>
      <c r="K26" s="60">
        <v>1.0628197060882072</v>
      </c>
      <c r="L26" s="60">
        <v>99.81721878938279</v>
      </c>
      <c r="M26" s="60">
        <v>2.2880597883497966</v>
      </c>
      <c r="N26" s="60">
        <v>0.18278121061721153</v>
      </c>
      <c r="O26" s="60" t="s">
        <v>345</v>
      </c>
      <c r="P26" s="60" t="s">
        <v>345</v>
      </c>
      <c r="Q26" s="60" t="s">
        <v>345</v>
      </c>
      <c r="R26" s="60" t="s">
        <v>345</v>
      </c>
      <c r="S26" s="60" t="s">
        <v>345</v>
      </c>
      <c r="T26" s="60" t="s">
        <v>345</v>
      </c>
      <c r="U26" s="60" t="s">
        <v>345</v>
      </c>
      <c r="V26" s="60" t="s">
        <v>345</v>
      </c>
      <c r="W26" s="148"/>
      <c r="X26" s="60">
        <v>0.49846512357448514</v>
      </c>
      <c r="Y26" s="60">
        <v>28.327942425666958</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2.0775819995676423</v>
      </c>
      <c r="E30" s="60">
        <v>7.697445182168085</v>
      </c>
      <c r="F30" s="60">
        <v>1.6814088387122499</v>
      </c>
      <c r="G30" s="60">
        <v>98.45952693602253</v>
      </c>
      <c r="H30" s="60">
        <v>27.3990387096611</v>
      </c>
      <c r="I30" s="60">
        <v>1.5404730639774777</v>
      </c>
      <c r="K30" s="60">
        <v>1.6814088387122499</v>
      </c>
      <c r="L30" s="60">
        <v>98.45952693602253</v>
      </c>
      <c r="M30" s="60">
        <v>27.3990387096611</v>
      </c>
      <c r="N30" s="60">
        <v>1.5404730639774777</v>
      </c>
      <c r="O30" s="60" t="s">
        <v>345</v>
      </c>
      <c r="P30" s="60" t="s">
        <v>345</v>
      </c>
      <c r="Q30" s="60" t="s">
        <v>345</v>
      </c>
      <c r="R30" s="60" t="s">
        <v>345</v>
      </c>
      <c r="S30" s="60" t="s">
        <v>345</v>
      </c>
      <c r="T30" s="60" t="s">
        <v>345</v>
      </c>
      <c r="U30" s="60" t="s">
        <v>345</v>
      </c>
      <c r="V30" s="60" t="s">
        <v>345</v>
      </c>
      <c r="W30" s="148"/>
      <c r="X30" s="60">
        <v>0.5292058484458136</v>
      </c>
      <c r="Y30" s="60">
        <v>59.37076246604352</v>
      </c>
    </row>
    <row r="31" spans="2:25" ht="12.75">
      <c r="B31" s="61" t="s">
        <v>83</v>
      </c>
      <c r="C31" s="56"/>
      <c r="D31" s="62">
        <v>0.9499333712832856</v>
      </c>
      <c r="E31" s="62">
        <v>1.8701316421604268</v>
      </c>
      <c r="F31" s="62">
        <v>0.9493850160414661</v>
      </c>
      <c r="G31" s="62">
        <v>99.80820644087926</v>
      </c>
      <c r="H31" s="62">
        <v>1.2352941176470587</v>
      </c>
      <c r="I31" s="62">
        <v>0.19179355912073875</v>
      </c>
      <c r="K31" s="62">
        <v>0.9493850160414661</v>
      </c>
      <c r="L31" s="62">
        <v>99.80820644087926</v>
      </c>
      <c r="M31" s="62">
        <v>1.2352941176470587</v>
      </c>
      <c r="N31" s="62">
        <v>0.19179355912073875</v>
      </c>
      <c r="O31" s="62" t="s">
        <v>345</v>
      </c>
      <c r="P31" s="62" t="s">
        <v>345</v>
      </c>
      <c r="Q31" s="62" t="s">
        <v>345</v>
      </c>
      <c r="R31" s="62" t="s">
        <v>345</v>
      </c>
      <c r="S31" s="62" t="s">
        <v>345</v>
      </c>
      <c r="T31" s="62" t="s">
        <v>345</v>
      </c>
      <c r="U31" s="62" t="s">
        <v>345</v>
      </c>
      <c r="V31" s="62" t="s">
        <v>345</v>
      </c>
      <c r="W31" s="148"/>
      <c r="X31" s="62">
        <v>0.767967351122906</v>
      </c>
      <c r="Y31" s="62">
        <v>50.13784209395388</v>
      </c>
    </row>
    <row r="32" spans="2:25" ht="12.75">
      <c r="B32" s="61" t="s">
        <v>118</v>
      </c>
      <c r="C32" s="56"/>
      <c r="D32" s="62">
        <v>0.6657763542342926</v>
      </c>
      <c r="E32" s="62">
        <v>26.271922762307536</v>
      </c>
      <c r="F32" s="62">
        <v>0.5236819459838098</v>
      </c>
      <c r="G32" s="62">
        <v>99.34559707615165</v>
      </c>
      <c r="H32" s="62">
        <v>22.237278122306922</v>
      </c>
      <c r="I32" s="62">
        <v>0.6544029238483537</v>
      </c>
      <c r="K32" s="62">
        <v>0.5236819459838098</v>
      </c>
      <c r="L32" s="62">
        <v>99.34559707615165</v>
      </c>
      <c r="M32" s="62">
        <v>22.237278122306922</v>
      </c>
      <c r="N32" s="62">
        <v>0.6544029238483537</v>
      </c>
      <c r="O32" s="62" t="s">
        <v>345</v>
      </c>
      <c r="P32" s="62" t="s">
        <v>345</v>
      </c>
      <c r="Q32" s="62" t="s">
        <v>345</v>
      </c>
      <c r="R32" s="62" t="s">
        <v>345</v>
      </c>
      <c r="S32" s="62" t="s">
        <v>345</v>
      </c>
      <c r="T32" s="62" t="s">
        <v>345</v>
      </c>
      <c r="U32" s="62" t="s">
        <v>345</v>
      </c>
      <c r="V32" s="62" t="s">
        <v>345</v>
      </c>
      <c r="W32" s="148"/>
      <c r="X32" s="62">
        <v>0.49942651154407885</v>
      </c>
      <c r="Y32" s="62">
        <v>45.88543539969412</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1.3387228696240503</v>
      </c>
      <c r="E37" s="60">
        <v>11.502319979322879</v>
      </c>
      <c r="F37" s="60">
        <v>1.2404864284701491</v>
      </c>
      <c r="G37" s="60">
        <v>99.30702699327742</v>
      </c>
      <c r="H37" s="60">
        <v>15.416571239985451</v>
      </c>
      <c r="I37" s="60">
        <v>0.6929730067225839</v>
      </c>
      <c r="K37" s="60">
        <v>1.2404864284701491</v>
      </c>
      <c r="L37" s="60">
        <v>99.30702699327742</v>
      </c>
      <c r="M37" s="60">
        <v>15.416571239985451</v>
      </c>
      <c r="N37" s="60">
        <v>0.6929730067225839</v>
      </c>
      <c r="O37" s="60" t="s">
        <v>345</v>
      </c>
      <c r="P37" s="60" t="s">
        <v>345</v>
      </c>
      <c r="Q37" s="60" t="s">
        <v>345</v>
      </c>
      <c r="R37" s="60" t="s">
        <v>345</v>
      </c>
      <c r="S37" s="60" t="s">
        <v>345</v>
      </c>
      <c r="T37" s="60" t="s">
        <v>345</v>
      </c>
      <c r="U37" s="60" t="s">
        <v>345</v>
      </c>
      <c r="V37" s="60" t="s">
        <v>345</v>
      </c>
      <c r="W37" s="148"/>
      <c r="X37" s="60">
        <v>0.997774623066967</v>
      </c>
      <c r="Y37" s="60">
        <v>44.91090414931877</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1.502601522751107</v>
      </c>
      <c r="E41" s="69">
        <v>10.137056865873891</v>
      </c>
      <c r="F41" s="69">
        <v>1.163910803319057</v>
      </c>
      <c r="G41" s="69">
        <v>98.6524752651616</v>
      </c>
      <c r="H41" s="69">
        <v>26.298196703656707</v>
      </c>
      <c r="I41" s="69">
        <v>1.3475247348383976</v>
      </c>
      <c r="K41" s="69">
        <v>1.1787701025613406</v>
      </c>
      <c r="L41" s="69">
        <v>98.65422401020028</v>
      </c>
      <c r="M41" s="69">
        <v>26.40386269044518</v>
      </c>
      <c r="N41" s="69">
        <v>1.3457759897997108</v>
      </c>
      <c r="O41" s="69">
        <v>0.21403240561959125</v>
      </c>
      <c r="P41" s="69">
        <v>98.54081551678188</v>
      </c>
      <c r="Q41" s="69">
        <v>20.075653285891935</v>
      </c>
      <c r="R41" s="69">
        <v>1.4591844832181269</v>
      </c>
      <c r="S41" s="69" t="s">
        <v>345</v>
      </c>
      <c r="T41" s="69" t="s">
        <v>345</v>
      </c>
      <c r="U41" s="69" t="s">
        <v>345</v>
      </c>
      <c r="V41" s="69" t="s">
        <v>345</v>
      </c>
      <c r="W41" s="86"/>
      <c r="X41" s="69">
        <v>0.9635335686930202</v>
      </c>
      <c r="Y41" s="69">
        <v>46.59037980186693</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0.13116177479477156</v>
      </c>
      <c r="E15" s="57">
        <v>100</v>
      </c>
      <c r="F15" s="57">
        <v>0.12990742793975305</v>
      </c>
      <c r="G15" s="57">
        <v>99.83356378297556</v>
      </c>
      <c r="H15" s="57">
        <v>0.8835576114417918</v>
      </c>
      <c r="I15" s="57">
        <v>0.16643621702443934</v>
      </c>
      <c r="K15" s="57">
        <v>0.15251503607918843</v>
      </c>
      <c r="L15" s="57">
        <v>99.88675610182227</v>
      </c>
      <c r="M15" s="57">
        <v>1.5891976829454046</v>
      </c>
      <c r="N15" s="57">
        <v>0.11324389817772662</v>
      </c>
      <c r="O15" s="57">
        <v>0.038531191270319114</v>
      </c>
      <c r="P15" s="57">
        <v>99.61914517340907</v>
      </c>
      <c r="Q15" s="57">
        <v>0.03778788808685974</v>
      </c>
      <c r="R15" s="57">
        <v>0.38085482659093517</v>
      </c>
      <c r="S15" s="58"/>
      <c r="T15" s="57">
        <v>0.13116177479477156</v>
      </c>
      <c r="U15" s="57">
        <v>17.288654253143505</v>
      </c>
      <c r="W15" s="52"/>
    </row>
    <row r="16" spans="2:23" ht="12.75">
      <c r="B16" s="59" t="s">
        <v>68</v>
      </c>
      <c r="C16" s="56"/>
      <c r="D16" s="60">
        <v>1.9535600865975076</v>
      </c>
      <c r="E16" s="60">
        <v>96.31524842377573</v>
      </c>
      <c r="F16" s="60">
        <v>1.9172822441593684</v>
      </c>
      <c r="G16" s="60">
        <v>99.27167428893263</v>
      </c>
      <c r="H16" s="60">
        <v>6.898273837189052</v>
      </c>
      <c r="I16" s="60">
        <v>0.7283257110673667</v>
      </c>
      <c r="K16" s="60">
        <v>1.9172822441593684</v>
      </c>
      <c r="L16" s="60">
        <v>99.27167428893263</v>
      </c>
      <c r="M16" s="60">
        <v>6.898273837189052</v>
      </c>
      <c r="N16" s="60">
        <v>0.7283257110673667</v>
      </c>
      <c r="O16" s="60" t="s">
        <v>345</v>
      </c>
      <c r="P16" s="60" t="s">
        <v>345</v>
      </c>
      <c r="Q16" s="60" t="s">
        <v>345</v>
      </c>
      <c r="R16" s="60" t="s">
        <v>345</v>
      </c>
      <c r="S16" s="58"/>
      <c r="T16" s="60">
        <v>1.9534219904740684</v>
      </c>
      <c r="U16" s="60">
        <v>34.81135385406681</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0.7219167995226669</v>
      </c>
      <c r="E18" s="60">
        <v>100</v>
      </c>
      <c r="F18" s="60">
        <v>0.7223417612633939</v>
      </c>
      <c r="G18" s="60">
        <v>99.87551725700526</v>
      </c>
      <c r="H18" s="60">
        <v>0.38095971062454304</v>
      </c>
      <c r="I18" s="60">
        <v>0.12448274299475004</v>
      </c>
      <c r="K18" s="60">
        <v>0.7223417612633939</v>
      </c>
      <c r="L18" s="60">
        <v>99.87551725700526</v>
      </c>
      <c r="M18" s="60">
        <v>0.38095971062454304</v>
      </c>
      <c r="N18" s="60">
        <v>0.12448274299475004</v>
      </c>
      <c r="O18" s="60" t="s">
        <v>345</v>
      </c>
      <c r="P18" s="60" t="s">
        <v>345</v>
      </c>
      <c r="Q18" s="60" t="s">
        <v>345</v>
      </c>
      <c r="R18" s="60" t="s">
        <v>345</v>
      </c>
      <c r="S18" s="58"/>
      <c r="T18" s="60">
        <v>0.7219167995226669</v>
      </c>
      <c r="U18" s="60">
        <v>0.32887085649375586</v>
      </c>
      <c r="W18" s="52"/>
    </row>
    <row r="19" spans="2:23" ht="12.75">
      <c r="B19" s="59" t="s">
        <v>115</v>
      </c>
      <c r="C19" s="56"/>
      <c r="D19" s="60">
        <v>1.0312743779061972</v>
      </c>
      <c r="E19" s="60">
        <v>95.20057318977896</v>
      </c>
      <c r="F19" s="60">
        <v>0.8487833996332815</v>
      </c>
      <c r="G19" s="60">
        <v>98.75524179268879</v>
      </c>
      <c r="H19" s="60">
        <v>15.509540581312317</v>
      </c>
      <c r="I19" s="60">
        <v>1.2447582073111985</v>
      </c>
      <c r="K19" s="60">
        <v>0.8487833996332815</v>
      </c>
      <c r="L19" s="60">
        <v>98.75524179268879</v>
      </c>
      <c r="M19" s="60">
        <v>15.509540581312317</v>
      </c>
      <c r="N19" s="60">
        <v>1.2447582073111985</v>
      </c>
      <c r="O19" s="60" t="s">
        <v>345</v>
      </c>
      <c r="P19" s="60" t="s">
        <v>345</v>
      </c>
      <c r="Q19" s="60" t="s">
        <v>345</v>
      </c>
      <c r="R19" s="60" t="s">
        <v>345</v>
      </c>
      <c r="S19" s="150"/>
      <c r="T19" s="60">
        <v>1.0945898270265708</v>
      </c>
      <c r="U19" s="60">
        <v>51.63519955975596</v>
      </c>
      <c r="W19" s="52"/>
    </row>
    <row r="20" spans="2:23" ht="12.75">
      <c r="B20" s="59" t="s">
        <v>116</v>
      </c>
      <c r="C20" s="56"/>
      <c r="D20" s="60">
        <v>0.5109727079711609</v>
      </c>
      <c r="E20" s="60">
        <v>84.63012570478985</v>
      </c>
      <c r="F20" s="60">
        <v>0.26961901157616525</v>
      </c>
      <c r="G20" s="60">
        <v>98.77942232933583</v>
      </c>
      <c r="H20" s="60">
        <v>20.04334600952012</v>
      </c>
      <c r="I20" s="60">
        <v>1.2205776706641664</v>
      </c>
      <c r="K20" s="60">
        <v>0.26961901157616525</v>
      </c>
      <c r="L20" s="60">
        <v>98.77942232933583</v>
      </c>
      <c r="M20" s="60">
        <v>20.04334600952012</v>
      </c>
      <c r="N20" s="60">
        <v>1.2205776706641664</v>
      </c>
      <c r="O20" s="60" t="s">
        <v>345</v>
      </c>
      <c r="P20" s="60" t="s">
        <v>345</v>
      </c>
      <c r="Q20" s="60" t="s">
        <v>345</v>
      </c>
      <c r="R20" s="60" t="s">
        <v>345</v>
      </c>
      <c r="S20" s="150"/>
      <c r="T20" s="60">
        <v>0.5363081055360559</v>
      </c>
      <c r="U20" s="60">
        <v>54.79414524758551</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4.033092374980534</v>
      </c>
      <c r="E22" s="62">
        <v>76.64479578574147</v>
      </c>
      <c r="F22" s="62">
        <v>3.3681709703765383</v>
      </c>
      <c r="G22" s="62">
        <v>98.71514506682313</v>
      </c>
      <c r="H22" s="62">
        <v>55.11886962395447</v>
      </c>
      <c r="I22" s="62">
        <v>1.2848549331768755</v>
      </c>
      <c r="K22" s="62">
        <v>3.962832337201906</v>
      </c>
      <c r="L22" s="62">
        <v>98.51223384328563</v>
      </c>
      <c r="M22" s="62">
        <v>54.043409848851745</v>
      </c>
      <c r="N22" s="62">
        <v>1.487766156714374</v>
      </c>
      <c r="O22" s="62">
        <v>0.2069999713421385</v>
      </c>
      <c r="P22" s="62">
        <v>99.80799237440256</v>
      </c>
      <c r="Q22" s="62">
        <v>100</v>
      </c>
      <c r="R22" s="62">
        <v>0.19200762559744194</v>
      </c>
      <c r="S22" s="150"/>
      <c r="T22" s="62">
        <v>3.642564547200485</v>
      </c>
      <c r="U22" s="62">
        <v>28.585790059657988</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1.9750847661772195</v>
      </c>
      <c r="E24" s="62">
        <v>98.84798677218916</v>
      </c>
      <c r="F24" s="62">
        <v>1.414713480566701</v>
      </c>
      <c r="G24" s="62">
        <v>95.59633286472554</v>
      </c>
      <c r="H24" s="62">
        <v>14.13981890740076</v>
      </c>
      <c r="I24" s="62">
        <v>4.403667135274463</v>
      </c>
      <c r="K24" s="62">
        <v>1.414713480566701</v>
      </c>
      <c r="L24" s="62">
        <v>95.59633286472554</v>
      </c>
      <c r="M24" s="62">
        <v>14.13981890740076</v>
      </c>
      <c r="N24" s="62">
        <v>4.403667135274463</v>
      </c>
      <c r="O24" s="62" t="s">
        <v>345</v>
      </c>
      <c r="P24" s="62" t="s">
        <v>345</v>
      </c>
      <c r="Q24" s="62" t="s">
        <v>345</v>
      </c>
      <c r="R24" s="62" t="s">
        <v>345</v>
      </c>
      <c r="S24" s="150"/>
      <c r="T24" s="62">
        <v>1.9696387550883074</v>
      </c>
      <c r="U24" s="62">
        <v>98.75551310361928</v>
      </c>
      <c r="W24" s="52"/>
    </row>
    <row r="25" spans="2:23" ht="12.75">
      <c r="B25" s="61" t="s">
        <v>77</v>
      </c>
      <c r="C25" s="56"/>
      <c r="D25" s="62">
        <v>3.480817823215152</v>
      </c>
      <c r="E25" s="62">
        <v>99.28699141000376</v>
      </c>
      <c r="F25" s="62">
        <v>3.2481660778479458</v>
      </c>
      <c r="G25" s="62">
        <v>99.15476685076057</v>
      </c>
      <c r="H25" s="62">
        <v>30.77332237070689</v>
      </c>
      <c r="I25" s="62">
        <v>0.845233149239428</v>
      </c>
      <c r="K25" s="62">
        <v>3.2481660778479458</v>
      </c>
      <c r="L25" s="62">
        <v>99.15476685076057</v>
      </c>
      <c r="M25" s="62">
        <v>30.77332237070689</v>
      </c>
      <c r="N25" s="62">
        <v>0.845233149239428</v>
      </c>
      <c r="O25" s="62" t="s">
        <v>345</v>
      </c>
      <c r="P25" s="62" t="s">
        <v>345</v>
      </c>
      <c r="Q25" s="62" t="s">
        <v>345</v>
      </c>
      <c r="R25" s="62" t="s">
        <v>345</v>
      </c>
      <c r="S25" s="150"/>
      <c r="T25" s="62">
        <v>3.4621676625235542</v>
      </c>
      <c r="U25" s="62">
        <v>10.803372226759393</v>
      </c>
      <c r="W25" s="52"/>
    </row>
    <row r="26" spans="2:23" ht="12.75">
      <c r="B26" s="63" t="s">
        <v>78</v>
      </c>
      <c r="C26" s="56"/>
      <c r="D26" s="60">
        <v>0.31479296558981557</v>
      </c>
      <c r="E26" s="60">
        <v>75.51906963803215</v>
      </c>
      <c r="F26" s="60">
        <v>0.3082936732438131</v>
      </c>
      <c r="G26" s="60">
        <v>99.83907891366917</v>
      </c>
      <c r="H26" s="60">
        <v>4.347100826608778</v>
      </c>
      <c r="I26" s="60">
        <v>0.1609210863308355</v>
      </c>
      <c r="K26" s="60">
        <v>0.3082936732438131</v>
      </c>
      <c r="L26" s="60">
        <v>99.83907891366917</v>
      </c>
      <c r="M26" s="60">
        <v>4.347100826608778</v>
      </c>
      <c r="N26" s="60">
        <v>0.1609210863308355</v>
      </c>
      <c r="O26" s="60" t="s">
        <v>345</v>
      </c>
      <c r="P26" s="60" t="s">
        <v>345</v>
      </c>
      <c r="Q26" s="60" t="s">
        <v>345</v>
      </c>
      <c r="R26" s="60" t="s">
        <v>345</v>
      </c>
      <c r="S26" s="150"/>
      <c r="T26" s="60">
        <v>0.49846512357448514</v>
      </c>
      <c r="U26" s="60">
        <v>28.327942425666958</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0.40008113929600636</v>
      </c>
      <c r="E30" s="60">
        <v>92.30255481783192</v>
      </c>
      <c r="F30" s="60">
        <v>0.361288668162424</v>
      </c>
      <c r="G30" s="60">
        <v>99.69340937922334</v>
      </c>
      <c r="H30" s="60">
        <v>13.014145117362453</v>
      </c>
      <c r="I30" s="60">
        <v>0.30659062077666255</v>
      </c>
      <c r="K30" s="60">
        <v>0.361288668162424</v>
      </c>
      <c r="L30" s="60">
        <v>99.69340937922334</v>
      </c>
      <c r="M30" s="60">
        <v>13.014145117362453</v>
      </c>
      <c r="N30" s="60">
        <v>0.30659062077666255</v>
      </c>
      <c r="O30" s="60" t="s">
        <v>345</v>
      </c>
      <c r="P30" s="60" t="s">
        <v>345</v>
      </c>
      <c r="Q30" s="60" t="s">
        <v>345</v>
      </c>
      <c r="R30" s="60" t="s">
        <v>345</v>
      </c>
      <c r="S30" s="150"/>
      <c r="T30" s="60">
        <v>0.5292058484458136</v>
      </c>
      <c r="U30" s="60">
        <v>59.37076246604352</v>
      </c>
      <c r="W30" s="52"/>
    </row>
    <row r="31" spans="2:23" ht="12.75">
      <c r="B31" s="61" t="s">
        <v>83</v>
      </c>
      <c r="C31" s="56"/>
      <c r="D31" s="62">
        <v>0.7644994934991804</v>
      </c>
      <c r="E31" s="62">
        <v>98.12986835783957</v>
      </c>
      <c r="F31" s="62">
        <v>0.6985371799116963</v>
      </c>
      <c r="G31" s="62">
        <v>99.76949747191838</v>
      </c>
      <c r="H31" s="62">
        <v>29.315279103075948</v>
      </c>
      <c r="I31" s="62">
        <v>0.2305025280816121</v>
      </c>
      <c r="K31" s="62">
        <v>0.6985371799116963</v>
      </c>
      <c r="L31" s="62">
        <v>99.76949747191838</v>
      </c>
      <c r="M31" s="62">
        <v>29.315279103075948</v>
      </c>
      <c r="N31" s="62">
        <v>0.2305025280816121</v>
      </c>
      <c r="O31" s="62" t="s">
        <v>345</v>
      </c>
      <c r="P31" s="62" t="s">
        <v>345</v>
      </c>
      <c r="Q31" s="62" t="s">
        <v>345</v>
      </c>
      <c r="R31" s="62" t="s">
        <v>345</v>
      </c>
      <c r="S31" s="150"/>
      <c r="T31" s="62">
        <v>0.767967351122906</v>
      </c>
      <c r="U31" s="62">
        <v>50.13784209395388</v>
      </c>
      <c r="W31" s="52"/>
    </row>
    <row r="32" spans="2:23" ht="12.75">
      <c r="B32" s="61" t="s">
        <v>118</v>
      </c>
      <c r="C32" s="56"/>
      <c r="D32" s="62">
        <v>0.44015017636189635</v>
      </c>
      <c r="E32" s="62">
        <v>73.72807723769247</v>
      </c>
      <c r="F32" s="62">
        <v>0.4221434319330496</v>
      </c>
      <c r="G32" s="62">
        <v>99.72267394886154</v>
      </c>
      <c r="H32" s="62">
        <v>6.915130425014458</v>
      </c>
      <c r="I32" s="62">
        <v>0.27732605113846404</v>
      </c>
      <c r="K32" s="62">
        <v>0.4221434319330496</v>
      </c>
      <c r="L32" s="62">
        <v>99.72267394886154</v>
      </c>
      <c r="M32" s="62">
        <v>6.915130425014458</v>
      </c>
      <c r="N32" s="62">
        <v>0.27732605113846404</v>
      </c>
      <c r="O32" s="62" t="s">
        <v>345</v>
      </c>
      <c r="P32" s="62" t="s">
        <v>345</v>
      </c>
      <c r="Q32" s="62" t="s">
        <v>345</v>
      </c>
      <c r="R32" s="62" t="s">
        <v>345</v>
      </c>
      <c r="S32" s="150"/>
      <c r="T32" s="62">
        <v>0.49942651154407885</v>
      </c>
      <c r="U32" s="62">
        <v>45.88543539969412</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0.953460514184425</v>
      </c>
      <c r="E37" s="60">
        <v>88.49768002067712</v>
      </c>
      <c r="F37" s="60">
        <v>0.8864894565376085</v>
      </c>
      <c r="G37" s="60">
        <v>99.45634115512806</v>
      </c>
      <c r="H37" s="60">
        <v>13.205070912264825</v>
      </c>
      <c r="I37" s="60">
        <v>0.5436588448719463</v>
      </c>
      <c r="K37" s="60">
        <v>0.8864894565376085</v>
      </c>
      <c r="L37" s="60">
        <v>99.45634115512806</v>
      </c>
      <c r="M37" s="60">
        <v>13.205070912264825</v>
      </c>
      <c r="N37" s="60">
        <v>0.5436588448719463</v>
      </c>
      <c r="O37" s="60" t="s">
        <v>345</v>
      </c>
      <c r="P37" s="60" t="s">
        <v>345</v>
      </c>
      <c r="Q37" s="60" t="s">
        <v>345</v>
      </c>
      <c r="R37" s="60" t="s">
        <v>345</v>
      </c>
      <c r="S37" s="58"/>
      <c r="T37" s="60">
        <v>0.997774623066967</v>
      </c>
      <c r="U37" s="60">
        <v>44.91090414931877</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0.9027236028242094</v>
      </c>
      <c r="E41" s="69">
        <v>89.8629431341261</v>
      </c>
      <c r="F41" s="69">
        <v>0.7566851977046523</v>
      </c>
      <c r="G41" s="69">
        <v>99.17732370289654</v>
      </c>
      <c r="H41" s="69">
        <v>18.508309455476706</v>
      </c>
      <c r="I41" s="69">
        <v>0.8226762971034501</v>
      </c>
      <c r="K41" s="69">
        <v>0.7630157458739614</v>
      </c>
      <c r="L41" s="69">
        <v>99.17126837234885</v>
      </c>
      <c r="M41" s="69">
        <v>18.393304292834554</v>
      </c>
      <c r="N41" s="69">
        <v>0.8287316276511516</v>
      </c>
      <c r="O41" s="69">
        <v>0.15816799942940518</v>
      </c>
      <c r="P41" s="69">
        <v>99.75317991089369</v>
      </c>
      <c r="Q41" s="69">
        <v>55.23036160567142</v>
      </c>
      <c r="R41" s="69">
        <v>0.2468200891063172</v>
      </c>
      <c r="S41" s="70"/>
      <c r="T41" s="69">
        <v>0.9635335686930202</v>
      </c>
      <c r="U41" s="69">
        <v>46.59037980186693</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0.1541421404534145</v>
      </c>
      <c r="E15" s="156">
        <v>99.99086057407631</v>
      </c>
      <c r="F15" s="156">
        <v>0.1537587363245568</v>
      </c>
      <c r="G15" s="156">
        <v>67.27149762882205</v>
      </c>
      <c r="H15" s="156">
        <v>0.15493042505383556</v>
      </c>
      <c r="I15" s="156">
        <v>32.71936294525426</v>
      </c>
      <c r="J15" s="156" t="s">
        <v>345</v>
      </c>
      <c r="K15" s="156">
        <v>0</v>
      </c>
      <c r="L15" s="156">
        <v>0.1525124924526737</v>
      </c>
      <c r="M15" s="156">
        <v>0.00913942592369063</v>
      </c>
      <c r="N15" s="156">
        <v>0.1525124924526737</v>
      </c>
      <c r="O15" s="156">
        <v>0.00913942592369063</v>
      </c>
      <c r="P15" s="156" t="s">
        <v>345</v>
      </c>
      <c r="Q15" s="156">
        <v>0</v>
      </c>
      <c r="R15" s="156">
        <v>0.0385283603642687</v>
      </c>
    </row>
    <row r="16" spans="2:18" ht="12.75">
      <c r="B16" s="59" t="s">
        <v>68</v>
      </c>
      <c r="C16" s="86"/>
      <c r="D16" s="157">
        <v>1.9535600865975076</v>
      </c>
      <c r="E16" s="157">
        <v>100</v>
      </c>
      <c r="F16" s="157">
        <v>1.734357415366688</v>
      </c>
      <c r="G16" s="157">
        <v>78.98485275900045</v>
      </c>
      <c r="H16" s="157">
        <v>2.777427295948659</v>
      </c>
      <c r="I16" s="157">
        <v>21.01514724099955</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0.7219167995226669</v>
      </c>
      <c r="E18" s="157">
        <v>100</v>
      </c>
      <c r="F18" s="157" t="s">
        <v>345</v>
      </c>
      <c r="G18" s="157">
        <v>0</v>
      </c>
      <c r="H18" s="157">
        <v>0.7219167995226669</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1.0312743779061972</v>
      </c>
      <c r="E19" s="157">
        <v>100</v>
      </c>
      <c r="F19" s="157">
        <v>1.128043703508524</v>
      </c>
      <c r="G19" s="157">
        <v>80.77165312852078</v>
      </c>
      <c r="H19" s="157">
        <v>0.6247798179070968</v>
      </c>
      <c r="I19" s="157">
        <v>19.228346871479225</v>
      </c>
      <c r="J19" s="157" t="s">
        <v>345</v>
      </c>
      <c r="K19" s="157">
        <v>0</v>
      </c>
      <c r="L19" s="157" t="s">
        <v>345</v>
      </c>
      <c r="M19" s="157">
        <v>0</v>
      </c>
      <c r="N19" s="157" t="s">
        <v>345</v>
      </c>
      <c r="O19" s="157">
        <v>0</v>
      </c>
      <c r="P19" s="157" t="s">
        <v>345</v>
      </c>
      <c r="Q19" s="157">
        <v>0</v>
      </c>
      <c r="R19" s="157" t="s">
        <v>345</v>
      </c>
    </row>
    <row r="20" spans="2:18" ht="12.75">
      <c r="B20" s="59" t="s">
        <v>116</v>
      </c>
      <c r="C20" s="109"/>
      <c r="D20" s="157">
        <v>0.5109727079711609</v>
      </c>
      <c r="E20" s="157">
        <v>100</v>
      </c>
      <c r="F20" s="157">
        <v>0.553364473522451</v>
      </c>
      <c r="G20" s="157">
        <v>87.24864908147593</v>
      </c>
      <c r="H20" s="157">
        <v>0.21820047351481642</v>
      </c>
      <c r="I20" s="157">
        <v>12.738568338405488</v>
      </c>
      <c r="J20" s="157">
        <v>2.9263567223655174</v>
      </c>
      <c r="K20" s="157">
        <v>0.012782580118571694</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4.718836690877392</v>
      </c>
      <c r="E22" s="158">
        <v>99.65520723297666</v>
      </c>
      <c r="F22" s="158">
        <v>5.559873600050967</v>
      </c>
      <c r="G22" s="158">
        <v>71.39438170824086</v>
      </c>
      <c r="H22" s="158">
        <v>2.594153175468349</v>
      </c>
      <c r="I22" s="158">
        <v>28.26082552473581</v>
      </c>
      <c r="J22" s="158" t="s">
        <v>345</v>
      </c>
      <c r="K22" s="158">
        <v>0</v>
      </c>
      <c r="L22" s="158">
        <v>1.5510004092913119</v>
      </c>
      <c r="M22" s="158">
        <v>0.34479276702334005</v>
      </c>
      <c r="N22" s="158" t="s">
        <v>345</v>
      </c>
      <c r="O22" s="158">
        <v>0</v>
      </c>
      <c r="P22" s="158">
        <v>1.5510004092913119</v>
      </c>
      <c r="Q22" s="158">
        <v>0.34479276702334005</v>
      </c>
      <c r="R22" s="158">
        <v>0.398610141209619</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1.9750847661772195</v>
      </c>
      <c r="E24" s="158">
        <v>100</v>
      </c>
      <c r="F24" s="158">
        <v>3.6476171619858144</v>
      </c>
      <c r="G24" s="158">
        <v>50.977232338034995</v>
      </c>
      <c r="H24" s="158">
        <v>0.23587099673155723</v>
      </c>
      <c r="I24" s="158">
        <v>49.022767661965005</v>
      </c>
      <c r="J24" s="158" t="s">
        <v>345</v>
      </c>
      <c r="K24" s="158">
        <v>0</v>
      </c>
      <c r="L24" s="158" t="s">
        <v>345</v>
      </c>
      <c r="M24" s="158">
        <v>0</v>
      </c>
      <c r="N24" s="158" t="s">
        <v>345</v>
      </c>
      <c r="O24" s="158">
        <v>0</v>
      </c>
      <c r="P24" s="158" t="s">
        <v>345</v>
      </c>
      <c r="Q24" s="158">
        <v>0</v>
      </c>
      <c r="R24" s="158" t="s">
        <v>345</v>
      </c>
    </row>
    <row r="25" spans="2:18" ht="14.25">
      <c r="B25" s="61" t="s">
        <v>77</v>
      </c>
      <c r="C25" s="73"/>
      <c r="D25" s="158">
        <v>3.4809317598224094</v>
      </c>
      <c r="E25" s="158">
        <v>99.72295075480072</v>
      </c>
      <c r="F25" s="158">
        <v>3.7736482366087314</v>
      </c>
      <c r="G25" s="158">
        <v>74.05214751310517</v>
      </c>
      <c r="H25" s="158">
        <v>2.6365373123869005</v>
      </c>
      <c r="I25" s="158">
        <v>25.670803241695545</v>
      </c>
      <c r="J25" s="158" t="s">
        <v>345</v>
      </c>
      <c r="K25" s="158">
        <v>0</v>
      </c>
      <c r="L25" s="158">
        <v>3.4398067218620767</v>
      </c>
      <c r="M25" s="158">
        <v>0.27704924519928176</v>
      </c>
      <c r="N25" s="158" t="s">
        <v>345</v>
      </c>
      <c r="O25" s="158">
        <v>0</v>
      </c>
      <c r="P25" s="158">
        <v>3.4398067218620767</v>
      </c>
      <c r="Q25" s="158">
        <v>0.27704924519928176</v>
      </c>
      <c r="R25" s="158" t="s">
        <v>345</v>
      </c>
    </row>
    <row r="26" spans="2:18" ht="12.75">
      <c r="B26" s="63" t="s">
        <v>78</v>
      </c>
      <c r="D26" s="157">
        <v>0.31479296558981557</v>
      </c>
      <c r="E26" s="157">
        <v>100</v>
      </c>
      <c r="F26" s="157">
        <v>0.3291187500647797</v>
      </c>
      <c r="G26" s="157">
        <v>56.50874001900166</v>
      </c>
      <c r="H26" s="157">
        <v>0.2961792939965417</v>
      </c>
      <c r="I26" s="157">
        <v>43.49125998099834</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0.40007929533014097</v>
      </c>
      <c r="E30" s="157">
        <v>99.99979637251826</v>
      </c>
      <c r="F30" s="157">
        <v>0.4206168244174154</v>
      </c>
      <c r="G30" s="157">
        <v>86.10814901118059</v>
      </c>
      <c r="H30" s="157">
        <v>0.27277627870661836</v>
      </c>
      <c r="I30" s="157">
        <v>13.891647361337684</v>
      </c>
      <c r="J30" s="157" t="s">
        <v>345</v>
      </c>
      <c r="K30" s="157">
        <v>0</v>
      </c>
      <c r="L30" s="157">
        <v>1.3056377444036147</v>
      </c>
      <c r="M30" s="157">
        <v>0.00020362748172852055</v>
      </c>
      <c r="N30" s="157" t="s">
        <v>345</v>
      </c>
      <c r="O30" s="157">
        <v>0</v>
      </c>
      <c r="P30" s="157">
        <v>1.3056377444036147</v>
      </c>
      <c r="Q30" s="157">
        <v>0.00020362748172852055</v>
      </c>
      <c r="R30" s="157" t="s">
        <v>345</v>
      </c>
    </row>
    <row r="31" spans="2:18" ht="12.75">
      <c r="B31" s="61" t="s">
        <v>83</v>
      </c>
      <c r="D31" s="158">
        <v>0.7644994934991804</v>
      </c>
      <c r="E31" s="158">
        <v>100</v>
      </c>
      <c r="F31" s="158">
        <v>0.8111507285745636</v>
      </c>
      <c r="G31" s="158">
        <v>67.05899252160997</v>
      </c>
      <c r="H31" s="158">
        <v>0.6695301812795628</v>
      </c>
      <c r="I31" s="158">
        <v>32.941007478390034</v>
      </c>
      <c r="J31" s="158" t="s">
        <v>345</v>
      </c>
      <c r="K31" s="158">
        <v>0</v>
      </c>
      <c r="L31" s="158" t="s">
        <v>345</v>
      </c>
      <c r="M31" s="158">
        <v>0</v>
      </c>
      <c r="N31" s="158" t="s">
        <v>345</v>
      </c>
      <c r="O31" s="158">
        <v>0</v>
      </c>
      <c r="P31" s="158" t="s">
        <v>345</v>
      </c>
      <c r="Q31" s="158">
        <v>0</v>
      </c>
      <c r="R31" s="158" t="s">
        <v>345</v>
      </c>
    </row>
    <row r="32" spans="2:18" ht="12.75">
      <c r="B32" s="61" t="s">
        <v>118</v>
      </c>
      <c r="D32" s="158">
        <v>0.4401306186959189</v>
      </c>
      <c r="E32" s="158">
        <v>99.9989101108608</v>
      </c>
      <c r="F32" s="158">
        <v>0.4781043189787011</v>
      </c>
      <c r="G32" s="158">
        <v>75.03204979367116</v>
      </c>
      <c r="H32" s="158">
        <v>0.3258368914337128</v>
      </c>
      <c r="I32" s="158">
        <v>24.96558266055409</v>
      </c>
      <c r="J32" s="158">
        <v>3.699946256066932</v>
      </c>
      <c r="K32" s="158">
        <v>0.0012776566355551288</v>
      </c>
      <c r="L32" s="158">
        <v>2.2345944108508204</v>
      </c>
      <c r="M32" s="158">
        <v>0.0010898891391917394</v>
      </c>
      <c r="N32" s="158" t="s">
        <v>345</v>
      </c>
      <c r="O32" s="158">
        <v>0</v>
      </c>
      <c r="P32" s="158">
        <v>2.2345944108508204</v>
      </c>
      <c r="Q32" s="158">
        <v>0.0010898891391917394</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0.9534605141844253</v>
      </c>
      <c r="E37" s="157">
        <v>100</v>
      </c>
      <c r="F37" s="157">
        <v>1.0482928576493837</v>
      </c>
      <c r="G37" s="157">
        <v>77.71846202239118</v>
      </c>
      <c r="H37" s="157">
        <v>0.622683352774732</v>
      </c>
      <c r="I37" s="157">
        <v>22.281537977608824</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0.9090310072614395</v>
      </c>
      <c r="E41" s="69">
        <v>99.98578521682686</v>
      </c>
      <c r="F41" s="69">
        <v>0.959912737237069</v>
      </c>
      <c r="G41" s="69">
        <v>80.54765225643825</v>
      </c>
      <c r="H41" s="69">
        <v>0.6979678059411594</v>
      </c>
      <c r="I41" s="69">
        <v>19.43623401721083</v>
      </c>
      <c r="J41" s="69">
        <v>2.9469440132604072</v>
      </c>
      <c r="K41" s="69">
        <v>0.0018989431777639456</v>
      </c>
      <c r="L41" s="69">
        <v>1.5598734873491842</v>
      </c>
      <c r="M41" s="69">
        <v>0.014214783173154227</v>
      </c>
      <c r="N41" s="69">
        <v>0.1525124924526737</v>
      </c>
      <c r="O41" s="69">
        <v>0.00011244108843084541</v>
      </c>
      <c r="P41" s="69">
        <v>1.57109468742578</v>
      </c>
      <c r="Q41" s="69">
        <v>0.014102342084723381</v>
      </c>
      <c r="R41" s="69">
        <v>0.29409723676113525</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9.462534208180918</v>
      </c>
      <c r="E15" s="171">
        <v>3.443925841343085</v>
      </c>
      <c r="F15" s="171">
        <v>2.31962919324129</v>
      </c>
      <c r="G15" s="171">
        <v>2.0648587359960153</v>
      </c>
      <c r="H15" s="172"/>
      <c r="I15" s="171">
        <v>5.253143953289858</v>
      </c>
      <c r="J15" s="171">
        <v>3.6141124038880106</v>
      </c>
      <c r="K15" s="171">
        <v>0.21524655418213207</v>
      </c>
      <c r="L15" s="171">
        <v>0.12446735101268495</v>
      </c>
      <c r="M15" s="171">
        <v>2.3812738079685722</v>
      </c>
      <c r="N15" s="171">
        <v>2.375078872054093</v>
      </c>
      <c r="O15" s="171">
        <v>10.493197222566405</v>
      </c>
      <c r="P15" s="171">
        <v>87.07787596387872</v>
      </c>
      <c r="Q15" s="171">
        <v>20.304407448796294</v>
      </c>
      <c r="R15" s="171">
        <v>2.998897472412698</v>
      </c>
      <c r="S15" s="171">
        <v>5.57072769344554</v>
      </c>
      <c r="T15" s="171">
        <v>4.316607813361344</v>
      </c>
      <c r="U15" s="171">
        <v>1.454944667134484</v>
      </c>
      <c r="V15" s="171">
        <v>9.308011632233265</v>
      </c>
      <c r="W15" s="171">
        <v>1.2978735878103305</v>
      </c>
      <c r="X15" s="171">
        <v>0.3205610179177017</v>
      </c>
      <c r="Y15" s="171">
        <v>0.46627543096804963</v>
      </c>
      <c r="Z15" s="171">
        <v>0.4532750252489024</v>
      </c>
    </row>
    <row r="16" spans="2:26" s="52" customFormat="1" ht="12.75">
      <c r="B16" s="173" t="s">
        <v>327</v>
      </c>
      <c r="C16" s="170"/>
      <c r="D16" s="174">
        <v>7.291349935284668</v>
      </c>
      <c r="E16" s="175">
        <v>2.5254776335387983</v>
      </c>
      <c r="F16" s="175">
        <v>2.0674387947955943</v>
      </c>
      <c r="G16" s="175">
        <v>1.9320919326145214</v>
      </c>
      <c r="H16" s="176"/>
      <c r="I16" s="175">
        <v>6.447892180411473</v>
      </c>
      <c r="J16" s="175">
        <v>9.229161556423476</v>
      </c>
      <c r="K16" s="175">
        <v>0.3849900845310355</v>
      </c>
      <c r="L16" s="175">
        <v>0.23308041087063616</v>
      </c>
      <c r="M16" s="175">
        <v>2.2511027176297844</v>
      </c>
      <c r="N16" s="175">
        <v>2.2348830502181527</v>
      </c>
      <c r="O16" s="175">
        <v>8.127568673070481</v>
      </c>
      <c r="P16" s="175">
        <v>80.62941640182902</v>
      </c>
      <c r="Q16" s="175">
        <v>14.71505111549923</v>
      </c>
      <c r="R16" s="175">
        <v>2.036277877281055</v>
      </c>
      <c r="S16" s="175">
        <v>4.287417676414419</v>
      </c>
      <c r="T16" s="175">
        <v>3.6248386522590943</v>
      </c>
      <c r="U16" s="175">
        <v>1.4105749630279605</v>
      </c>
      <c r="V16" s="175">
        <v>10.14142204174751</v>
      </c>
      <c r="W16" s="175">
        <v>1.0639829482363161</v>
      </c>
      <c r="X16" s="175">
        <v>0.2561193453871071</v>
      </c>
      <c r="Y16" s="175">
        <v>0.4503047869457275</v>
      </c>
      <c r="Z16" s="175">
        <v>0.4399777986203655</v>
      </c>
    </row>
    <row r="17" spans="2:26" s="52" customFormat="1" ht="12.75">
      <c r="B17" s="63" t="s">
        <v>328</v>
      </c>
      <c r="C17" s="170"/>
      <c r="D17" s="171">
        <v>10.005931388172511</v>
      </c>
      <c r="E17" s="171">
        <v>3.7007257605397115</v>
      </c>
      <c r="F17" s="171">
        <v>2.896940537637562</v>
      </c>
      <c r="G17" s="171">
        <v>2.623746105179052</v>
      </c>
      <c r="H17" s="177"/>
      <c r="I17" s="171">
        <v>7.871187341450024</v>
      </c>
      <c r="J17" s="171">
        <v>3.95731588504808</v>
      </c>
      <c r="K17" s="171">
        <v>0.27029759724783115</v>
      </c>
      <c r="L17" s="171">
        <v>0.14644940838390438</v>
      </c>
      <c r="M17" s="171">
        <v>3.0159387050694435</v>
      </c>
      <c r="N17" s="171">
        <v>3.002779515692194</v>
      </c>
      <c r="O17" s="171">
        <v>16.324134632150965</v>
      </c>
      <c r="P17" s="171">
        <v>56.51730684722052</v>
      </c>
      <c r="Q17" s="171">
        <v>12.67955505411801</v>
      </c>
      <c r="R17" s="171">
        <v>2.091550533658364</v>
      </c>
      <c r="S17" s="171">
        <v>6.404371313648967</v>
      </c>
      <c r="T17" s="171">
        <v>4.963950514159006</v>
      </c>
      <c r="U17" s="171">
        <v>1.1852698528034855</v>
      </c>
      <c r="V17" s="171">
        <v>39.5253772677314</v>
      </c>
      <c r="W17" s="171">
        <v>5.021927901717853</v>
      </c>
      <c r="X17" s="171">
        <v>1.462725818497443</v>
      </c>
      <c r="Y17" s="171">
        <v>0.7084167558429815</v>
      </c>
      <c r="Z17" s="171">
        <v>0.6832033374218484</v>
      </c>
    </row>
    <row r="18" spans="2:26" s="52" customFormat="1" ht="12.75">
      <c r="B18" s="173" t="s">
        <v>329</v>
      </c>
      <c r="C18" s="170"/>
      <c r="D18" s="174">
        <v>6.914138635511638</v>
      </c>
      <c r="E18" s="175">
        <v>2.039625049969498</v>
      </c>
      <c r="F18" s="175">
        <v>1.3334835541542902</v>
      </c>
      <c r="G18" s="175">
        <v>1.217289185717234</v>
      </c>
      <c r="H18" s="177"/>
      <c r="I18" s="175" t="s">
        <v>345</v>
      </c>
      <c r="J18" s="175">
        <v>0</v>
      </c>
      <c r="K18" s="175">
        <v>0</v>
      </c>
      <c r="L18" s="175">
        <v>0</v>
      </c>
      <c r="M18" s="175">
        <v>1.3780690204647537</v>
      </c>
      <c r="N18" s="175">
        <v>1.3780690204647537</v>
      </c>
      <c r="O18" s="175">
        <v>6.914138635511638</v>
      </c>
      <c r="P18" s="175">
        <v>100</v>
      </c>
      <c r="Q18" s="175">
        <v>31.156301074852106</v>
      </c>
      <c r="R18" s="175">
        <v>2.039625049969498</v>
      </c>
      <c r="S18" s="175">
        <v>4.051305807899638</v>
      </c>
      <c r="T18" s="175">
        <v>2.7556856872981936</v>
      </c>
      <c r="U18" s="175" t="s">
        <v>345</v>
      </c>
      <c r="V18" s="175">
        <v>0</v>
      </c>
      <c r="W18" s="175">
        <v>0</v>
      </c>
      <c r="X18" s="175">
        <v>0</v>
      </c>
      <c r="Y18" s="175">
        <v>0.27926816673347554</v>
      </c>
      <c r="Z18" s="175">
        <v>0.27926816673347554</v>
      </c>
    </row>
    <row r="19" spans="2:26" s="52" customFormat="1" ht="13.5" thickBot="1">
      <c r="B19" s="178" t="s">
        <v>330</v>
      </c>
      <c r="C19" s="179"/>
      <c r="D19" s="171">
        <v>2.6880831982032896</v>
      </c>
      <c r="E19" s="171">
        <v>13.218441552324142</v>
      </c>
      <c r="F19" s="171">
        <v>1.9161343607274481</v>
      </c>
      <c r="G19" s="171">
        <v>1.7985522295456098</v>
      </c>
      <c r="H19" s="177"/>
      <c r="I19" s="171">
        <v>1.2090100439454101</v>
      </c>
      <c r="J19" s="171">
        <v>42.30233547195894</v>
      </c>
      <c r="K19" s="171">
        <v>10.20060032361042</v>
      </c>
      <c r="L19" s="171">
        <v>5.591709489628976</v>
      </c>
      <c r="M19" s="171">
        <v>1.9448319272129577</v>
      </c>
      <c r="N19" s="171">
        <v>2.0284162826499355</v>
      </c>
      <c r="O19" s="171">
        <v>9.629430320587822</v>
      </c>
      <c r="P19" s="171">
        <v>11.065231342150037</v>
      </c>
      <c r="Q19" s="171">
        <v>16.329946266173927</v>
      </c>
      <c r="R19" s="171">
        <v>1.462651137591555</v>
      </c>
      <c r="S19" s="171">
        <v>5.542580921601223</v>
      </c>
      <c r="T19" s="171">
        <v>4.744947501934664</v>
      </c>
      <c r="U19" s="171">
        <v>2.3827299922145606</v>
      </c>
      <c r="V19" s="171">
        <v>46.63243318589103</v>
      </c>
      <c r="W19" s="171">
        <v>17.915321995891105</v>
      </c>
      <c r="X19" s="171">
        <v>6.1640809251036135</v>
      </c>
      <c r="Y19" s="171">
        <v>1.0195259862990949</v>
      </c>
      <c r="Z19" s="171">
        <v>0.7220010485653839</v>
      </c>
    </row>
    <row r="20" spans="2:26" s="185" customFormat="1" ht="13.5" thickBot="1">
      <c r="B20" s="180" t="s">
        <v>331</v>
      </c>
      <c r="C20" s="181"/>
      <c r="D20" s="182">
        <v>7.2492775708572434</v>
      </c>
      <c r="E20" s="182">
        <v>4.058218794192178</v>
      </c>
      <c r="F20" s="182">
        <v>2.3037886011408255</v>
      </c>
      <c r="G20" s="182">
        <v>2.0946005286333875</v>
      </c>
      <c r="H20" s="183"/>
      <c r="I20" s="184">
        <v>2.3099825299095427</v>
      </c>
      <c r="J20" s="182">
        <v>15.391237918186931</v>
      </c>
      <c r="K20" s="182">
        <v>1.064044606100133</v>
      </c>
      <c r="L20" s="182">
        <v>0.624610109854695</v>
      </c>
      <c r="M20" s="182">
        <v>2.3604057101854528</v>
      </c>
      <c r="N20" s="182">
        <v>2.360948005580301</v>
      </c>
      <c r="O20" s="182">
        <v>11.333516957757727</v>
      </c>
      <c r="P20" s="182">
        <v>56.36534506577213</v>
      </c>
      <c r="Q20" s="182">
        <v>16.710348269864898</v>
      </c>
      <c r="R20" s="182">
        <v>2.2874290268704383</v>
      </c>
      <c r="S20" s="182">
        <v>5.548444939996552</v>
      </c>
      <c r="T20" s="182">
        <v>4.387789730436312</v>
      </c>
      <c r="U20" s="182">
        <v>1.7900338411433392</v>
      </c>
      <c r="V20" s="182">
        <v>28.24341701604093</v>
      </c>
      <c r="W20" s="182">
        <v>4.360207432509414</v>
      </c>
      <c r="X20" s="182">
        <v>1.1461796574670449</v>
      </c>
      <c r="Y20" s="182">
        <v>0.5951660722976616</v>
      </c>
      <c r="Z20" s="182">
        <v>0.5406921845285053</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2.581306314713444</v>
      </c>
      <c r="F22" s="182">
        <v>2.279566762472355</v>
      </c>
      <c r="G22" s="182">
        <v>2.147884172543302</v>
      </c>
      <c r="H22" s="191"/>
      <c r="I22" s="190"/>
      <c r="J22" s="192"/>
      <c r="K22" s="182">
        <v>0.6723749050931955</v>
      </c>
      <c r="L22" s="182">
        <v>0.3972949962947292</v>
      </c>
      <c r="M22" s="182">
        <v>2.2509729562595995</v>
      </c>
      <c r="N22" s="182">
        <v>2.2505735048839672</v>
      </c>
      <c r="O22" s="192"/>
      <c r="P22" s="192"/>
      <c r="Q22" s="182">
        <v>11.482542182500314</v>
      </c>
      <c r="R22" s="182">
        <v>1.4549622114927985</v>
      </c>
      <c r="S22" s="182">
        <v>5.953517160076172</v>
      </c>
      <c r="T22" s="182">
        <v>5.255620088222978</v>
      </c>
      <c r="U22" s="192"/>
      <c r="V22" s="192"/>
      <c r="W22" s="182">
        <v>2.6922577407834902</v>
      </c>
      <c r="X22" s="182">
        <v>0.7290491069259158</v>
      </c>
      <c r="Y22" s="182">
        <v>0.7122409449365122</v>
      </c>
      <c r="Z22" s="182">
        <v>0.6824211567017333</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9.627490762231435</v>
      </c>
      <c r="E15" s="171">
        <v>11.25045540804092</v>
      </c>
      <c r="F15" s="171">
        <v>9.62588623179</v>
      </c>
      <c r="G15" s="171">
        <v>11.240249749217165</v>
      </c>
      <c r="H15" s="171">
        <v>11.394679260632449</v>
      </c>
      <c r="I15" s="171">
        <v>0.010205658823756339</v>
      </c>
      <c r="J15" s="171" t="s">
        <v>345</v>
      </c>
      <c r="K15" s="171">
        <v>0</v>
      </c>
      <c r="L15" s="171">
        <v>10.602939666578155</v>
      </c>
      <c r="M15" s="171">
        <v>88.74954459195908</v>
      </c>
      <c r="N15" s="171">
        <v>8.456379154481683</v>
      </c>
      <c r="O15" s="171">
        <v>61.33973894276301</v>
      </c>
      <c r="P15" s="171" t="s">
        <v>345</v>
      </c>
      <c r="Q15" s="171">
        <v>0</v>
      </c>
      <c r="R15" s="171">
        <v>8.013601256541438</v>
      </c>
      <c r="S15" s="171">
        <v>0.0031557309994216113</v>
      </c>
      <c r="T15" s="171">
        <v>4.280091851424282</v>
      </c>
      <c r="U15" s="171">
        <v>8.867287534571457</v>
      </c>
      <c r="V15" s="171">
        <v>20.7000032810978</v>
      </c>
      <c r="W15" s="171">
        <v>18.51314584186136</v>
      </c>
      <c r="X15" s="171">
        <v>41.718067048014014</v>
      </c>
      <c r="Y15" s="171">
        <v>0.026216541763825967</v>
      </c>
    </row>
    <row r="16" spans="2:25" ht="12.75">
      <c r="B16" s="173" t="s">
        <v>327</v>
      </c>
      <c r="C16" s="86"/>
      <c r="D16" s="175">
        <v>10.688345991794934</v>
      </c>
      <c r="E16" s="175">
        <v>6.53290176765575</v>
      </c>
      <c r="F16" s="175">
        <v>14.045125135484351</v>
      </c>
      <c r="G16" s="175">
        <v>3.725332823622597</v>
      </c>
      <c r="H16" s="175" t="s">
        <v>345</v>
      </c>
      <c r="I16" s="175">
        <v>0</v>
      </c>
      <c r="J16" s="175">
        <v>6.234272102633739</v>
      </c>
      <c r="K16" s="175">
        <v>2.807568944033154</v>
      </c>
      <c r="L16" s="175">
        <v>7.9485826235573</v>
      </c>
      <c r="M16" s="175">
        <v>93.46709823234424</v>
      </c>
      <c r="N16" s="175">
        <v>9.10101186056609</v>
      </c>
      <c r="O16" s="175">
        <v>40.06268577776922</v>
      </c>
      <c r="P16" s="175">
        <v>7.053911022967241</v>
      </c>
      <c r="Q16" s="175">
        <v>2.605280025361274</v>
      </c>
      <c r="R16" s="175" t="s">
        <v>345</v>
      </c>
      <c r="S16" s="175">
        <v>0</v>
      </c>
      <c r="T16" s="175">
        <v>3.343474750076083</v>
      </c>
      <c r="U16" s="175">
        <v>39.29127216690006</v>
      </c>
      <c r="V16" s="175">
        <v>22.15757825661425</v>
      </c>
      <c r="W16" s="175">
        <v>9.534445930446351</v>
      </c>
      <c r="X16" s="175">
        <v>8.773095674951486</v>
      </c>
      <c r="Y16" s="175">
        <v>1.9734143318673534</v>
      </c>
    </row>
    <row r="17" spans="2:25" ht="12.75">
      <c r="B17" s="63" t="s">
        <v>328</v>
      </c>
      <c r="C17" s="86"/>
      <c r="D17" s="171">
        <v>8.068280725483625</v>
      </c>
      <c r="E17" s="171">
        <v>48.12570708668007</v>
      </c>
      <c r="F17" s="171">
        <v>8.068411874487596</v>
      </c>
      <c r="G17" s="171">
        <v>48.12413565636966</v>
      </c>
      <c r="H17" s="171">
        <v>4.051919060260291</v>
      </c>
      <c r="I17" s="171">
        <v>0.0015714303104136292</v>
      </c>
      <c r="J17" s="171" t="s">
        <v>345</v>
      </c>
      <c r="K17" s="171">
        <v>0</v>
      </c>
      <c r="L17" s="171">
        <v>23.98339675504103</v>
      </c>
      <c r="M17" s="171">
        <v>51.87429291331992</v>
      </c>
      <c r="N17" s="171">
        <v>8.1907445024192</v>
      </c>
      <c r="O17" s="171">
        <v>20.177694362530925</v>
      </c>
      <c r="P17" s="171">
        <v>7.572396608182305</v>
      </c>
      <c r="Q17" s="171">
        <v>1.2741518656128814</v>
      </c>
      <c r="R17" s="171" t="s">
        <v>345</v>
      </c>
      <c r="S17" s="171">
        <v>0</v>
      </c>
      <c r="T17" s="171">
        <v>7.899769001246705</v>
      </c>
      <c r="U17" s="171">
        <v>0.044199262082063595</v>
      </c>
      <c r="V17" s="171">
        <v>35.184842765734416</v>
      </c>
      <c r="W17" s="171">
        <v>30.378219188126877</v>
      </c>
      <c r="X17" s="171">
        <v>35.28577714760671</v>
      </c>
      <c r="Y17" s="171">
        <v>2.823496717688286E-05</v>
      </c>
    </row>
    <row r="18" spans="2:25" ht="12.75">
      <c r="B18" s="173" t="s">
        <v>329</v>
      </c>
      <c r="C18" s="86"/>
      <c r="D18" s="175">
        <v>6.792815623697517</v>
      </c>
      <c r="E18" s="175">
        <v>0.15429350383882173</v>
      </c>
      <c r="F18" s="175">
        <v>6.857714389211848</v>
      </c>
      <c r="G18" s="175">
        <v>0.14578244267169763</v>
      </c>
      <c r="H18" s="175" t="s">
        <v>345</v>
      </c>
      <c r="I18" s="175">
        <v>0</v>
      </c>
      <c r="J18" s="175">
        <v>5.6811915409565</v>
      </c>
      <c r="K18" s="175">
        <v>0.0085110611671241</v>
      </c>
      <c r="L18" s="175">
        <v>6.914326118311309</v>
      </c>
      <c r="M18" s="175">
        <v>99.84570649616118</v>
      </c>
      <c r="N18" s="175">
        <v>4.392774938735757</v>
      </c>
      <c r="O18" s="175">
        <v>81.52370529570717</v>
      </c>
      <c r="P18" s="175" t="s">
        <v>345</v>
      </c>
      <c r="Q18" s="175">
        <v>0</v>
      </c>
      <c r="R18" s="175">
        <v>4.780224286970667</v>
      </c>
      <c r="S18" s="175">
        <v>0.0004926296568674886</v>
      </c>
      <c r="T18" s="175">
        <v>6.235912899012122</v>
      </c>
      <c r="U18" s="175">
        <v>0.34612531693111875</v>
      </c>
      <c r="V18" s="175">
        <v>18.34514028237945</v>
      </c>
      <c r="W18" s="175">
        <v>17.956170618118016</v>
      </c>
      <c r="X18" s="175">
        <v>35.458724572468526</v>
      </c>
      <c r="Y18" s="175">
        <v>0.01921263574800419</v>
      </c>
    </row>
    <row r="19" spans="2:25" ht="13.5" thickBot="1">
      <c r="B19" s="178" t="s">
        <v>330</v>
      </c>
      <c r="C19" s="86"/>
      <c r="D19" s="171">
        <v>5.147341974938725</v>
      </c>
      <c r="E19" s="171">
        <v>0.9496934807551171</v>
      </c>
      <c r="F19" s="171">
        <v>5.064430277208527</v>
      </c>
      <c r="G19" s="171">
        <v>0.9047436816838283</v>
      </c>
      <c r="H19" s="171">
        <v>6.81617779198224</v>
      </c>
      <c r="I19" s="171">
        <v>0.044949799071288696</v>
      </c>
      <c r="J19" s="171" t="s">
        <v>345</v>
      </c>
      <c r="K19" s="171">
        <v>0</v>
      </c>
      <c r="L19" s="171">
        <v>9.672404544814047</v>
      </c>
      <c r="M19" s="171">
        <v>99.05030651924488</v>
      </c>
      <c r="N19" s="171">
        <v>9.295361808305099</v>
      </c>
      <c r="O19" s="171">
        <v>69.79725711270987</v>
      </c>
      <c r="P19" s="171">
        <v>7.780747211992677</v>
      </c>
      <c r="Q19" s="171">
        <v>2.6022383933322986</v>
      </c>
      <c r="R19" s="171">
        <v>7.163571780034185</v>
      </c>
      <c r="S19" s="171">
        <v>20.513940092961892</v>
      </c>
      <c r="T19" s="171">
        <v>9.506643374137344</v>
      </c>
      <c r="U19" s="171">
        <v>0.0021031645349208453</v>
      </c>
      <c r="V19" s="171">
        <v>23.15384167780687</v>
      </c>
      <c r="W19" s="171">
        <v>6.134767755705902</v>
      </c>
      <c r="X19" s="171" t="s">
        <v>345</v>
      </c>
      <c r="Y19" s="171">
        <v>0</v>
      </c>
    </row>
    <row r="20" spans="2:25" ht="14.25" thickBot="1">
      <c r="B20" s="67" t="s">
        <v>342</v>
      </c>
      <c r="C20" s="109"/>
      <c r="D20" s="69">
        <v>8.566689510805997</v>
      </c>
      <c r="E20" s="69">
        <v>19.203437330615298</v>
      </c>
      <c r="F20" s="69">
        <v>8.626841222427556</v>
      </c>
      <c r="G20" s="69">
        <v>18.712089924325216</v>
      </c>
      <c r="H20" s="69">
        <v>9.242500519842821</v>
      </c>
      <c r="I20" s="69">
        <v>0.0069582792928626494</v>
      </c>
      <c r="J20" s="69">
        <v>6.233303694073515</v>
      </c>
      <c r="K20" s="69">
        <v>0.48438912699721776</v>
      </c>
      <c r="L20" s="69">
        <v>11.991126585280867</v>
      </c>
      <c r="M20" s="69">
        <v>80.7965626693847</v>
      </c>
      <c r="N20" s="69">
        <v>7.904685792054621</v>
      </c>
      <c r="O20" s="69">
        <v>48.49491697053638</v>
      </c>
      <c r="P20" s="69">
        <v>7.361736408835366</v>
      </c>
      <c r="Q20" s="69">
        <v>0.9580032105249962</v>
      </c>
      <c r="R20" s="69">
        <v>7.164362069780471</v>
      </c>
      <c r="S20" s="69">
        <v>1.1678367994145276</v>
      </c>
      <c r="T20" s="69">
        <v>3.672915087868754</v>
      </c>
      <c r="U20" s="69">
        <v>10.251833636173561</v>
      </c>
      <c r="V20" s="69">
        <v>27.026213172497293</v>
      </c>
      <c r="W20" s="69">
        <v>19.57200942900232</v>
      </c>
      <c r="X20" s="69">
        <v>9.870204842690553</v>
      </c>
      <c r="Y20" s="69">
        <v>0.35196262373291165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4.224604139539217</v>
      </c>
      <c r="E15" s="171">
        <v>100</v>
      </c>
      <c r="F15" s="171">
        <v>4.171300236486777</v>
      </c>
      <c r="G15" s="171">
        <v>96.07573018145142</v>
      </c>
      <c r="H15" s="171">
        <v>5.529614152632174</v>
      </c>
      <c r="I15" s="171">
        <v>3.9242698185485745</v>
      </c>
      <c r="J15" s="171" t="s">
        <v>345</v>
      </c>
      <c r="K15" s="171">
        <v>0</v>
      </c>
      <c r="L15" s="171" t="s">
        <v>345</v>
      </c>
      <c r="M15" s="171">
        <v>0</v>
      </c>
      <c r="N15" s="171" t="s">
        <v>345</v>
      </c>
      <c r="O15" s="171">
        <v>0</v>
      </c>
      <c r="P15" s="171" t="s">
        <v>345</v>
      </c>
      <c r="Q15" s="171">
        <v>0</v>
      </c>
      <c r="R15" s="171" t="s">
        <v>345</v>
      </c>
    </row>
    <row r="16" spans="2:18" ht="12.75">
      <c r="B16" s="196" t="s">
        <v>327</v>
      </c>
      <c r="C16" s="86"/>
      <c r="D16" s="175">
        <v>4.926887474411058</v>
      </c>
      <c r="E16" s="175">
        <v>100</v>
      </c>
      <c r="F16" s="175">
        <v>4.953798896277307</v>
      </c>
      <c r="G16" s="175">
        <v>98.67264170527112</v>
      </c>
      <c r="H16" s="175" t="s">
        <v>345</v>
      </c>
      <c r="I16" s="175">
        <v>0</v>
      </c>
      <c r="J16" s="175">
        <v>2.9263567223655174</v>
      </c>
      <c r="K16" s="175">
        <v>1.3273582947288838</v>
      </c>
      <c r="L16" s="175" t="s">
        <v>345</v>
      </c>
      <c r="M16" s="175">
        <v>0</v>
      </c>
      <c r="N16" s="175" t="s">
        <v>345</v>
      </c>
      <c r="O16" s="175">
        <v>0</v>
      </c>
      <c r="P16" s="175" t="s">
        <v>345</v>
      </c>
      <c r="Q16" s="175">
        <v>0</v>
      </c>
      <c r="R16" s="175" t="s">
        <v>345</v>
      </c>
    </row>
    <row r="17" spans="2:18" ht="12.75">
      <c r="B17" s="178" t="s">
        <v>328</v>
      </c>
      <c r="C17" s="86"/>
      <c r="D17" s="171">
        <v>1.2986514015074808</v>
      </c>
      <c r="E17" s="171">
        <v>99.99424485904612</v>
      </c>
      <c r="F17" s="171">
        <v>1.2986727838441858</v>
      </c>
      <c r="G17" s="171">
        <v>99.95490213297707</v>
      </c>
      <c r="H17" s="171">
        <v>1.2443270171478549</v>
      </c>
      <c r="I17" s="171">
        <v>0.03934272606905024</v>
      </c>
      <c r="J17" s="171" t="s">
        <v>345</v>
      </c>
      <c r="K17" s="171">
        <v>0</v>
      </c>
      <c r="L17" s="171">
        <v>1.3056377444036147</v>
      </c>
      <c r="M17" s="171">
        <v>0.005755140953875596</v>
      </c>
      <c r="N17" s="171" t="s">
        <v>345</v>
      </c>
      <c r="O17" s="171">
        <v>0</v>
      </c>
      <c r="P17" s="171">
        <v>1.3056377444036147</v>
      </c>
      <c r="Q17" s="171">
        <v>0.005755140953875596</v>
      </c>
      <c r="R17" s="171" t="s">
        <v>345</v>
      </c>
    </row>
    <row r="18" spans="2:18" ht="12.75">
      <c r="B18" s="196" t="s">
        <v>329</v>
      </c>
      <c r="C18" s="86"/>
      <c r="D18" s="175">
        <v>5.61650000712184</v>
      </c>
      <c r="E18" s="175">
        <v>99.34780632992513</v>
      </c>
      <c r="F18" s="175">
        <v>5.631363684608963</v>
      </c>
      <c r="G18" s="175">
        <v>98.58325189931931</v>
      </c>
      <c r="H18" s="175" t="s">
        <v>345</v>
      </c>
      <c r="I18" s="175">
        <v>0</v>
      </c>
      <c r="J18" s="175">
        <v>3.699946256066932</v>
      </c>
      <c r="K18" s="175">
        <v>0.764554430605817</v>
      </c>
      <c r="L18" s="175">
        <v>2.2345944108508204</v>
      </c>
      <c r="M18" s="175">
        <v>0.6521936700748655</v>
      </c>
      <c r="N18" s="175" t="s">
        <v>345</v>
      </c>
      <c r="O18" s="175">
        <v>0</v>
      </c>
      <c r="P18" s="175">
        <v>2.2345944108508204</v>
      </c>
      <c r="Q18" s="175">
        <v>0.6521936700748655</v>
      </c>
      <c r="R18" s="175" t="s">
        <v>345</v>
      </c>
    </row>
    <row r="19" spans="2:18" ht="13.5" thickBot="1">
      <c r="B19" s="178" t="s">
        <v>330</v>
      </c>
      <c r="C19" s="86"/>
      <c r="D19" s="171">
        <v>1.4709627381230561</v>
      </c>
      <c r="E19" s="171">
        <v>100</v>
      </c>
      <c r="F19" s="171">
        <v>1.5039085521896334</v>
      </c>
      <c r="G19" s="171">
        <v>96.56105542417284</v>
      </c>
      <c r="H19" s="171">
        <v>0.5458874692632604</v>
      </c>
      <c r="I19" s="171">
        <v>3.4389445758271666</v>
      </c>
      <c r="J19" s="171" t="s">
        <v>345</v>
      </c>
      <c r="K19" s="171">
        <v>0</v>
      </c>
      <c r="L19" s="171" t="s">
        <v>345</v>
      </c>
      <c r="M19" s="171">
        <v>0</v>
      </c>
      <c r="N19" s="171" t="s">
        <v>345</v>
      </c>
      <c r="O19" s="171">
        <v>0</v>
      </c>
      <c r="P19" s="171" t="s">
        <v>345</v>
      </c>
      <c r="Q19" s="171">
        <v>0</v>
      </c>
      <c r="R19" s="171" t="s">
        <v>345</v>
      </c>
    </row>
    <row r="20" spans="2:18" ht="14.25" thickBot="1">
      <c r="B20" s="67" t="s">
        <v>342</v>
      </c>
      <c r="C20" s="109"/>
      <c r="D20" s="69">
        <v>2.988970142937203</v>
      </c>
      <c r="E20" s="69">
        <v>99.99568221425082</v>
      </c>
      <c r="F20" s="69">
        <v>2.9391688712167148</v>
      </c>
      <c r="G20" s="69">
        <v>97.91016089220521</v>
      </c>
      <c r="H20" s="69">
        <v>5.42335935266667</v>
      </c>
      <c r="I20" s="69">
        <v>2.004387889756616</v>
      </c>
      <c r="J20" s="69">
        <v>2.9469440132604072</v>
      </c>
      <c r="K20" s="69">
        <v>0.0811334322890061</v>
      </c>
      <c r="L20" s="69">
        <v>1.7019075681352742</v>
      </c>
      <c r="M20" s="69">
        <v>0.004317785749171981</v>
      </c>
      <c r="N20" s="69" t="s">
        <v>345</v>
      </c>
      <c r="O20" s="69">
        <v>0</v>
      </c>
      <c r="P20" s="69">
        <v>1.7019075681352742</v>
      </c>
      <c r="Q20" s="69">
        <v>0.004317785749171981</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0.8688034173237806</v>
      </c>
      <c r="E15" s="57">
        <v>94.72014484234579</v>
      </c>
      <c r="F15" s="57">
        <v>5.867373961442317</v>
      </c>
      <c r="G15" s="57">
        <v>4.002993697489502</v>
      </c>
      <c r="H15" s="57">
        <v>32.726805095109704</v>
      </c>
      <c r="I15" s="57">
        <v>1.2768614601647124</v>
      </c>
      <c r="J15" s="87"/>
      <c r="K15" s="57">
        <v>1.4756784265716882</v>
      </c>
      <c r="L15" s="57">
        <v>82.6174679497527</v>
      </c>
    </row>
    <row r="16" spans="2:12" ht="12.75">
      <c r="B16" s="59" t="s">
        <v>68</v>
      </c>
      <c r="C16" s="86"/>
      <c r="D16" s="60">
        <v>0.5194295352687561</v>
      </c>
      <c r="E16" s="60">
        <v>97.0371651811082</v>
      </c>
      <c r="F16" s="60">
        <v>10.227181843684834</v>
      </c>
      <c r="G16" s="60">
        <v>1.593145716758452</v>
      </c>
      <c r="H16" s="60">
        <v>32.89198971576217</v>
      </c>
      <c r="I16" s="60">
        <v>1.3696891021333724</v>
      </c>
      <c r="J16" s="87"/>
      <c r="K16" s="60">
        <v>1.1174916042375924</v>
      </c>
      <c r="L16" s="60">
        <v>51.802030495602146</v>
      </c>
    </row>
    <row r="17" spans="2:12" ht="12.75">
      <c r="B17" s="59" t="s">
        <v>69</v>
      </c>
      <c r="C17" s="86"/>
      <c r="D17" s="60">
        <v>1.7666456863719167</v>
      </c>
      <c r="E17" s="60">
        <v>100</v>
      </c>
      <c r="F17" s="60" t="s">
        <v>345</v>
      </c>
      <c r="G17" s="60">
        <v>0</v>
      </c>
      <c r="H17" s="60" t="s">
        <v>345</v>
      </c>
      <c r="I17" s="60">
        <v>0</v>
      </c>
      <c r="J17" s="87"/>
      <c r="K17" s="60">
        <v>1.7666456863719167</v>
      </c>
      <c r="L17" s="60">
        <v>100</v>
      </c>
    </row>
    <row r="18" spans="2:12" ht="12.75">
      <c r="B18" s="59" t="s">
        <v>70</v>
      </c>
      <c r="C18" s="86"/>
      <c r="D18" s="60">
        <v>0.7097768662491496</v>
      </c>
      <c r="E18" s="60">
        <v>97.58589550087441</v>
      </c>
      <c r="F18" s="60">
        <v>10.96900941674634</v>
      </c>
      <c r="G18" s="60">
        <v>1.476019456001473</v>
      </c>
      <c r="H18" s="60">
        <v>77.7077950527742</v>
      </c>
      <c r="I18" s="60">
        <v>0.9380850431241206</v>
      </c>
      <c r="J18" s="87"/>
      <c r="K18" s="60">
        <v>1.5835120268407061</v>
      </c>
      <c r="L18" s="60">
        <v>89.94687629906123</v>
      </c>
    </row>
    <row r="19" spans="2:12" ht="12.75">
      <c r="B19" s="59" t="s">
        <v>115</v>
      </c>
      <c r="C19" s="86"/>
      <c r="D19" s="60">
        <v>1.0681186527584383</v>
      </c>
      <c r="E19" s="60">
        <v>95.4365943180252</v>
      </c>
      <c r="F19" s="60">
        <v>17.190295080811335</v>
      </c>
      <c r="G19" s="60">
        <v>1.3991073914799328</v>
      </c>
      <c r="H19" s="60">
        <v>35.438727656491835</v>
      </c>
      <c r="I19" s="60">
        <v>3.164298290494866</v>
      </c>
      <c r="J19" s="87"/>
      <c r="K19" s="60">
        <v>2.3812738079685722</v>
      </c>
      <c r="L19" s="60">
        <v>57.825479012019976</v>
      </c>
    </row>
    <row r="20" spans="2:12" ht="12.75">
      <c r="B20" s="59" t="s">
        <v>116</v>
      </c>
      <c r="C20" s="86"/>
      <c r="D20" s="60">
        <v>0.5130112748006921</v>
      </c>
      <c r="E20" s="60">
        <v>91.54946475936222</v>
      </c>
      <c r="F20" s="60">
        <v>9.385407604749748</v>
      </c>
      <c r="G20" s="60">
        <v>3.615297165261102</v>
      </c>
      <c r="H20" s="60">
        <v>29.825486229021042</v>
      </c>
      <c r="I20" s="60">
        <v>4.835238075376676</v>
      </c>
      <c r="J20" s="87"/>
      <c r="K20" s="60">
        <v>2.2511027176297844</v>
      </c>
      <c r="L20" s="60">
        <v>60.54192568480207</v>
      </c>
    </row>
    <row r="21" spans="2:12" ht="12.75">
      <c r="B21" s="61" t="s">
        <v>73</v>
      </c>
      <c r="C21" s="86"/>
      <c r="D21" s="62">
        <v>1.0252270057715416</v>
      </c>
      <c r="E21" s="62">
        <v>97.39110433768333</v>
      </c>
      <c r="F21" s="62" t="s">
        <v>345</v>
      </c>
      <c r="G21" s="62">
        <v>0</v>
      </c>
      <c r="H21" s="62">
        <v>90.00000007841402</v>
      </c>
      <c r="I21" s="62">
        <v>2.608895662316665</v>
      </c>
      <c r="J21" s="87"/>
      <c r="K21" s="62">
        <v>3.346486001019807</v>
      </c>
      <c r="L21" s="62">
        <v>67.35831138982122</v>
      </c>
    </row>
    <row r="22" spans="2:12" ht="12.75">
      <c r="B22" s="61" t="s">
        <v>74</v>
      </c>
      <c r="C22" s="86"/>
      <c r="D22" s="62">
        <v>1.6399537088822933</v>
      </c>
      <c r="E22" s="62">
        <v>94.15835291265063</v>
      </c>
      <c r="F22" s="62">
        <v>9.840828404525395</v>
      </c>
      <c r="G22" s="62">
        <v>2.8014400155644115</v>
      </c>
      <c r="H22" s="62">
        <v>37.61497353708147</v>
      </c>
      <c r="I22" s="62">
        <v>3.040207071784955</v>
      </c>
      <c r="J22" s="87"/>
      <c r="K22" s="62">
        <v>2.9634113911252866</v>
      </c>
      <c r="L22" s="62">
        <v>49.39742293291509</v>
      </c>
    </row>
    <row r="23" spans="2:12" ht="12.75">
      <c r="B23" s="61" t="s">
        <v>75</v>
      </c>
      <c r="C23" s="86"/>
      <c r="D23" s="62">
        <v>1.345776377160194</v>
      </c>
      <c r="E23" s="62">
        <v>87.67870984485407</v>
      </c>
      <c r="F23" s="62" t="s">
        <v>345</v>
      </c>
      <c r="G23" s="62">
        <v>0</v>
      </c>
      <c r="H23" s="62">
        <v>58.14389871523804</v>
      </c>
      <c r="I23" s="62">
        <v>12.321290155145928</v>
      </c>
      <c r="J23" s="87"/>
      <c r="K23" s="62">
        <v>8.34403783310952</v>
      </c>
      <c r="L23" s="62">
        <v>91.70540449781555</v>
      </c>
    </row>
    <row r="24" spans="2:12" ht="12.75">
      <c r="B24" s="61" t="s">
        <v>76</v>
      </c>
      <c r="C24" s="86"/>
      <c r="D24" s="62">
        <v>1.1040241249407796</v>
      </c>
      <c r="E24" s="62">
        <v>84.48872640368779</v>
      </c>
      <c r="F24" s="62" t="s">
        <v>345</v>
      </c>
      <c r="G24" s="62">
        <v>0</v>
      </c>
      <c r="H24" s="62">
        <v>1.713731202022582</v>
      </c>
      <c r="I24" s="62">
        <v>15.511273596312211</v>
      </c>
      <c r="J24" s="87"/>
      <c r="K24" s="62">
        <v>1.1985974578030163</v>
      </c>
      <c r="L24" s="62">
        <v>7.249832269648736</v>
      </c>
    </row>
    <row r="25" spans="2:12" ht="12.75">
      <c r="B25" s="61" t="s">
        <v>77</v>
      </c>
      <c r="C25" s="86"/>
      <c r="D25" s="62">
        <v>1.2963739058986603</v>
      </c>
      <c r="E25" s="62">
        <v>88.24767408303833</v>
      </c>
      <c r="F25" s="62">
        <v>5.332990516970673</v>
      </c>
      <c r="G25" s="62">
        <v>6.847370347916809</v>
      </c>
      <c r="H25" s="62">
        <v>33.138775392562906</v>
      </c>
      <c r="I25" s="62">
        <v>4.904955569044856</v>
      </c>
      <c r="J25" s="87"/>
      <c r="K25" s="62">
        <v>3.1346316398220497</v>
      </c>
      <c r="L25" s="62">
        <v>95.70134477862719</v>
      </c>
    </row>
    <row r="26" spans="2:12" ht="12.75">
      <c r="B26" s="63" t="s">
        <v>78</v>
      </c>
      <c r="C26" s="86"/>
      <c r="D26" s="60">
        <v>0.6458818404170394</v>
      </c>
      <c r="E26" s="60">
        <v>95.56384758241188</v>
      </c>
      <c r="F26" s="60">
        <v>10.736649429692102</v>
      </c>
      <c r="G26" s="60">
        <v>1.524218340210745</v>
      </c>
      <c r="H26" s="60">
        <v>29.28253892703166</v>
      </c>
      <c r="I26" s="60">
        <v>2.911934077377377</v>
      </c>
      <c r="J26" s="87"/>
      <c r="K26" s="60">
        <v>1.6335677470076464</v>
      </c>
      <c r="L26" s="60">
        <v>64.8913716531089</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0.6218389815242208</v>
      </c>
      <c r="E28" s="60">
        <v>98.11860609445903</v>
      </c>
      <c r="F28" s="60">
        <v>15.145738198468933</v>
      </c>
      <c r="G28" s="60">
        <v>1.317342194617151</v>
      </c>
      <c r="H28" s="60">
        <v>47.53557382779097</v>
      </c>
      <c r="I28" s="60">
        <v>0.5640517109238259</v>
      </c>
      <c r="J28" s="87"/>
      <c r="K28" s="60">
        <v>1.0777861582713382</v>
      </c>
      <c r="L28" s="60">
        <v>100</v>
      </c>
    </row>
    <row r="29" spans="2:12" ht="12.75">
      <c r="B29" s="59" t="s">
        <v>81</v>
      </c>
      <c r="C29" s="86"/>
      <c r="D29" s="60">
        <v>0.22260176623943786</v>
      </c>
      <c r="E29" s="60">
        <v>96.58433651439285</v>
      </c>
      <c r="F29" s="60" t="s">
        <v>345</v>
      </c>
      <c r="G29" s="60">
        <v>0</v>
      </c>
      <c r="H29" s="60">
        <v>1.0000007106926818</v>
      </c>
      <c r="I29" s="60">
        <v>3.4156634856071553</v>
      </c>
      <c r="J29" s="87"/>
      <c r="K29" s="60">
        <v>0.2491550981226228</v>
      </c>
      <c r="L29" s="60">
        <v>0.33284118471514124</v>
      </c>
    </row>
    <row r="30" spans="2:12" ht="12.75">
      <c r="B30" s="59" t="s">
        <v>117</v>
      </c>
      <c r="C30" s="86"/>
      <c r="D30" s="60">
        <v>0.8236644098562266</v>
      </c>
      <c r="E30" s="60">
        <v>91.49888560599302</v>
      </c>
      <c r="F30" s="60">
        <v>8.662303037095057</v>
      </c>
      <c r="G30" s="60">
        <v>2.8410004139402836</v>
      </c>
      <c r="H30" s="60">
        <v>35.62117107319145</v>
      </c>
      <c r="I30" s="60">
        <v>5.660113980066701</v>
      </c>
      <c r="J30" s="87"/>
      <c r="K30" s="60">
        <v>3.0159387050694435</v>
      </c>
      <c r="L30" s="60">
        <v>54.180802890980736</v>
      </c>
    </row>
    <row r="31" spans="2:12" ht="12.75">
      <c r="B31" s="61" t="s">
        <v>83</v>
      </c>
      <c r="C31" s="86"/>
      <c r="D31" s="62">
        <v>0.5354400044598375</v>
      </c>
      <c r="E31" s="62">
        <v>77.12571342239414</v>
      </c>
      <c r="F31" s="62">
        <v>1.4377635355810865</v>
      </c>
      <c r="G31" s="62">
        <v>19.530562337044362</v>
      </c>
      <c r="H31" s="62">
        <v>30.08122010842301</v>
      </c>
      <c r="I31" s="62">
        <v>3.3437242405614893</v>
      </c>
      <c r="J31" s="87"/>
      <c r="K31" s="62">
        <v>1.6995982755865033</v>
      </c>
      <c r="L31" s="62">
        <v>77.01650767805941</v>
      </c>
    </row>
    <row r="32" spans="2:12" ht="12.75">
      <c r="B32" s="61" t="s">
        <v>118</v>
      </c>
      <c r="C32" s="86"/>
      <c r="D32" s="62">
        <v>0.6171386900156819</v>
      </c>
      <c r="E32" s="62">
        <v>92.02563213586673</v>
      </c>
      <c r="F32" s="62">
        <v>5.774540179354702</v>
      </c>
      <c r="G32" s="62">
        <v>5.283832760213776</v>
      </c>
      <c r="H32" s="62">
        <v>18.7704740718178</v>
      </c>
      <c r="I32" s="62">
        <v>2.690535103919492</v>
      </c>
      <c r="J32" s="87"/>
      <c r="K32" s="62">
        <v>1.3780690204647539</v>
      </c>
      <c r="L32" s="62">
        <v>73.46933051627957</v>
      </c>
    </row>
    <row r="33" spans="2:12" ht="12.75">
      <c r="B33" s="61" t="s">
        <v>85</v>
      </c>
      <c r="C33" s="86"/>
      <c r="D33" s="62" t="s">
        <v>345</v>
      </c>
      <c r="E33" s="62" t="s">
        <v>345</v>
      </c>
      <c r="F33" s="62" t="s">
        <v>345</v>
      </c>
      <c r="G33" s="62" t="s">
        <v>345</v>
      </c>
      <c r="H33" s="62" t="s">
        <v>345</v>
      </c>
      <c r="I33" s="62" t="s">
        <v>345</v>
      </c>
      <c r="J33" s="87"/>
      <c r="K33" s="62" t="s">
        <v>345</v>
      </c>
      <c r="L33" s="62">
        <v>0</v>
      </c>
    </row>
    <row r="34" spans="2:12" ht="12.75">
      <c r="B34" s="61" t="s">
        <v>86</v>
      </c>
      <c r="C34" s="86"/>
      <c r="D34" s="62">
        <v>3.1476037988241177</v>
      </c>
      <c r="E34" s="62">
        <v>72.54680434528501</v>
      </c>
      <c r="F34" s="62">
        <v>6.203345893455929</v>
      </c>
      <c r="G34" s="62">
        <v>27.453195654714985</v>
      </c>
      <c r="H34" s="62" t="s">
        <v>345</v>
      </c>
      <c r="I34" s="62">
        <v>0</v>
      </c>
      <c r="J34" s="87"/>
      <c r="K34" s="62">
        <v>3.9865026547668747</v>
      </c>
      <c r="L34" s="62">
        <v>90.1782427369816</v>
      </c>
    </row>
    <row r="35" spans="2:12" ht="12.75">
      <c r="B35" s="59" t="s">
        <v>87</v>
      </c>
      <c r="C35" s="86"/>
      <c r="D35" s="60">
        <v>1.7499999716224222</v>
      </c>
      <c r="E35" s="60">
        <v>100</v>
      </c>
      <c r="F35" s="60" t="s">
        <v>345</v>
      </c>
      <c r="G35" s="60">
        <v>0</v>
      </c>
      <c r="H35" s="60" t="s">
        <v>345</v>
      </c>
      <c r="I35" s="60">
        <v>0</v>
      </c>
      <c r="J35" s="88"/>
      <c r="K35" s="60">
        <v>1.7499999716224222</v>
      </c>
      <c r="L35" s="60">
        <v>100</v>
      </c>
    </row>
    <row r="36" spans="2:12" ht="12.75">
      <c r="B36" s="59" t="s">
        <v>88</v>
      </c>
      <c r="C36" s="86"/>
      <c r="D36" s="60">
        <v>0.6182139257271534</v>
      </c>
      <c r="E36" s="60">
        <v>59.28571516731338</v>
      </c>
      <c r="F36" s="60">
        <v>2.6579092165459666</v>
      </c>
      <c r="G36" s="60">
        <v>32.44593731104866</v>
      </c>
      <c r="H36" s="60">
        <v>22.237530220081602</v>
      </c>
      <c r="I36" s="60">
        <v>8.268347521637963</v>
      </c>
      <c r="J36" s="88"/>
      <c r="K36" s="60">
        <v>3.0675723841419655</v>
      </c>
      <c r="L36" s="60">
        <v>100</v>
      </c>
    </row>
    <row r="37" spans="2:12" ht="12.75">
      <c r="B37" s="59" t="s">
        <v>119</v>
      </c>
      <c r="C37" s="86"/>
      <c r="D37" s="60">
        <v>0.7691411081585122</v>
      </c>
      <c r="E37" s="60">
        <v>92.99104049306713</v>
      </c>
      <c r="F37" s="60">
        <v>16.215644525796062</v>
      </c>
      <c r="G37" s="60">
        <v>2.8674183309289387</v>
      </c>
      <c r="H37" s="60">
        <v>18.462432504492597</v>
      </c>
      <c r="I37" s="60">
        <v>4.141541176003956</v>
      </c>
      <c r="J37" s="87"/>
      <c r="K37" s="60">
        <v>1.9448319272129582</v>
      </c>
      <c r="L37" s="60">
        <v>54.817454975530644</v>
      </c>
    </row>
    <row r="38" spans="2:12" ht="12.75">
      <c r="B38" s="63" t="s">
        <v>90</v>
      </c>
      <c r="C38" s="86"/>
      <c r="D38" s="60">
        <v>3.2028166557521844</v>
      </c>
      <c r="E38" s="60">
        <v>100</v>
      </c>
      <c r="F38" s="60" t="s">
        <v>345</v>
      </c>
      <c r="G38" s="60">
        <v>0</v>
      </c>
      <c r="H38" s="60" t="s">
        <v>345</v>
      </c>
      <c r="I38" s="60">
        <v>0</v>
      </c>
      <c r="J38" s="87"/>
      <c r="K38" s="60">
        <v>3.2028166557521844</v>
      </c>
      <c r="L38" s="60">
        <v>65.58468091928653</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0.8757079496043599</v>
      </c>
      <c r="E41" s="69">
        <v>92.44427909501789</v>
      </c>
      <c r="F41" s="69">
        <v>7.167244517038947</v>
      </c>
      <c r="G41" s="69">
        <v>3.897418227311073</v>
      </c>
      <c r="H41" s="69">
        <v>31.765921616055888</v>
      </c>
      <c r="I41" s="69">
        <v>3.6583026776710446</v>
      </c>
      <c r="J41" s="88"/>
      <c r="K41" s="69">
        <v>2.2509729562595995</v>
      </c>
      <c r="L41" s="69">
        <v>59.08831416598773</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1.5946812819928706</v>
      </c>
      <c r="E15" s="57">
        <v>89.62171492131925</v>
      </c>
      <c r="F15" s="57">
        <v>0.4473685905972918</v>
      </c>
      <c r="G15" s="57">
        <v>10.37649476995139</v>
      </c>
      <c r="H15" s="57">
        <v>4.2750009208092274</v>
      </c>
      <c r="I15" s="57">
        <v>0.0017903087293585282</v>
      </c>
      <c r="J15" s="87"/>
      <c r="K15" s="57">
        <v>1.4756784265716882</v>
      </c>
      <c r="L15" s="57">
        <v>82.6174679497527</v>
      </c>
      <c r="M15" s="53"/>
    </row>
    <row r="16" spans="2:13" ht="12.75">
      <c r="B16" s="59" t="s">
        <v>68</v>
      </c>
      <c r="C16" s="109"/>
      <c r="D16" s="60">
        <v>1.2033059718186447</v>
      </c>
      <c r="E16" s="60">
        <v>86.50438061686336</v>
      </c>
      <c r="F16" s="60">
        <v>0.739026772363432</v>
      </c>
      <c r="G16" s="60">
        <v>8.725106854541728</v>
      </c>
      <c r="H16" s="60">
        <v>0.25360693940633283</v>
      </c>
      <c r="I16" s="60">
        <v>4.7705125285949155</v>
      </c>
      <c r="J16" s="87"/>
      <c r="K16" s="60">
        <v>1.1174916042375924</v>
      </c>
      <c r="L16" s="60">
        <v>51.802030495602146</v>
      </c>
      <c r="M16" s="53"/>
    </row>
    <row r="17" spans="2:13" ht="12.75">
      <c r="B17" s="59" t="s">
        <v>69</v>
      </c>
      <c r="C17" s="109"/>
      <c r="D17" s="60">
        <v>1.7666456863719167</v>
      </c>
      <c r="E17" s="60">
        <v>100</v>
      </c>
      <c r="F17" s="60" t="s">
        <v>345</v>
      </c>
      <c r="G17" s="60">
        <v>0</v>
      </c>
      <c r="H17" s="60" t="s">
        <v>345</v>
      </c>
      <c r="I17" s="60">
        <v>0</v>
      </c>
      <c r="J17" s="87"/>
      <c r="K17" s="60">
        <v>1.7666456863719167</v>
      </c>
      <c r="L17" s="60">
        <v>100</v>
      </c>
      <c r="M17" s="53"/>
    </row>
    <row r="18" spans="2:13" ht="12.75">
      <c r="B18" s="59" t="s">
        <v>70</v>
      </c>
      <c r="C18" s="86"/>
      <c r="D18" s="60">
        <v>1.3637119615763793</v>
      </c>
      <c r="E18" s="60">
        <v>94.43706251063364</v>
      </c>
      <c r="F18" s="60">
        <v>4.928663616895683</v>
      </c>
      <c r="G18" s="60">
        <v>2.557429615105958</v>
      </c>
      <c r="H18" s="60">
        <v>5.643485671989101</v>
      </c>
      <c r="I18" s="60">
        <v>3.0055078742604024</v>
      </c>
      <c r="J18" s="87"/>
      <c r="K18" s="60">
        <v>1.5835120268407061</v>
      </c>
      <c r="L18" s="60">
        <v>89.94687629906123</v>
      </c>
      <c r="M18" s="53"/>
    </row>
    <row r="19" spans="2:13" ht="12.75">
      <c r="B19" s="59" t="s">
        <v>115</v>
      </c>
      <c r="C19" s="86"/>
      <c r="D19" s="60">
        <v>2.500854285428749</v>
      </c>
      <c r="E19" s="60">
        <v>86.60163060061015</v>
      </c>
      <c r="F19" s="60">
        <v>1.3890232151511874</v>
      </c>
      <c r="G19" s="60">
        <v>10.39081283635978</v>
      </c>
      <c r="H19" s="60">
        <v>2.366120596927245</v>
      </c>
      <c r="I19" s="60">
        <v>3.007556563030072</v>
      </c>
      <c r="J19" s="87"/>
      <c r="K19" s="60">
        <v>2.3812738079685722</v>
      </c>
      <c r="L19" s="60">
        <v>57.825479012019976</v>
      </c>
      <c r="M19" s="53"/>
    </row>
    <row r="20" spans="2:13" ht="12.75">
      <c r="B20" s="59" t="s">
        <v>116</v>
      </c>
      <c r="C20" s="86"/>
      <c r="D20" s="60">
        <v>2.297654006652677</v>
      </c>
      <c r="E20" s="60">
        <v>91.21847563008501</v>
      </c>
      <c r="F20" s="60">
        <v>1.7675491289349223</v>
      </c>
      <c r="G20" s="60">
        <v>8.781524369914994</v>
      </c>
      <c r="H20" s="60" t="s">
        <v>345</v>
      </c>
      <c r="I20" s="60">
        <v>0</v>
      </c>
      <c r="J20" s="87"/>
      <c r="K20" s="60">
        <v>2.2511027176297844</v>
      </c>
      <c r="L20" s="60">
        <v>60.54192568480207</v>
      </c>
      <c r="M20" s="53"/>
    </row>
    <row r="21" spans="2:13" ht="12.75">
      <c r="B21" s="61" t="s">
        <v>73</v>
      </c>
      <c r="C21" s="86"/>
      <c r="D21" s="62">
        <v>3.346486001019807</v>
      </c>
      <c r="E21" s="62">
        <v>100</v>
      </c>
      <c r="F21" s="62" t="s">
        <v>345</v>
      </c>
      <c r="G21" s="62">
        <v>0</v>
      </c>
      <c r="H21" s="62" t="s">
        <v>345</v>
      </c>
      <c r="I21" s="62">
        <v>0</v>
      </c>
      <c r="J21" s="87"/>
      <c r="K21" s="62">
        <v>3.346486001019807</v>
      </c>
      <c r="L21" s="62">
        <v>67.35831138982122</v>
      </c>
      <c r="M21" s="53"/>
    </row>
    <row r="22" spans="2:13" ht="12.75">
      <c r="B22" s="61" t="s">
        <v>74</v>
      </c>
      <c r="C22" s="86"/>
      <c r="D22" s="62">
        <v>2.9668214811136635</v>
      </c>
      <c r="E22" s="62">
        <v>91.2373997065686</v>
      </c>
      <c r="F22" s="62">
        <v>2.9280263945940335</v>
      </c>
      <c r="G22" s="62">
        <v>6.622874650653292</v>
      </c>
      <c r="H22" s="62">
        <v>2.9275295260722705</v>
      </c>
      <c r="I22" s="62">
        <v>2.139725642778108</v>
      </c>
      <c r="J22" s="87"/>
      <c r="K22" s="62">
        <v>2.9634113911252866</v>
      </c>
      <c r="L22" s="62">
        <v>49.39742293291509</v>
      </c>
      <c r="M22" s="53"/>
    </row>
    <row r="23" spans="2:13" ht="12.75">
      <c r="B23" s="61" t="s">
        <v>75</v>
      </c>
      <c r="C23" s="86"/>
      <c r="D23" s="62">
        <v>8.344037833109521</v>
      </c>
      <c r="E23" s="62">
        <v>100</v>
      </c>
      <c r="F23" s="62" t="s">
        <v>345</v>
      </c>
      <c r="G23" s="62">
        <v>0</v>
      </c>
      <c r="H23" s="62" t="s">
        <v>345</v>
      </c>
      <c r="I23" s="62">
        <v>0</v>
      </c>
      <c r="J23" s="87"/>
      <c r="K23" s="62">
        <v>8.34403783310952</v>
      </c>
      <c r="L23" s="62">
        <v>91.70540449781555</v>
      </c>
      <c r="M23" s="53"/>
    </row>
    <row r="24" spans="2:13" ht="12.75">
      <c r="B24" s="61" t="s">
        <v>76</v>
      </c>
      <c r="C24" s="86"/>
      <c r="D24" s="62">
        <v>1.1985974578030163</v>
      </c>
      <c r="E24" s="62">
        <v>100</v>
      </c>
      <c r="F24" s="62" t="s">
        <v>345</v>
      </c>
      <c r="G24" s="62">
        <v>0</v>
      </c>
      <c r="H24" s="62" t="s">
        <v>345</v>
      </c>
      <c r="I24" s="62">
        <v>0</v>
      </c>
      <c r="J24" s="87"/>
      <c r="K24" s="62">
        <v>1.1985974578030163</v>
      </c>
      <c r="L24" s="62">
        <v>7.249832269648736</v>
      </c>
      <c r="M24" s="53"/>
    </row>
    <row r="25" spans="2:13" ht="12.75">
      <c r="B25" s="61" t="s">
        <v>77</v>
      </c>
      <c r="C25" s="86"/>
      <c r="D25" s="62">
        <v>3.0927604310487635</v>
      </c>
      <c r="E25" s="62">
        <v>79.67915448248223</v>
      </c>
      <c r="F25" s="62">
        <v>2.364701732069283</v>
      </c>
      <c r="G25" s="62">
        <v>15.371782611876455</v>
      </c>
      <c r="H25" s="62">
        <v>6.200152925332277</v>
      </c>
      <c r="I25" s="62">
        <v>4.949062905641314</v>
      </c>
      <c r="J25" s="87"/>
      <c r="K25" s="62">
        <v>3.1346316398220497</v>
      </c>
      <c r="L25" s="62">
        <v>95.70134477862719</v>
      </c>
      <c r="M25" s="53"/>
    </row>
    <row r="26" spans="2:13" ht="12.75">
      <c r="B26" s="63" t="s">
        <v>78</v>
      </c>
      <c r="C26" s="86"/>
      <c r="D26" s="60">
        <v>1.5894285148809295</v>
      </c>
      <c r="E26" s="60">
        <v>92.36723308428165</v>
      </c>
      <c r="F26" s="60">
        <v>2.170106335898367</v>
      </c>
      <c r="G26" s="60">
        <v>6.261825390108642</v>
      </c>
      <c r="H26" s="60">
        <v>2.15679048840186</v>
      </c>
      <c r="I26" s="60">
        <v>1.370941525609703</v>
      </c>
      <c r="J26" s="87"/>
      <c r="K26" s="60">
        <v>1.6335677470076464</v>
      </c>
      <c r="L26" s="60">
        <v>64.8913716531089</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1.0777861582713382</v>
      </c>
      <c r="E28" s="60">
        <v>100</v>
      </c>
      <c r="F28" s="60" t="s">
        <v>345</v>
      </c>
      <c r="G28" s="60">
        <v>0</v>
      </c>
      <c r="H28" s="60" t="s">
        <v>345</v>
      </c>
      <c r="I28" s="60">
        <v>0</v>
      </c>
      <c r="J28" s="87"/>
      <c r="K28" s="60">
        <v>1.0777861582713382</v>
      </c>
      <c r="L28" s="60">
        <v>100</v>
      </c>
      <c r="M28" s="53"/>
    </row>
    <row r="29" spans="2:13" ht="12.75">
      <c r="B29" s="59" t="s">
        <v>81</v>
      </c>
      <c r="C29" s="86"/>
      <c r="D29" s="60">
        <v>0.2491550981226228</v>
      </c>
      <c r="E29" s="60">
        <v>100</v>
      </c>
      <c r="F29" s="60" t="s">
        <v>345</v>
      </c>
      <c r="G29" s="60">
        <v>0</v>
      </c>
      <c r="H29" s="60" t="s">
        <v>345</v>
      </c>
      <c r="I29" s="60">
        <v>0</v>
      </c>
      <c r="J29" s="87"/>
      <c r="K29" s="60">
        <v>0.2491550981226228</v>
      </c>
      <c r="L29" s="60">
        <v>0.33284118471514124</v>
      </c>
      <c r="M29" s="53"/>
    </row>
    <row r="30" spans="2:13" ht="12.75">
      <c r="B30" s="59" t="s">
        <v>117</v>
      </c>
      <c r="C30" s="86"/>
      <c r="D30" s="60">
        <v>3.1926156761867692</v>
      </c>
      <c r="E30" s="60">
        <v>86.81976952411327</v>
      </c>
      <c r="F30" s="60">
        <v>1.6917113913130717</v>
      </c>
      <c r="G30" s="60">
        <v>11.346847731878023</v>
      </c>
      <c r="H30" s="60">
        <v>2.845080643892152</v>
      </c>
      <c r="I30" s="60">
        <v>1.833382744008711</v>
      </c>
      <c r="J30" s="87"/>
      <c r="K30" s="60">
        <v>3.0159387050694435</v>
      </c>
      <c r="L30" s="60">
        <v>54.180802890980736</v>
      </c>
      <c r="M30" s="53"/>
    </row>
    <row r="31" spans="2:13" ht="12.75">
      <c r="B31" s="61" t="s">
        <v>83</v>
      </c>
      <c r="C31" s="86"/>
      <c r="D31" s="62">
        <v>1.8031019323779067</v>
      </c>
      <c r="E31" s="62">
        <v>90.15625869901334</v>
      </c>
      <c r="F31" s="62">
        <v>0.7516352834013705</v>
      </c>
      <c r="G31" s="62">
        <v>9.843741300986665</v>
      </c>
      <c r="H31" s="62" t="s">
        <v>345</v>
      </c>
      <c r="I31" s="62">
        <v>0</v>
      </c>
      <c r="J31" s="87"/>
      <c r="K31" s="62">
        <v>1.6995982755865033</v>
      </c>
      <c r="L31" s="62">
        <v>77.01650767805941</v>
      </c>
      <c r="M31" s="53"/>
    </row>
    <row r="32" spans="2:13" ht="12.75">
      <c r="B32" s="61" t="s">
        <v>118</v>
      </c>
      <c r="C32" s="86"/>
      <c r="D32" s="62">
        <v>1.4059381132812354</v>
      </c>
      <c r="E32" s="62">
        <v>93.4831147173588</v>
      </c>
      <c r="F32" s="62">
        <v>0.6207723665232665</v>
      </c>
      <c r="G32" s="62">
        <v>5.540790903330948</v>
      </c>
      <c r="H32" s="62">
        <v>3.0077606201379106</v>
      </c>
      <c r="I32" s="62">
        <v>0.9760943793102446</v>
      </c>
      <c r="J32" s="87"/>
      <c r="K32" s="62">
        <v>1.3780690204647539</v>
      </c>
      <c r="L32" s="62">
        <v>73.46933051627957</v>
      </c>
      <c r="M32" s="53"/>
    </row>
    <row r="33" spans="2:13" ht="12.75">
      <c r="B33" s="61" t="s">
        <v>85</v>
      </c>
      <c r="C33" s="86"/>
      <c r="D33" s="62" t="s">
        <v>345</v>
      </c>
      <c r="E33" s="62" t="s">
        <v>345</v>
      </c>
      <c r="F33" s="62" t="s">
        <v>345</v>
      </c>
      <c r="G33" s="62" t="s">
        <v>345</v>
      </c>
      <c r="H33" s="62" t="s">
        <v>345</v>
      </c>
      <c r="I33" s="62" t="s">
        <v>345</v>
      </c>
      <c r="J33" s="87"/>
      <c r="K33" s="62" t="s">
        <v>345</v>
      </c>
      <c r="L33" s="62">
        <v>0</v>
      </c>
      <c r="M33" s="53"/>
    </row>
    <row r="34" spans="2:13" ht="12.75">
      <c r="B34" s="61" t="s">
        <v>86</v>
      </c>
      <c r="C34" s="86"/>
      <c r="D34" s="62">
        <v>3.9865026547668747</v>
      </c>
      <c r="E34" s="62">
        <v>100</v>
      </c>
      <c r="F34" s="62" t="s">
        <v>345</v>
      </c>
      <c r="G34" s="62">
        <v>0</v>
      </c>
      <c r="H34" s="62" t="s">
        <v>345</v>
      </c>
      <c r="I34" s="62">
        <v>0</v>
      </c>
      <c r="J34" s="87"/>
      <c r="K34" s="62">
        <v>3.9865026547668747</v>
      </c>
      <c r="L34" s="62">
        <v>90.1782427369816</v>
      </c>
      <c r="M34" s="53"/>
    </row>
    <row r="35" spans="2:13" ht="12.75">
      <c r="B35" s="59" t="s">
        <v>87</v>
      </c>
      <c r="C35" s="86"/>
      <c r="D35" s="60">
        <v>1.7499999716224222</v>
      </c>
      <c r="E35" s="60">
        <v>100</v>
      </c>
      <c r="F35" s="60" t="s">
        <v>345</v>
      </c>
      <c r="G35" s="60">
        <v>0</v>
      </c>
      <c r="H35" s="60" t="s">
        <v>345</v>
      </c>
      <c r="I35" s="60">
        <v>0</v>
      </c>
      <c r="J35" s="88"/>
      <c r="K35" s="60">
        <v>1.7499999716224222</v>
      </c>
      <c r="L35" s="60">
        <v>100</v>
      </c>
      <c r="M35" s="53"/>
    </row>
    <row r="36" spans="2:13" ht="12.75">
      <c r="B36" s="59" t="s">
        <v>88</v>
      </c>
      <c r="C36" s="86"/>
      <c r="D36" s="60">
        <v>2.9929098511361567</v>
      </c>
      <c r="E36" s="60">
        <v>96.93983034815946</v>
      </c>
      <c r="F36" s="60">
        <v>5.432726642368743</v>
      </c>
      <c r="G36" s="60">
        <v>3.060169651840537</v>
      </c>
      <c r="H36" s="60" t="s">
        <v>345</v>
      </c>
      <c r="I36" s="60">
        <v>0</v>
      </c>
      <c r="J36" s="88"/>
      <c r="K36" s="60">
        <v>3.0675723841419655</v>
      </c>
      <c r="L36" s="60">
        <v>100</v>
      </c>
      <c r="M36" s="53"/>
    </row>
    <row r="37" spans="2:13" ht="12.75">
      <c r="B37" s="59" t="s">
        <v>119</v>
      </c>
      <c r="C37" s="86"/>
      <c r="D37" s="60">
        <v>1.9170848286636466</v>
      </c>
      <c r="E37" s="60">
        <v>93.06989594244288</v>
      </c>
      <c r="F37" s="60">
        <v>2.353153585684995</v>
      </c>
      <c r="G37" s="60">
        <v>5.036478565458678</v>
      </c>
      <c r="H37" s="60">
        <v>2.222561761426033</v>
      </c>
      <c r="I37" s="60">
        <v>1.8936254920984659</v>
      </c>
      <c r="J37" s="87"/>
      <c r="K37" s="60">
        <v>1.9448319272129582</v>
      </c>
      <c r="L37" s="60">
        <v>54.817454975530644</v>
      </c>
      <c r="M37" s="53"/>
    </row>
    <row r="38" spans="2:13" ht="12.75">
      <c r="B38" s="63" t="s">
        <v>90</v>
      </c>
      <c r="C38" s="86"/>
      <c r="D38" s="60">
        <v>3.2028166557521844</v>
      </c>
      <c r="E38" s="60">
        <v>100</v>
      </c>
      <c r="F38" s="60" t="s">
        <v>345</v>
      </c>
      <c r="G38" s="60">
        <v>0</v>
      </c>
      <c r="H38" s="60" t="s">
        <v>345</v>
      </c>
      <c r="I38" s="60">
        <v>0</v>
      </c>
      <c r="J38" s="87"/>
      <c r="K38" s="60">
        <v>3.2028166557521844</v>
      </c>
      <c r="L38" s="60">
        <v>65.58468091928653</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2.309892323361324</v>
      </c>
      <c r="E41" s="69">
        <v>89.67856397722491</v>
      </c>
      <c r="F41" s="69">
        <v>1.5994943213640316</v>
      </c>
      <c r="G41" s="69">
        <v>8.544693565589503</v>
      </c>
      <c r="H41" s="69">
        <v>2.4101862774911704</v>
      </c>
      <c r="I41" s="69">
        <v>1.7767424571855956</v>
      </c>
      <c r="J41" s="88"/>
      <c r="K41" s="69">
        <v>2.2509729562595995</v>
      </c>
      <c r="L41" s="69">
        <v>59.08831416598773</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1.5946812819928706</v>
      </c>
      <c r="E15" s="57">
        <v>89.62171492131925</v>
      </c>
      <c r="F15" s="57">
        <v>0.4473685905972918</v>
      </c>
      <c r="G15" s="57">
        <v>10.37649476995139</v>
      </c>
      <c r="H15" s="57">
        <v>4.2750009208092274</v>
      </c>
      <c r="I15" s="57">
        <v>0.0017903087293585282</v>
      </c>
      <c r="J15" s="87"/>
      <c r="K15" s="57">
        <v>1.4756784265716882</v>
      </c>
      <c r="L15" s="57">
        <v>100</v>
      </c>
      <c r="N15" s="57">
        <v>1.4756784265716882</v>
      </c>
      <c r="O15" s="57">
        <v>82.6174679497527</v>
      </c>
    </row>
    <row r="16" spans="2:15" ht="12.75">
      <c r="B16" s="59" t="s">
        <v>68</v>
      </c>
      <c r="C16" s="109"/>
      <c r="D16" s="60">
        <v>1.144966696759957</v>
      </c>
      <c r="E16" s="60">
        <v>85.55812094828524</v>
      </c>
      <c r="F16" s="60">
        <v>0.6758976603828493</v>
      </c>
      <c r="G16" s="60">
        <v>9.128580250632004</v>
      </c>
      <c r="H16" s="60">
        <v>0.25360693940633283</v>
      </c>
      <c r="I16" s="60">
        <v>5.313298801082766</v>
      </c>
      <c r="J16" s="87"/>
      <c r="K16" s="60">
        <v>1.054786746042602</v>
      </c>
      <c r="L16" s="60">
        <v>89.7843826818616</v>
      </c>
      <c r="N16" s="60">
        <v>1.1174916042375924</v>
      </c>
      <c r="O16" s="60">
        <v>51.802030495602146</v>
      </c>
    </row>
    <row r="17" spans="2:15" ht="12.75">
      <c r="B17" s="59" t="s">
        <v>69</v>
      </c>
      <c r="C17" s="109"/>
      <c r="D17" s="60">
        <v>1.7666456863719167</v>
      </c>
      <c r="E17" s="60">
        <v>100</v>
      </c>
      <c r="F17" s="60" t="s">
        <v>345</v>
      </c>
      <c r="G17" s="60">
        <v>0</v>
      </c>
      <c r="H17" s="60" t="s">
        <v>345</v>
      </c>
      <c r="I17" s="60">
        <v>0</v>
      </c>
      <c r="J17" s="87"/>
      <c r="K17" s="60">
        <v>1.7666456863719167</v>
      </c>
      <c r="L17" s="60">
        <v>100</v>
      </c>
      <c r="N17" s="60">
        <v>1.7666456863719167</v>
      </c>
      <c r="O17" s="60">
        <v>100</v>
      </c>
    </row>
    <row r="18" spans="2:15" ht="12.75">
      <c r="B18" s="59" t="s">
        <v>70</v>
      </c>
      <c r="D18" s="60">
        <v>1.3651399919668727</v>
      </c>
      <c r="E18" s="60">
        <v>94.43034837538296</v>
      </c>
      <c r="F18" s="60">
        <v>4.928663616895683</v>
      </c>
      <c r="G18" s="60">
        <v>2.564568437098972</v>
      </c>
      <c r="H18" s="60">
        <v>5.525554575620971</v>
      </c>
      <c r="I18" s="60">
        <v>3.005083187518064</v>
      </c>
      <c r="J18" s="87"/>
      <c r="K18" s="60">
        <v>1.581552913284801</v>
      </c>
      <c r="L18" s="60">
        <v>99.7216365182639</v>
      </c>
      <c r="N18" s="60">
        <v>1.5835120268407061</v>
      </c>
      <c r="O18" s="60">
        <v>89.94687629906123</v>
      </c>
    </row>
    <row r="19" spans="2:25" ht="12.75">
      <c r="B19" s="59" t="s">
        <v>115</v>
      </c>
      <c r="D19" s="60">
        <v>1.9897108564587536</v>
      </c>
      <c r="E19" s="60">
        <v>86.04467946238935</v>
      </c>
      <c r="F19" s="60">
        <v>0.5841146218730765</v>
      </c>
      <c r="G19" s="60">
        <v>10.617164373126048</v>
      </c>
      <c r="H19" s="60">
        <v>2.1922147878419365</v>
      </c>
      <c r="I19" s="60">
        <v>3.3381561644846016</v>
      </c>
      <c r="J19" s="87"/>
      <c r="K19" s="60">
        <v>1.8472362912791134</v>
      </c>
      <c r="L19" s="60">
        <v>83.60566472893227</v>
      </c>
      <c r="N19" s="60">
        <v>2.3812738079685722</v>
      </c>
      <c r="O19" s="60">
        <v>57.825479012019976</v>
      </c>
      <c r="Y19" s="113"/>
    </row>
    <row r="20" spans="2:15" ht="12.75">
      <c r="B20" s="59" t="s">
        <v>116</v>
      </c>
      <c r="D20" s="60">
        <v>1.8918103757056468</v>
      </c>
      <c r="E20" s="60">
        <v>90.11158636541393</v>
      </c>
      <c r="F20" s="60">
        <v>1.7906402387002152</v>
      </c>
      <c r="G20" s="60">
        <v>9.88841363458607</v>
      </c>
      <c r="H20" s="60" t="s">
        <v>345</v>
      </c>
      <c r="I20" s="60">
        <v>0</v>
      </c>
      <c r="J20" s="87"/>
      <c r="K20" s="60">
        <v>1.8818062540838725</v>
      </c>
      <c r="L20" s="60">
        <v>76.5216009962182</v>
      </c>
      <c r="N20" s="60">
        <v>2.2511027176297844</v>
      </c>
      <c r="O20" s="60">
        <v>60.54192568480207</v>
      </c>
    </row>
    <row r="21" spans="2:15" ht="12.75">
      <c r="B21" s="61" t="s">
        <v>73</v>
      </c>
      <c r="D21" s="62">
        <v>3.346486001019807</v>
      </c>
      <c r="E21" s="62">
        <v>100</v>
      </c>
      <c r="F21" s="62" t="s">
        <v>345</v>
      </c>
      <c r="G21" s="62">
        <v>0</v>
      </c>
      <c r="H21" s="62" t="s">
        <v>345</v>
      </c>
      <c r="I21" s="62">
        <v>0</v>
      </c>
      <c r="J21" s="87"/>
      <c r="K21" s="62">
        <v>3.346486001019807</v>
      </c>
      <c r="L21" s="62">
        <v>100</v>
      </c>
      <c r="N21" s="62">
        <v>3.346486001019807</v>
      </c>
      <c r="O21" s="62">
        <v>67.35831138982122</v>
      </c>
    </row>
    <row r="22" spans="2:15" ht="12.75">
      <c r="B22" s="61" t="s">
        <v>74</v>
      </c>
      <c r="D22" s="62">
        <v>2.0643014325602866</v>
      </c>
      <c r="E22" s="62">
        <v>89.29505752281256</v>
      </c>
      <c r="F22" s="62">
        <v>3.0924396436360224</v>
      </c>
      <c r="G22" s="62">
        <v>7.921855888312934</v>
      </c>
      <c r="H22" s="62">
        <v>2.892981718375201</v>
      </c>
      <c r="I22" s="62">
        <v>2.783086588874522</v>
      </c>
      <c r="J22" s="87"/>
      <c r="K22" s="62">
        <v>2.1688119498735468</v>
      </c>
      <c r="L22" s="62">
        <v>72.97858343658497</v>
      </c>
      <c r="N22" s="62">
        <v>2.9634113911252866</v>
      </c>
      <c r="O22" s="62">
        <v>49.39742293291509</v>
      </c>
    </row>
    <row r="23" spans="2:15" ht="12.75">
      <c r="B23" s="61" t="s">
        <v>75</v>
      </c>
      <c r="D23" s="62">
        <v>8.344037833109521</v>
      </c>
      <c r="E23" s="62">
        <v>100</v>
      </c>
      <c r="F23" s="62" t="s">
        <v>345</v>
      </c>
      <c r="G23" s="62">
        <v>0</v>
      </c>
      <c r="H23" s="62" t="s">
        <v>345</v>
      </c>
      <c r="I23" s="62">
        <v>0</v>
      </c>
      <c r="J23" s="87"/>
      <c r="K23" s="62">
        <v>8.34403783310952</v>
      </c>
      <c r="L23" s="62">
        <v>100</v>
      </c>
      <c r="N23" s="62">
        <v>8.34403783310952</v>
      </c>
      <c r="O23" s="62">
        <v>91.70540449781555</v>
      </c>
    </row>
    <row r="24" spans="2:15" ht="12.75">
      <c r="B24" s="61" t="s">
        <v>76</v>
      </c>
      <c r="D24" s="62">
        <v>8.87701605018186</v>
      </c>
      <c r="E24" s="62">
        <v>100</v>
      </c>
      <c r="F24" s="62" t="s">
        <v>345</v>
      </c>
      <c r="G24" s="62">
        <v>0</v>
      </c>
      <c r="H24" s="62" t="s">
        <v>345</v>
      </c>
      <c r="I24" s="62">
        <v>0</v>
      </c>
      <c r="J24" s="87"/>
      <c r="K24" s="62">
        <v>8.87701605018186</v>
      </c>
      <c r="L24" s="62">
        <v>0.01031208999589579</v>
      </c>
      <c r="N24" s="62">
        <v>1.1985974578030163</v>
      </c>
      <c r="O24" s="62">
        <v>7.249832269648736</v>
      </c>
    </row>
    <row r="25" spans="2:15" ht="12.75">
      <c r="B25" s="61" t="s">
        <v>77</v>
      </c>
      <c r="D25" s="62">
        <v>3.10856025045803</v>
      </c>
      <c r="E25" s="62">
        <v>79.58141141996444</v>
      </c>
      <c r="F25" s="62">
        <v>2.364721846996775</v>
      </c>
      <c r="G25" s="62">
        <v>15.445687319956875</v>
      </c>
      <c r="H25" s="62">
        <v>6.200152925332277</v>
      </c>
      <c r="I25" s="62">
        <v>4.972901260078681</v>
      </c>
      <c r="J25" s="87"/>
      <c r="K25" s="62">
        <v>3.1474111475789672</v>
      </c>
      <c r="L25" s="62">
        <v>99.52063487307227</v>
      </c>
      <c r="N25" s="62">
        <v>3.1346316398220497</v>
      </c>
      <c r="O25" s="62">
        <v>95.70134477862719</v>
      </c>
    </row>
    <row r="26" spans="2:15" ht="12.75">
      <c r="B26" s="63" t="s">
        <v>78</v>
      </c>
      <c r="D26" s="60">
        <v>1.6393411473784574</v>
      </c>
      <c r="E26" s="60">
        <v>90.99956929041906</v>
      </c>
      <c r="F26" s="60">
        <v>2.2310365892462465</v>
      </c>
      <c r="G26" s="60">
        <v>7.378136767447745</v>
      </c>
      <c r="H26" s="60">
        <v>2.0585878030560965</v>
      </c>
      <c r="I26" s="60">
        <v>1.622293942133195</v>
      </c>
      <c r="J26" s="87"/>
      <c r="K26" s="60">
        <v>1.6897986594238714</v>
      </c>
      <c r="L26" s="60">
        <v>79.22043520167574</v>
      </c>
      <c r="N26" s="60">
        <v>1.6335677470076464</v>
      </c>
      <c r="O26" s="60">
        <v>64.8913716531089</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1.0777861582713382</v>
      </c>
      <c r="E28" s="60">
        <v>100</v>
      </c>
      <c r="F28" s="60" t="s">
        <v>345</v>
      </c>
      <c r="G28" s="60">
        <v>0</v>
      </c>
      <c r="H28" s="60" t="s">
        <v>345</v>
      </c>
      <c r="I28" s="60">
        <v>0</v>
      </c>
      <c r="J28" s="87"/>
      <c r="K28" s="60">
        <v>1.0777861582713382</v>
      </c>
      <c r="L28" s="60">
        <v>100</v>
      </c>
      <c r="N28" s="60">
        <v>1.0777861582713382</v>
      </c>
      <c r="O28" s="60">
        <v>100</v>
      </c>
    </row>
    <row r="29" spans="2:15" ht="12.75">
      <c r="B29" s="59" t="s">
        <v>81</v>
      </c>
      <c r="D29" s="60" t="s">
        <v>345</v>
      </c>
      <c r="E29" s="60" t="s">
        <v>345</v>
      </c>
      <c r="F29" s="60" t="s">
        <v>345</v>
      </c>
      <c r="G29" s="60" t="s">
        <v>345</v>
      </c>
      <c r="H29" s="60" t="s">
        <v>345</v>
      </c>
      <c r="I29" s="60" t="s">
        <v>345</v>
      </c>
      <c r="J29" s="87"/>
      <c r="K29" s="60" t="s">
        <v>345</v>
      </c>
      <c r="L29" s="60">
        <v>0</v>
      </c>
      <c r="N29" s="60">
        <v>0.2491550981226228</v>
      </c>
      <c r="O29" s="60">
        <v>0.33284118471514124</v>
      </c>
    </row>
    <row r="30" spans="2:15" ht="12.75">
      <c r="B30" s="59" t="s">
        <v>117</v>
      </c>
      <c r="D30" s="60">
        <v>2.419277755348726</v>
      </c>
      <c r="E30" s="60">
        <v>84.61027456098424</v>
      </c>
      <c r="F30" s="60">
        <v>1.3800513008345217</v>
      </c>
      <c r="G30" s="60">
        <v>13.192459566014787</v>
      </c>
      <c r="H30" s="60">
        <v>2.6909961915959046</v>
      </c>
      <c r="I30" s="60">
        <v>2.1972658730009766</v>
      </c>
      <c r="J30" s="87"/>
      <c r="K30" s="60">
        <v>2.2881486020079214</v>
      </c>
      <c r="L30" s="60">
        <v>78.77566124938964</v>
      </c>
      <c r="N30" s="60">
        <v>3.0159387050694435</v>
      </c>
      <c r="O30" s="60">
        <v>54.180802890980736</v>
      </c>
    </row>
    <row r="31" spans="2:15" ht="12.75">
      <c r="B31" s="61" t="s">
        <v>83</v>
      </c>
      <c r="D31" s="62">
        <v>1.8381690396843464</v>
      </c>
      <c r="E31" s="62">
        <v>89.57027827783925</v>
      </c>
      <c r="F31" s="62">
        <v>0.7555945139409149</v>
      </c>
      <c r="G31" s="62">
        <v>10.42972172216074</v>
      </c>
      <c r="H31" s="62" t="s">
        <v>345</v>
      </c>
      <c r="I31" s="62">
        <v>0</v>
      </c>
      <c r="J31" s="87"/>
      <c r="K31" s="62">
        <v>1.7252595292143056</v>
      </c>
      <c r="L31" s="62">
        <v>92.11287466290229</v>
      </c>
      <c r="N31" s="62">
        <v>1.6995982755865033</v>
      </c>
      <c r="O31" s="62">
        <v>77.01650767805941</v>
      </c>
    </row>
    <row r="32" spans="2:15" ht="12.75">
      <c r="B32" s="61" t="s">
        <v>118</v>
      </c>
      <c r="D32" s="62">
        <v>1.2430852994989905</v>
      </c>
      <c r="E32" s="62">
        <v>93.03520532694071</v>
      </c>
      <c r="F32" s="62">
        <v>0.522555624966729</v>
      </c>
      <c r="G32" s="62">
        <v>5.913121872498621</v>
      </c>
      <c r="H32" s="62">
        <v>2.9681412114478216</v>
      </c>
      <c r="I32" s="62">
        <v>1.0516728005606764</v>
      </c>
      <c r="J32" s="87"/>
      <c r="K32" s="62">
        <v>1.21862144553681</v>
      </c>
      <c r="L32" s="62">
        <v>87.39545143580322</v>
      </c>
      <c r="N32" s="62">
        <v>1.3780690204647539</v>
      </c>
      <c r="O32" s="62">
        <v>73.46933051627957</v>
      </c>
    </row>
    <row r="33" spans="2:15" ht="12.75">
      <c r="B33" s="61" t="s">
        <v>85</v>
      </c>
      <c r="D33" s="62" t="s">
        <v>345</v>
      </c>
      <c r="E33" s="62" t="s">
        <v>345</v>
      </c>
      <c r="F33" s="62" t="s">
        <v>345</v>
      </c>
      <c r="G33" s="62" t="s">
        <v>345</v>
      </c>
      <c r="H33" s="62" t="s">
        <v>345</v>
      </c>
      <c r="I33" s="62" t="s">
        <v>345</v>
      </c>
      <c r="J33" s="87"/>
      <c r="K33" s="62" t="s">
        <v>345</v>
      </c>
      <c r="L33" s="62" t="s">
        <v>345</v>
      </c>
      <c r="N33" s="62" t="s">
        <v>345</v>
      </c>
      <c r="O33" s="62">
        <v>0</v>
      </c>
    </row>
    <row r="34" spans="2:15" ht="12.75">
      <c r="B34" s="61" t="s">
        <v>86</v>
      </c>
      <c r="D34" s="62">
        <v>3.9865026547668747</v>
      </c>
      <c r="E34" s="62">
        <v>100</v>
      </c>
      <c r="F34" s="62" t="s">
        <v>345</v>
      </c>
      <c r="G34" s="62">
        <v>0</v>
      </c>
      <c r="H34" s="62" t="s">
        <v>345</v>
      </c>
      <c r="I34" s="62">
        <v>0</v>
      </c>
      <c r="J34" s="87"/>
      <c r="K34" s="62">
        <v>3.9865026547668747</v>
      </c>
      <c r="L34" s="62">
        <v>100</v>
      </c>
      <c r="N34" s="62">
        <v>3.9865026547668747</v>
      </c>
      <c r="O34" s="62">
        <v>90.1782427369816</v>
      </c>
    </row>
    <row r="35" spans="2:15" ht="12.75">
      <c r="B35" s="59" t="s">
        <v>87</v>
      </c>
      <c r="D35" s="60">
        <v>1.7499999716224222</v>
      </c>
      <c r="E35" s="60">
        <v>100</v>
      </c>
      <c r="F35" s="60" t="s">
        <v>345</v>
      </c>
      <c r="G35" s="60">
        <v>0</v>
      </c>
      <c r="H35" s="60" t="s">
        <v>345</v>
      </c>
      <c r="I35" s="60">
        <v>0</v>
      </c>
      <c r="J35" s="88"/>
      <c r="K35" s="60">
        <v>1.7499999716224222</v>
      </c>
      <c r="L35" s="60">
        <v>100</v>
      </c>
      <c r="N35" s="60">
        <v>1.7499999716224222</v>
      </c>
      <c r="O35" s="60">
        <v>100</v>
      </c>
    </row>
    <row r="36" spans="2:15" ht="12.75">
      <c r="B36" s="59" t="s">
        <v>88</v>
      </c>
      <c r="D36" s="60">
        <v>2.9929098511361567</v>
      </c>
      <c r="E36" s="60">
        <v>96.93983034815946</v>
      </c>
      <c r="F36" s="60">
        <v>5.432726642368743</v>
      </c>
      <c r="G36" s="60">
        <v>3.060169651840537</v>
      </c>
      <c r="H36" s="60" t="s">
        <v>345</v>
      </c>
      <c r="I36" s="60">
        <v>0</v>
      </c>
      <c r="J36" s="88"/>
      <c r="K36" s="60">
        <v>3.0675723841419655</v>
      </c>
      <c r="L36" s="60">
        <v>100</v>
      </c>
      <c r="N36" s="60">
        <v>3.0675723841419655</v>
      </c>
      <c r="O36" s="60">
        <v>100</v>
      </c>
    </row>
    <row r="37" spans="2:15" ht="12.75">
      <c r="B37" s="59" t="s">
        <v>119</v>
      </c>
      <c r="D37" s="60">
        <v>1.8691002627796958</v>
      </c>
      <c r="E37" s="60">
        <v>91.92040575054627</v>
      </c>
      <c r="F37" s="60">
        <v>1.1049936229451527</v>
      </c>
      <c r="G37" s="60">
        <v>5.681152854760345</v>
      </c>
      <c r="H37" s="60">
        <v>1.9619841765854233</v>
      </c>
      <c r="I37" s="60">
        <v>2.398441394693389</v>
      </c>
      <c r="J37" s="87"/>
      <c r="K37" s="60">
        <v>1.8279179628350504</v>
      </c>
      <c r="L37" s="60">
        <v>74.86611892382082</v>
      </c>
      <c r="N37" s="60">
        <v>1.9448319272129582</v>
      </c>
      <c r="O37" s="60">
        <v>54.817454975530644</v>
      </c>
    </row>
    <row r="38" spans="2:15" ht="12.75">
      <c r="B38" s="63" t="s">
        <v>90</v>
      </c>
      <c r="D38" s="60">
        <v>3.2028166557521844</v>
      </c>
      <c r="E38" s="60">
        <v>100</v>
      </c>
      <c r="F38" s="60" t="s">
        <v>345</v>
      </c>
      <c r="G38" s="60">
        <v>0</v>
      </c>
      <c r="H38" s="60" t="s">
        <v>345</v>
      </c>
      <c r="I38" s="60">
        <v>0</v>
      </c>
      <c r="J38" s="87"/>
      <c r="K38" s="60">
        <v>3.2028166557521844</v>
      </c>
      <c r="L38" s="60">
        <v>100</v>
      </c>
      <c r="N38" s="60">
        <v>3.2028166557521844</v>
      </c>
      <c r="O38" s="60">
        <v>65.58468091928653</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1.8990147381645197</v>
      </c>
      <c r="E41" s="69">
        <v>88.59853237421136</v>
      </c>
      <c r="F41" s="69">
        <v>1.3151989647532574</v>
      </c>
      <c r="G41" s="69">
        <v>9.349917803427715</v>
      </c>
      <c r="H41" s="69">
        <v>2.2917383519810697</v>
      </c>
      <c r="I41" s="69">
        <v>2.0515498223609225</v>
      </c>
      <c r="J41" s="88"/>
      <c r="K41" s="69">
        <v>1.8524853638287442</v>
      </c>
      <c r="L41" s="69">
        <v>82.41080283929628</v>
      </c>
      <c r="N41" s="69">
        <v>2.2509729562595995</v>
      </c>
      <c r="O41" s="69">
        <v>59.08831416598773</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0.931021353620669</v>
      </c>
      <c r="E15" s="57">
        <v>89.54881273792942</v>
      </c>
      <c r="F15" s="57">
        <v>0.3349894863593031</v>
      </c>
      <c r="G15" s="57">
        <v>10.449297158616512</v>
      </c>
      <c r="H15" s="57">
        <v>4.2750009208092274</v>
      </c>
      <c r="I15" s="57">
        <v>0.001890103454062867</v>
      </c>
      <c r="J15" s="87"/>
      <c r="K15" s="57">
        <v>0.8688034173237806</v>
      </c>
      <c r="L15" s="57">
        <v>94.72014484234579</v>
      </c>
      <c r="N15" s="57">
        <v>1.4756784265716882</v>
      </c>
      <c r="O15" s="57">
        <v>100</v>
      </c>
      <c r="Q15" s="57">
        <v>1.4756784265716882</v>
      </c>
      <c r="R15" s="57">
        <v>82.6174679497527</v>
      </c>
    </row>
    <row r="16" spans="2:18" ht="12.75">
      <c r="B16" s="59" t="s">
        <v>68</v>
      </c>
      <c r="C16" s="109"/>
      <c r="D16" s="60">
        <v>0.5939883540100367</v>
      </c>
      <c r="E16" s="60">
        <v>85.6092443542621</v>
      </c>
      <c r="F16" s="60">
        <v>0.2412899781048839</v>
      </c>
      <c r="G16" s="60">
        <v>8.940578809737092</v>
      </c>
      <c r="H16" s="60">
        <v>0.23265582911722477</v>
      </c>
      <c r="I16" s="60">
        <v>5.450176836000799</v>
      </c>
      <c r="J16" s="87"/>
      <c r="K16" s="60">
        <v>0.5427618161789289</v>
      </c>
      <c r="L16" s="60">
        <v>97.45655047049053</v>
      </c>
      <c r="N16" s="60">
        <v>1.054786746042602</v>
      </c>
      <c r="O16" s="60">
        <v>89.7843826818616</v>
      </c>
      <c r="Q16" s="60">
        <v>1.1174916042375924</v>
      </c>
      <c r="R16" s="60">
        <v>51.802030495602146</v>
      </c>
    </row>
    <row r="17" spans="2:18" ht="12.75">
      <c r="B17" s="59" t="s">
        <v>69</v>
      </c>
      <c r="C17" s="109"/>
      <c r="D17" s="60">
        <v>1.7666456863719167</v>
      </c>
      <c r="E17" s="60">
        <v>100</v>
      </c>
      <c r="F17" s="60" t="s">
        <v>345</v>
      </c>
      <c r="G17" s="60">
        <v>0</v>
      </c>
      <c r="H17" s="60" t="s">
        <v>345</v>
      </c>
      <c r="I17" s="60">
        <v>0</v>
      </c>
      <c r="J17" s="87"/>
      <c r="K17" s="60">
        <v>1.7666456863719167</v>
      </c>
      <c r="L17" s="60">
        <v>100</v>
      </c>
      <c r="N17" s="60">
        <v>1.7666456863719167</v>
      </c>
      <c r="O17" s="60">
        <v>100</v>
      </c>
      <c r="Q17" s="60">
        <v>1.7666456863719167</v>
      </c>
      <c r="R17" s="60">
        <v>100</v>
      </c>
    </row>
    <row r="18" spans="2:18" ht="12.75">
      <c r="B18" s="59" t="s">
        <v>70</v>
      </c>
      <c r="D18" s="60">
        <v>0.6799390946422417</v>
      </c>
      <c r="E18" s="60">
        <v>94.70792120588862</v>
      </c>
      <c r="F18" s="60">
        <v>0.7332759010663121</v>
      </c>
      <c r="G18" s="60">
        <v>2.354630356100337</v>
      </c>
      <c r="H18" s="60">
        <v>1.6274656237208598</v>
      </c>
      <c r="I18" s="60">
        <v>2.937448438011038</v>
      </c>
      <c r="J18" s="87"/>
      <c r="K18" s="60">
        <v>0.7090280825054374</v>
      </c>
      <c r="L18" s="60">
        <v>97.58304706979483</v>
      </c>
      <c r="N18" s="60">
        <v>1.581552913284801</v>
      </c>
      <c r="O18" s="60">
        <v>99.7216365182639</v>
      </c>
      <c r="Q18" s="60">
        <v>1.5835120268407061</v>
      </c>
      <c r="R18" s="60">
        <v>89.94687629906123</v>
      </c>
    </row>
    <row r="19" spans="2:18" ht="12.75">
      <c r="B19" s="59" t="s">
        <v>115</v>
      </c>
      <c r="D19" s="60">
        <v>0.9588603048283606</v>
      </c>
      <c r="E19" s="60">
        <v>85.90861902062746</v>
      </c>
      <c r="F19" s="60">
        <v>0.31989533364655504</v>
      </c>
      <c r="G19" s="60">
        <v>10.645621909668346</v>
      </c>
      <c r="H19" s="60">
        <v>2.1471739729079027</v>
      </c>
      <c r="I19" s="60">
        <v>3.445759069704198</v>
      </c>
      <c r="J19" s="87"/>
      <c r="K19" s="60">
        <v>0.9317849358555097</v>
      </c>
      <c r="L19" s="60">
        <v>96.56153771249524</v>
      </c>
      <c r="N19" s="60">
        <v>1.8472362912791134</v>
      </c>
      <c r="O19" s="60">
        <v>83.60566472893227</v>
      </c>
      <c r="Q19" s="60">
        <v>2.3812738079685722</v>
      </c>
      <c r="R19" s="60">
        <v>57.825479012019976</v>
      </c>
    </row>
    <row r="20" spans="2:18" ht="12.75">
      <c r="B20" s="59" t="s">
        <v>116</v>
      </c>
      <c r="D20" s="60">
        <v>0.5227070353514724</v>
      </c>
      <c r="E20" s="60">
        <v>90.1902364901788</v>
      </c>
      <c r="F20" s="60">
        <v>0.4946673901690758</v>
      </c>
      <c r="G20" s="60">
        <v>9.809763509821186</v>
      </c>
      <c r="H20" s="60" t="s">
        <v>345</v>
      </c>
      <c r="I20" s="60">
        <v>0</v>
      </c>
      <c r="J20" s="87"/>
      <c r="K20" s="60">
        <v>0.5199564124700864</v>
      </c>
      <c r="L20" s="60">
        <v>93.1923378974404</v>
      </c>
      <c r="N20" s="60">
        <v>1.8818062540838725</v>
      </c>
      <c r="O20" s="60">
        <v>76.5216009962182</v>
      </c>
      <c r="Q20" s="60">
        <v>2.2511027176297844</v>
      </c>
      <c r="R20" s="60">
        <v>60.54192568480207</v>
      </c>
    </row>
    <row r="21" spans="2:18" ht="12.75">
      <c r="B21" s="61" t="s">
        <v>73</v>
      </c>
      <c r="D21" s="62">
        <v>1.0252270057715416</v>
      </c>
      <c r="E21" s="62">
        <v>100</v>
      </c>
      <c r="F21" s="62" t="s">
        <v>345</v>
      </c>
      <c r="G21" s="62">
        <v>0</v>
      </c>
      <c r="H21" s="62" t="s">
        <v>345</v>
      </c>
      <c r="I21" s="62">
        <v>0</v>
      </c>
      <c r="J21" s="87"/>
      <c r="K21" s="62">
        <v>1.0252270057715416</v>
      </c>
      <c r="L21" s="62">
        <v>97.39110433768333</v>
      </c>
      <c r="N21" s="62">
        <v>3.346486001019807</v>
      </c>
      <c r="O21" s="62">
        <v>100</v>
      </c>
      <c r="Q21" s="62">
        <v>3.346486001019807</v>
      </c>
      <c r="R21" s="62">
        <v>67.35831138982122</v>
      </c>
    </row>
    <row r="22" spans="2:18" ht="12.75">
      <c r="B22" s="61" t="s">
        <v>74</v>
      </c>
      <c r="D22" s="62">
        <v>1.0357435004063413</v>
      </c>
      <c r="E22" s="62">
        <v>89.33445096416929</v>
      </c>
      <c r="F22" s="62">
        <v>2.1953612840630274</v>
      </c>
      <c r="G22" s="62">
        <v>7.793713118452771</v>
      </c>
      <c r="H22" s="62">
        <v>1.6809648435365876</v>
      </c>
      <c r="I22" s="62">
        <v>2.8718359173779437</v>
      </c>
      <c r="J22" s="87"/>
      <c r="K22" s="62">
        <v>1.1446504820137064</v>
      </c>
      <c r="L22" s="62">
        <v>94.46751324950033</v>
      </c>
      <c r="N22" s="62">
        <v>2.1688119498735468</v>
      </c>
      <c r="O22" s="62">
        <v>72.97858343658497</v>
      </c>
      <c r="Q22" s="62">
        <v>2.9634113911252866</v>
      </c>
      <c r="R22" s="62">
        <v>49.39742293291509</v>
      </c>
    </row>
    <row r="23" spans="2:18" ht="12.75">
      <c r="B23" s="61" t="s">
        <v>75</v>
      </c>
      <c r="D23" s="62">
        <v>1.345776377160194</v>
      </c>
      <c r="E23" s="62">
        <v>100</v>
      </c>
      <c r="F23" s="62" t="s">
        <v>345</v>
      </c>
      <c r="G23" s="62">
        <v>0</v>
      </c>
      <c r="H23" s="62" t="s">
        <v>345</v>
      </c>
      <c r="I23" s="62">
        <v>0</v>
      </c>
      <c r="J23" s="87"/>
      <c r="K23" s="62">
        <v>1.345776377160194</v>
      </c>
      <c r="L23" s="62">
        <v>87.67870984485407</v>
      </c>
      <c r="N23" s="62">
        <v>8.34403783310952</v>
      </c>
      <c r="O23" s="62">
        <v>100</v>
      </c>
      <c r="Q23" s="62">
        <v>8.34403783310952</v>
      </c>
      <c r="R23" s="62">
        <v>91.70540449781555</v>
      </c>
    </row>
    <row r="24" spans="2:18" ht="12.75">
      <c r="B24" s="61" t="s">
        <v>76</v>
      </c>
      <c r="D24" s="62">
        <v>8.87701605018186</v>
      </c>
      <c r="E24" s="62">
        <v>100</v>
      </c>
      <c r="F24" s="62" t="s">
        <v>345</v>
      </c>
      <c r="G24" s="62">
        <v>0</v>
      </c>
      <c r="H24" s="62" t="s">
        <v>345</v>
      </c>
      <c r="I24" s="62">
        <v>0</v>
      </c>
      <c r="J24" s="87"/>
      <c r="K24" s="62">
        <v>8.87701605018186</v>
      </c>
      <c r="L24" s="62">
        <v>100</v>
      </c>
      <c r="N24" s="62">
        <v>8.87701605018186</v>
      </c>
      <c r="O24" s="62">
        <v>0.01031208999589579</v>
      </c>
      <c r="Q24" s="62">
        <v>1.1985974578030163</v>
      </c>
      <c r="R24" s="62">
        <v>7.249832269648736</v>
      </c>
    </row>
    <row r="25" spans="2:18" ht="12.75">
      <c r="B25" s="61" t="s">
        <v>77</v>
      </c>
      <c r="D25" s="62">
        <v>1.3058239409834016</v>
      </c>
      <c r="E25" s="62">
        <v>80.66624631714176</v>
      </c>
      <c r="F25" s="62">
        <v>0.44583323292393606</v>
      </c>
      <c r="G25" s="62">
        <v>13.978162199797067</v>
      </c>
      <c r="H25" s="62">
        <v>3.4614964594382744</v>
      </c>
      <c r="I25" s="62">
        <v>5.355591483061174</v>
      </c>
      <c r="J25" s="87"/>
      <c r="K25" s="62">
        <v>1.3010620587087258</v>
      </c>
      <c r="L25" s="62">
        <v>88.22343322950414</v>
      </c>
      <c r="N25" s="62">
        <v>3.1474111475789672</v>
      </c>
      <c r="O25" s="62">
        <v>99.52063487307227</v>
      </c>
      <c r="Q25" s="62">
        <v>3.1346316398220497</v>
      </c>
      <c r="R25" s="62">
        <v>95.70134477862719</v>
      </c>
    </row>
    <row r="26" spans="2:18" ht="12.75">
      <c r="B26" s="63" t="s">
        <v>78</v>
      </c>
      <c r="D26" s="60">
        <v>0.6386879853797712</v>
      </c>
      <c r="E26" s="60">
        <v>91.55013481120862</v>
      </c>
      <c r="F26" s="60">
        <v>0.3597925174729308</v>
      </c>
      <c r="G26" s="60">
        <v>6.808919728562411</v>
      </c>
      <c r="H26" s="60">
        <v>0.6587245000208225</v>
      </c>
      <c r="I26" s="60">
        <v>1.6409454602289653</v>
      </c>
      <c r="J26" s="87"/>
      <c r="K26" s="60">
        <v>0.6200270051207863</v>
      </c>
      <c r="L26" s="60">
        <v>96.05745776300654</v>
      </c>
      <c r="N26" s="60">
        <v>1.6897986594238714</v>
      </c>
      <c r="O26" s="60">
        <v>79.22043520167574</v>
      </c>
      <c r="Q26" s="60">
        <v>1.6335677470076464</v>
      </c>
      <c r="R26" s="60">
        <v>64.8913716531089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0.6218389815242208</v>
      </c>
      <c r="E28" s="60">
        <v>100</v>
      </c>
      <c r="F28" s="60" t="s">
        <v>345</v>
      </c>
      <c r="G28" s="60">
        <v>0</v>
      </c>
      <c r="H28" s="60" t="s">
        <v>345</v>
      </c>
      <c r="I28" s="60">
        <v>0</v>
      </c>
      <c r="J28" s="87"/>
      <c r="K28" s="60">
        <v>0.6218389815242208</v>
      </c>
      <c r="L28" s="60">
        <v>98.11860609445903</v>
      </c>
      <c r="N28" s="60">
        <v>1.0777861582713382</v>
      </c>
      <c r="O28" s="60">
        <v>100</v>
      </c>
      <c r="Q28" s="60">
        <v>1.0777861582713382</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0.2491550981226228</v>
      </c>
      <c r="R29" s="60">
        <v>0.33284118471514124</v>
      </c>
    </row>
    <row r="30" spans="2:18" ht="12.75">
      <c r="B30" s="59" t="s">
        <v>117</v>
      </c>
      <c r="D30" s="60">
        <v>0.5599215584281683</v>
      </c>
      <c r="E30" s="60">
        <v>84.79435457227865</v>
      </c>
      <c r="F30" s="60">
        <v>0.25712357147865883</v>
      </c>
      <c r="G30" s="60">
        <v>12.902465259888718</v>
      </c>
      <c r="H30" s="60">
        <v>0.885374249105591</v>
      </c>
      <c r="I30" s="60">
        <v>2.303180167832634</v>
      </c>
      <c r="J30" s="87"/>
      <c r="K30" s="60">
        <v>0.5283489151817256</v>
      </c>
      <c r="L30" s="60">
        <v>92.94129531394294</v>
      </c>
      <c r="N30" s="60">
        <v>2.2881486020079214</v>
      </c>
      <c r="O30" s="60">
        <v>78.77566124938964</v>
      </c>
      <c r="Q30" s="60">
        <v>3.0159387050694435</v>
      </c>
      <c r="R30" s="60">
        <v>54.180802890980736</v>
      </c>
    </row>
    <row r="31" spans="2:18" ht="12.75">
      <c r="B31" s="61" t="s">
        <v>83</v>
      </c>
      <c r="D31" s="62">
        <v>0.5264569154007184</v>
      </c>
      <c r="E31" s="62">
        <v>89.79112121463437</v>
      </c>
      <c r="F31" s="62">
        <v>0.12390497955819893</v>
      </c>
      <c r="G31" s="62">
        <v>10.208878785365625</v>
      </c>
      <c r="H31" s="62" t="s">
        <v>345</v>
      </c>
      <c r="I31" s="62">
        <v>0</v>
      </c>
      <c r="J31" s="87"/>
      <c r="K31" s="62">
        <v>0.4853608762224128</v>
      </c>
      <c r="L31" s="62">
        <v>75.42522762082325</v>
      </c>
      <c r="N31" s="62">
        <v>1.7252595292143056</v>
      </c>
      <c r="O31" s="62">
        <v>92.11287466290229</v>
      </c>
      <c r="Q31" s="62">
        <v>1.6995982755865033</v>
      </c>
      <c r="R31" s="62">
        <v>77.01650767805941</v>
      </c>
    </row>
    <row r="32" spans="2:18" ht="12.75">
      <c r="B32" s="61" t="s">
        <v>118</v>
      </c>
      <c r="D32" s="62">
        <v>0.5462854866815082</v>
      </c>
      <c r="E32" s="62">
        <v>93.18367415301054</v>
      </c>
      <c r="F32" s="62">
        <v>0.09535426466285529</v>
      </c>
      <c r="G32" s="62">
        <v>5.677222997437311</v>
      </c>
      <c r="H32" s="62">
        <v>2.771262663726921</v>
      </c>
      <c r="I32" s="62">
        <v>1.1391028495521431</v>
      </c>
      <c r="J32" s="87"/>
      <c r="K32" s="62">
        <v>0.5460298940680492</v>
      </c>
      <c r="L32" s="62">
        <v>91.74464103505828</v>
      </c>
      <c r="N32" s="62">
        <v>1.21862144553681</v>
      </c>
      <c r="O32" s="62">
        <v>87.39545143580322</v>
      </c>
      <c r="Q32" s="62">
        <v>1.3780690204647539</v>
      </c>
      <c r="R32" s="62">
        <v>73.46933051627957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v>3.1476037988241177</v>
      </c>
      <c r="E34" s="62">
        <v>100</v>
      </c>
      <c r="F34" s="62" t="s">
        <v>345</v>
      </c>
      <c r="G34" s="62">
        <v>0</v>
      </c>
      <c r="H34" s="62" t="s">
        <v>345</v>
      </c>
      <c r="I34" s="62">
        <v>0</v>
      </c>
      <c r="J34" s="87"/>
      <c r="K34" s="62">
        <v>3.1476037988241177</v>
      </c>
      <c r="L34" s="62">
        <v>72.54680434528501</v>
      </c>
      <c r="N34" s="62">
        <v>3.9865026547668747</v>
      </c>
      <c r="O34" s="62">
        <v>100</v>
      </c>
      <c r="Q34" s="62">
        <v>3.9865026547668747</v>
      </c>
      <c r="R34" s="62">
        <v>90.1782427369816</v>
      </c>
    </row>
    <row r="35" spans="2:18" ht="12.75">
      <c r="B35" s="59" t="s">
        <v>87</v>
      </c>
      <c r="D35" s="60">
        <v>1.7499999716224222</v>
      </c>
      <c r="E35" s="60">
        <v>100</v>
      </c>
      <c r="F35" s="60" t="s">
        <v>345</v>
      </c>
      <c r="G35" s="60">
        <v>0</v>
      </c>
      <c r="H35" s="60" t="s">
        <v>345</v>
      </c>
      <c r="I35" s="60">
        <v>0</v>
      </c>
      <c r="J35" s="88"/>
      <c r="K35" s="60">
        <v>1.7499999716224222</v>
      </c>
      <c r="L35" s="60">
        <v>100</v>
      </c>
      <c r="N35" s="60">
        <v>1.7499999716224222</v>
      </c>
      <c r="O35" s="60">
        <v>100</v>
      </c>
      <c r="Q35" s="60">
        <v>1.7499999716224222</v>
      </c>
      <c r="R35" s="60">
        <v>100</v>
      </c>
    </row>
    <row r="36" spans="2:18" ht="12.75">
      <c r="B36" s="59" t="s">
        <v>88</v>
      </c>
      <c r="D36" s="60">
        <v>0.6103499863019827</v>
      </c>
      <c r="E36" s="60">
        <v>96.28066947717669</v>
      </c>
      <c r="F36" s="60">
        <v>0.8217842585968058</v>
      </c>
      <c r="G36" s="60">
        <v>3.7193305228233187</v>
      </c>
      <c r="H36" s="60" t="s">
        <v>345</v>
      </c>
      <c r="I36" s="60">
        <v>0</v>
      </c>
      <c r="J36" s="88"/>
      <c r="K36" s="60">
        <v>0.6182139257271534</v>
      </c>
      <c r="L36" s="60">
        <v>59.28571516731338</v>
      </c>
      <c r="N36" s="60">
        <v>3.0675723841419655</v>
      </c>
      <c r="O36" s="60">
        <v>100</v>
      </c>
      <c r="Q36" s="60">
        <v>3.0675723841419655</v>
      </c>
      <c r="R36" s="60">
        <v>100</v>
      </c>
    </row>
    <row r="37" spans="2:18" ht="12.75">
      <c r="B37" s="59" t="s">
        <v>119</v>
      </c>
      <c r="D37" s="60">
        <v>0.6802013436059868</v>
      </c>
      <c r="E37" s="60">
        <v>91.86818197022787</v>
      </c>
      <c r="F37" s="60">
        <v>0.5314597005561174</v>
      </c>
      <c r="G37" s="60">
        <v>5.627992459675369</v>
      </c>
      <c r="H37" s="60">
        <v>1.401343236831325</v>
      </c>
      <c r="I37" s="60">
        <v>2.503825570096765</v>
      </c>
      <c r="J37" s="87"/>
      <c r="K37" s="60">
        <v>0.6898863102699988</v>
      </c>
      <c r="L37" s="60">
        <v>94.72535037285999</v>
      </c>
      <c r="N37" s="60">
        <v>1.8279179628350504</v>
      </c>
      <c r="O37" s="60">
        <v>74.86611892382082</v>
      </c>
      <c r="Q37" s="60">
        <v>1.9448319272129582</v>
      </c>
      <c r="R37" s="60">
        <v>54.817454975530644</v>
      </c>
    </row>
    <row r="38" spans="2:18" ht="12.75">
      <c r="B38" s="63" t="s">
        <v>90</v>
      </c>
      <c r="D38" s="60">
        <v>3.2028166557521844</v>
      </c>
      <c r="E38" s="60">
        <v>100</v>
      </c>
      <c r="F38" s="60" t="s">
        <v>345</v>
      </c>
      <c r="G38" s="60">
        <v>0</v>
      </c>
      <c r="H38" s="60" t="s">
        <v>345</v>
      </c>
      <c r="I38" s="60">
        <v>0</v>
      </c>
      <c r="J38" s="87"/>
      <c r="K38" s="60">
        <v>3.2028166557521844</v>
      </c>
      <c r="L38" s="60">
        <v>100</v>
      </c>
      <c r="N38" s="60">
        <v>3.2028166557521844</v>
      </c>
      <c r="O38" s="60">
        <v>100</v>
      </c>
      <c r="Q38" s="60">
        <v>3.2028166557521844</v>
      </c>
      <c r="R38" s="60">
        <v>65.58468091928653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0.7347345168210837</v>
      </c>
      <c r="E41" s="69">
        <v>88.61153084389791</v>
      </c>
      <c r="F41" s="69">
        <v>0.47850110459385514</v>
      </c>
      <c r="G41" s="69">
        <v>9.215228078728572</v>
      </c>
      <c r="H41" s="69">
        <v>1.4766315907713228</v>
      </c>
      <c r="I41" s="69">
        <v>2.1732410773735182</v>
      </c>
      <c r="J41" s="88"/>
      <c r="K41" s="69">
        <v>0.7272452354333545</v>
      </c>
      <c r="L41" s="69">
        <v>93.05359715495884</v>
      </c>
      <c r="N41" s="69">
        <v>1.8524853638287442</v>
      </c>
      <c r="O41" s="69">
        <v>82.41080283929628</v>
      </c>
      <c r="Q41" s="69">
        <v>2.2509729562595995</v>
      </c>
      <c r="R41" s="69">
        <v>59.08831416598773</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6.263557743525299</v>
      </c>
      <c r="E15" s="57">
        <v>92.26565060633042</v>
      </c>
      <c r="F15" s="57">
        <v>1.141164612342844</v>
      </c>
      <c r="G15" s="57">
        <v>7.734349393669566</v>
      </c>
      <c r="H15" s="57" t="s">
        <v>345</v>
      </c>
      <c r="I15" s="57">
        <v>0</v>
      </c>
      <c r="J15" s="87"/>
      <c r="K15" s="57">
        <v>5.867373961442317</v>
      </c>
      <c r="L15" s="57">
        <v>4.002993697489502</v>
      </c>
      <c r="N15" s="57">
        <v>1.4756784265716882</v>
      </c>
      <c r="O15" s="57">
        <v>100</v>
      </c>
      <c r="Q15" s="57">
        <v>1.4756784265716882</v>
      </c>
      <c r="R15" s="57">
        <v>82.6174679497527</v>
      </c>
    </row>
    <row r="16" spans="2:18" ht="12.75">
      <c r="B16" s="59" t="s">
        <v>68</v>
      </c>
      <c r="C16" s="109"/>
      <c r="D16" s="60">
        <v>11.732714243954595</v>
      </c>
      <c r="E16" s="60">
        <v>86.85189393166094</v>
      </c>
      <c r="F16" s="60">
        <v>0.2674203803939329</v>
      </c>
      <c r="G16" s="60">
        <v>13.143665101941055</v>
      </c>
      <c r="H16" s="60">
        <v>43.875000001638696</v>
      </c>
      <c r="I16" s="60">
        <v>0.004440966398006793</v>
      </c>
      <c r="J16" s="87"/>
      <c r="K16" s="60">
        <v>10.227181843684834</v>
      </c>
      <c r="L16" s="60">
        <v>1.7744129537578277</v>
      </c>
      <c r="N16" s="60">
        <v>1.054786746042602</v>
      </c>
      <c r="O16" s="60">
        <v>89.7843826818616</v>
      </c>
      <c r="Q16" s="60">
        <v>1.1174916042375924</v>
      </c>
      <c r="R16" s="60">
        <v>51.802030495602146</v>
      </c>
    </row>
    <row r="17" spans="2:18" ht="12.75">
      <c r="B17" s="59" t="s">
        <v>69</v>
      </c>
      <c r="C17" s="109"/>
      <c r="D17" s="60" t="s">
        <v>345</v>
      </c>
      <c r="E17" s="60" t="s">
        <v>345</v>
      </c>
      <c r="F17" s="60" t="s">
        <v>345</v>
      </c>
      <c r="G17" s="60" t="s">
        <v>345</v>
      </c>
      <c r="H17" s="60" t="s">
        <v>345</v>
      </c>
      <c r="I17" s="60" t="s">
        <v>345</v>
      </c>
      <c r="J17" s="87"/>
      <c r="K17" s="60" t="s">
        <v>345</v>
      </c>
      <c r="L17" s="60">
        <v>0</v>
      </c>
      <c r="N17" s="60">
        <v>1.7666456863719167</v>
      </c>
      <c r="O17" s="60">
        <v>100</v>
      </c>
      <c r="Q17" s="60">
        <v>1.7666456863719167</v>
      </c>
      <c r="R17" s="60">
        <v>100</v>
      </c>
    </row>
    <row r="18" spans="2:18" ht="12.75">
      <c r="B18" s="59" t="s">
        <v>70</v>
      </c>
      <c r="D18" s="60">
        <v>11.387530481848628</v>
      </c>
      <c r="E18" s="60">
        <v>92.2662471364336</v>
      </c>
      <c r="F18" s="60">
        <v>5.45702932494739</v>
      </c>
      <c r="G18" s="60">
        <v>7.257043666565802</v>
      </c>
      <c r="H18" s="60">
        <v>13.874999482831404</v>
      </c>
      <c r="I18" s="60">
        <v>0.47670919700060277</v>
      </c>
      <c r="J18" s="87"/>
      <c r="K18" s="60">
        <v>10.96900941674634</v>
      </c>
      <c r="L18" s="60">
        <v>1.4801396241939349</v>
      </c>
      <c r="N18" s="60">
        <v>1.581552913284801</v>
      </c>
      <c r="O18" s="60">
        <v>99.7216365182639</v>
      </c>
      <c r="Q18" s="60">
        <v>1.5835120268407061</v>
      </c>
      <c r="R18" s="60">
        <v>89.94687629906123</v>
      </c>
    </row>
    <row r="19" spans="2:18" ht="12.75">
      <c r="B19" s="59" t="s">
        <v>115</v>
      </c>
      <c r="D19" s="60">
        <v>19.083565702217527</v>
      </c>
      <c r="E19" s="60">
        <v>89.4240357932954</v>
      </c>
      <c r="F19" s="60">
        <v>0.6114367853997602</v>
      </c>
      <c r="G19" s="60">
        <v>10.027662811092327</v>
      </c>
      <c r="H19" s="60">
        <v>11.615443256222047</v>
      </c>
      <c r="I19" s="60">
        <v>0.5483013956122731</v>
      </c>
      <c r="J19" s="87"/>
      <c r="K19" s="60">
        <v>17.190295080811335</v>
      </c>
      <c r="L19" s="60">
        <v>1.67346004127369</v>
      </c>
      <c r="N19" s="60">
        <v>1.8472362912791134</v>
      </c>
      <c r="O19" s="60">
        <v>83.60566472893227</v>
      </c>
      <c r="Q19" s="60">
        <v>2.3812738079685722</v>
      </c>
      <c r="R19" s="60">
        <v>57.825479012019976</v>
      </c>
    </row>
    <row r="20" spans="2:18" ht="12.75">
      <c r="B20" s="59" t="s">
        <v>116</v>
      </c>
      <c r="D20" s="60">
        <v>9.877489003671736</v>
      </c>
      <c r="E20" s="60">
        <v>90.05178945385202</v>
      </c>
      <c r="F20" s="60">
        <v>4.931057716966347</v>
      </c>
      <c r="G20" s="60">
        <v>9.948210546147967</v>
      </c>
      <c r="H20" s="60" t="s">
        <v>345</v>
      </c>
      <c r="I20" s="60">
        <v>0</v>
      </c>
      <c r="J20" s="87"/>
      <c r="K20" s="60">
        <v>9.385407604749748</v>
      </c>
      <c r="L20" s="60">
        <v>4.7245445968123105</v>
      </c>
      <c r="N20" s="60">
        <v>1.8818062540838725</v>
      </c>
      <c r="O20" s="60">
        <v>76.5216009962182</v>
      </c>
      <c r="Q20" s="60">
        <v>2.2511027176297844</v>
      </c>
      <c r="R20" s="60">
        <v>60.54192568480207</v>
      </c>
    </row>
    <row r="21" spans="2:18" ht="12.75">
      <c r="B21" s="61" t="s">
        <v>73</v>
      </c>
      <c r="D21" s="62" t="s">
        <v>345</v>
      </c>
      <c r="E21" s="62" t="s">
        <v>345</v>
      </c>
      <c r="F21" s="62" t="s">
        <v>345</v>
      </c>
      <c r="G21" s="62" t="s">
        <v>345</v>
      </c>
      <c r="H21" s="62" t="s">
        <v>345</v>
      </c>
      <c r="I21" s="62" t="s">
        <v>345</v>
      </c>
      <c r="J21" s="87"/>
      <c r="K21" s="62" t="s">
        <v>345</v>
      </c>
      <c r="L21" s="62">
        <v>0</v>
      </c>
      <c r="N21" s="62">
        <v>3.346486001019807</v>
      </c>
      <c r="O21" s="62">
        <v>100</v>
      </c>
      <c r="Q21" s="62">
        <v>3.346486001019807</v>
      </c>
      <c r="R21" s="62">
        <v>67.35831138982122</v>
      </c>
    </row>
    <row r="22" spans="2:18" ht="12.75">
      <c r="B22" s="61" t="s">
        <v>74</v>
      </c>
      <c r="D22" s="62">
        <v>10.049445980778406</v>
      </c>
      <c r="E22" s="62">
        <v>88.53507417730856</v>
      </c>
      <c r="F22" s="62">
        <v>7.545382038718495</v>
      </c>
      <c r="G22" s="62">
        <v>10.587399466327076</v>
      </c>
      <c r="H22" s="62">
        <v>16.487734218547043</v>
      </c>
      <c r="I22" s="62">
        <v>0.8775263563643656</v>
      </c>
      <c r="J22" s="87"/>
      <c r="K22" s="62">
        <v>9.840828404525395</v>
      </c>
      <c r="L22" s="62">
        <v>3.8387152554128887</v>
      </c>
      <c r="N22" s="62">
        <v>2.1688119498735468</v>
      </c>
      <c r="O22" s="62">
        <v>72.97858343658497</v>
      </c>
      <c r="Q22" s="62">
        <v>2.9634113911252866</v>
      </c>
      <c r="R22" s="62">
        <v>49.39742293291509</v>
      </c>
    </row>
    <row r="23" spans="2:18" ht="12.75">
      <c r="B23" s="61" t="s">
        <v>75</v>
      </c>
      <c r="D23" s="62" t="s">
        <v>345</v>
      </c>
      <c r="E23" s="62" t="s">
        <v>345</v>
      </c>
      <c r="F23" s="62" t="s">
        <v>345</v>
      </c>
      <c r="G23" s="62" t="s">
        <v>345</v>
      </c>
      <c r="H23" s="62" t="s">
        <v>345</v>
      </c>
      <c r="I23" s="62" t="s">
        <v>345</v>
      </c>
      <c r="J23" s="87"/>
      <c r="K23" s="62" t="s">
        <v>345</v>
      </c>
      <c r="L23" s="62">
        <v>0</v>
      </c>
      <c r="N23" s="62">
        <v>8.34403783310952</v>
      </c>
      <c r="O23" s="62">
        <v>100</v>
      </c>
      <c r="Q23" s="62">
        <v>8.34403783310952</v>
      </c>
      <c r="R23" s="62">
        <v>91.70540449781555</v>
      </c>
    </row>
    <row r="24" spans="2:18" ht="12.75">
      <c r="B24" s="61" t="s">
        <v>76</v>
      </c>
      <c r="D24" s="62" t="s">
        <v>345</v>
      </c>
      <c r="E24" s="62" t="s">
        <v>345</v>
      </c>
      <c r="F24" s="62" t="s">
        <v>345</v>
      </c>
      <c r="G24" s="62" t="s">
        <v>345</v>
      </c>
      <c r="H24" s="62" t="s">
        <v>345</v>
      </c>
      <c r="I24" s="62" t="s">
        <v>345</v>
      </c>
      <c r="J24" s="87"/>
      <c r="K24" s="62" t="s">
        <v>345</v>
      </c>
      <c r="L24" s="62">
        <v>0</v>
      </c>
      <c r="N24" s="62">
        <v>8.87701605018186</v>
      </c>
      <c r="O24" s="62">
        <v>0.01031208999589579</v>
      </c>
      <c r="Q24" s="62">
        <v>1.1985974578030163</v>
      </c>
      <c r="R24" s="62">
        <v>7.249832269648736</v>
      </c>
    </row>
    <row r="25" spans="2:18" ht="12.75">
      <c r="B25" s="61" t="s">
        <v>77</v>
      </c>
      <c r="D25" s="62">
        <v>6.70383383324113</v>
      </c>
      <c r="E25" s="62">
        <v>72.84812678828443</v>
      </c>
      <c r="F25" s="62">
        <v>1.4091491267714142</v>
      </c>
      <c r="G25" s="62">
        <v>26.582976044907923</v>
      </c>
      <c r="H25" s="62">
        <v>13.144620154854273</v>
      </c>
      <c r="I25" s="62">
        <v>0.5688971668076475</v>
      </c>
      <c r="J25" s="87"/>
      <c r="K25" s="62">
        <v>5.332990516970673</v>
      </c>
      <c r="L25" s="62">
        <v>6.880352357729515</v>
      </c>
      <c r="N25" s="62">
        <v>3.1474111475789672</v>
      </c>
      <c r="O25" s="62">
        <v>99.52063487307227</v>
      </c>
      <c r="Q25" s="62">
        <v>3.1346316398220497</v>
      </c>
      <c r="R25" s="62">
        <v>95.70134477862719</v>
      </c>
    </row>
    <row r="26" spans="2:18" ht="12.75">
      <c r="B26" s="63" t="s">
        <v>78</v>
      </c>
      <c r="D26" s="60">
        <v>10.886446735566295</v>
      </c>
      <c r="E26" s="60">
        <v>89.07713324098889</v>
      </c>
      <c r="F26" s="60">
        <v>10.03053592726006</v>
      </c>
      <c r="G26" s="60">
        <v>10.341131843600772</v>
      </c>
      <c r="H26" s="60">
        <v>0.3513320123274313</v>
      </c>
      <c r="I26" s="60">
        <v>0.5817349154103473</v>
      </c>
      <c r="J26" s="87"/>
      <c r="K26" s="60">
        <v>10.736649429692102</v>
      </c>
      <c r="L26" s="60">
        <v>1.9240216698260493</v>
      </c>
      <c r="N26" s="60">
        <v>1.6897986594238714</v>
      </c>
      <c r="O26" s="60">
        <v>79.22043520167574</v>
      </c>
      <c r="Q26" s="60">
        <v>1.6335677470076464</v>
      </c>
      <c r="R26" s="60">
        <v>64.8913716531089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15.145738198468933</v>
      </c>
      <c r="E28" s="60">
        <v>100</v>
      </c>
      <c r="F28" s="60" t="s">
        <v>345</v>
      </c>
      <c r="G28" s="60">
        <v>0</v>
      </c>
      <c r="H28" s="60" t="s">
        <v>345</v>
      </c>
      <c r="I28" s="60">
        <v>0</v>
      </c>
      <c r="J28" s="87"/>
      <c r="K28" s="60">
        <v>15.145738198468933</v>
      </c>
      <c r="L28" s="60">
        <v>1.317342194617151</v>
      </c>
      <c r="N28" s="60">
        <v>1.0777861582713382</v>
      </c>
      <c r="O28" s="60">
        <v>100</v>
      </c>
      <c r="Q28" s="60">
        <v>1.0777861582713382</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0.2491550981226228</v>
      </c>
      <c r="R29" s="60">
        <v>0.33284118471514124</v>
      </c>
    </row>
    <row r="30" spans="2:18" ht="12.75">
      <c r="B30" s="59" t="s">
        <v>117</v>
      </c>
      <c r="D30" s="60">
        <v>9.680509038085267</v>
      </c>
      <c r="E30" s="60">
        <v>83.3658628849969</v>
      </c>
      <c r="F30" s="60">
        <v>3.295118091698429</v>
      </c>
      <c r="G30" s="60">
        <v>16.29435879355715</v>
      </c>
      <c r="H30" s="60">
        <v>16.229634977221004</v>
      </c>
      <c r="I30" s="60">
        <v>0.3397783214459487</v>
      </c>
      <c r="J30" s="87"/>
      <c r="K30" s="60">
        <v>8.662303037095057</v>
      </c>
      <c r="L30" s="60">
        <v>3.606444387621431</v>
      </c>
      <c r="N30" s="60">
        <v>2.2881486020079214</v>
      </c>
      <c r="O30" s="60">
        <v>78.77566124938964</v>
      </c>
      <c r="Q30" s="60">
        <v>3.0159387050694435</v>
      </c>
      <c r="R30" s="60">
        <v>54.180802890980736</v>
      </c>
    </row>
    <row r="31" spans="2:18" ht="12.75">
      <c r="B31" s="61" t="s">
        <v>83</v>
      </c>
      <c r="D31" s="62">
        <v>1.554150092437701</v>
      </c>
      <c r="E31" s="62">
        <v>89.7243021373369</v>
      </c>
      <c r="F31" s="62">
        <v>0.4215111377686774</v>
      </c>
      <c r="G31" s="62">
        <v>10.275697862663092</v>
      </c>
      <c r="H31" s="62" t="s">
        <v>345</v>
      </c>
      <c r="I31" s="62">
        <v>0</v>
      </c>
      <c r="J31" s="87"/>
      <c r="K31" s="62">
        <v>1.4377635355810863</v>
      </c>
      <c r="L31" s="62">
        <v>21.202858350169517</v>
      </c>
      <c r="N31" s="62">
        <v>1.7252595292143056</v>
      </c>
      <c r="O31" s="62">
        <v>92.11287466290229</v>
      </c>
      <c r="Q31" s="62">
        <v>1.6995982755865033</v>
      </c>
      <c r="R31" s="62">
        <v>77.01650767805941</v>
      </c>
    </row>
    <row r="32" spans="2:18" ht="12.75">
      <c r="B32" s="61" t="s">
        <v>118</v>
      </c>
      <c r="D32" s="62">
        <v>6.2266095829608</v>
      </c>
      <c r="E32" s="62">
        <v>92.11924670121495</v>
      </c>
      <c r="F32" s="62">
        <v>0.19259848996869255</v>
      </c>
      <c r="G32" s="62">
        <v>7.790644679800432</v>
      </c>
      <c r="H32" s="62">
        <v>26.223543052481023</v>
      </c>
      <c r="I32" s="62">
        <v>0.09010861898462139</v>
      </c>
      <c r="J32" s="87"/>
      <c r="K32" s="62">
        <v>5.774540179354702</v>
      </c>
      <c r="L32" s="62">
        <v>6.04588988718142</v>
      </c>
      <c r="N32" s="62">
        <v>1.21862144553681</v>
      </c>
      <c r="O32" s="62">
        <v>87.39545143580322</v>
      </c>
      <c r="Q32" s="62">
        <v>1.3780690204647539</v>
      </c>
      <c r="R32" s="62">
        <v>73.46933051627957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v>6.203345893455929</v>
      </c>
      <c r="E34" s="62">
        <v>100</v>
      </c>
      <c r="F34" s="62" t="s">
        <v>345</v>
      </c>
      <c r="G34" s="62">
        <v>0</v>
      </c>
      <c r="H34" s="62" t="s">
        <v>345</v>
      </c>
      <c r="I34" s="62">
        <v>0</v>
      </c>
      <c r="J34" s="87"/>
      <c r="K34" s="62">
        <v>6.203345893455929</v>
      </c>
      <c r="L34" s="62">
        <v>27.453195654714985</v>
      </c>
      <c r="N34" s="62">
        <v>3.9865026547668747</v>
      </c>
      <c r="O34" s="62">
        <v>100</v>
      </c>
      <c r="Q34" s="62">
        <v>3.9865026547668747</v>
      </c>
      <c r="R34" s="62">
        <v>90.1782427369816</v>
      </c>
    </row>
    <row r="35" spans="2:18" ht="12.75">
      <c r="B35" s="59" t="s">
        <v>87</v>
      </c>
      <c r="D35" s="60" t="s">
        <v>345</v>
      </c>
      <c r="E35" s="60" t="s">
        <v>345</v>
      </c>
      <c r="F35" s="60" t="s">
        <v>345</v>
      </c>
      <c r="G35" s="60" t="s">
        <v>345</v>
      </c>
      <c r="H35" s="60" t="s">
        <v>345</v>
      </c>
      <c r="I35" s="60" t="s">
        <v>345</v>
      </c>
      <c r="J35" s="88"/>
      <c r="K35" s="60" t="s">
        <v>345</v>
      </c>
      <c r="L35" s="60">
        <v>0</v>
      </c>
      <c r="N35" s="60">
        <v>1.7499999716224222</v>
      </c>
      <c r="O35" s="60">
        <v>100</v>
      </c>
      <c r="Q35" s="60">
        <v>1.7499999716224222</v>
      </c>
      <c r="R35" s="60">
        <v>100</v>
      </c>
    </row>
    <row r="36" spans="2:18" ht="12.75">
      <c r="B36" s="59" t="s">
        <v>88</v>
      </c>
      <c r="D36" s="60">
        <v>2.6289494878019095</v>
      </c>
      <c r="E36" s="60">
        <v>98.65747389685014</v>
      </c>
      <c r="F36" s="60">
        <v>4.786056800360754</v>
      </c>
      <c r="G36" s="60">
        <v>1.3425261031498696</v>
      </c>
      <c r="H36" s="60" t="s">
        <v>345</v>
      </c>
      <c r="I36" s="60">
        <v>0</v>
      </c>
      <c r="J36" s="88"/>
      <c r="K36" s="60">
        <v>2.657909216545967</v>
      </c>
      <c r="L36" s="60">
        <v>32.44593731104866</v>
      </c>
      <c r="N36" s="60">
        <v>3.0675723841419655</v>
      </c>
      <c r="O36" s="60">
        <v>100</v>
      </c>
      <c r="Q36" s="60">
        <v>3.0675723841419655</v>
      </c>
      <c r="R36" s="60">
        <v>100</v>
      </c>
    </row>
    <row r="37" spans="2:18" ht="12.75">
      <c r="B37" s="59" t="s">
        <v>119</v>
      </c>
      <c r="D37" s="60">
        <v>17.046730683165244</v>
      </c>
      <c r="E37" s="60">
        <v>93.90515551093338</v>
      </c>
      <c r="F37" s="60">
        <v>3.162183755838943</v>
      </c>
      <c r="G37" s="60">
        <v>5.8188354597693595</v>
      </c>
      <c r="H37" s="60">
        <v>8.653085956181798</v>
      </c>
      <c r="I37" s="60">
        <v>0.2760090292972587</v>
      </c>
      <c r="J37" s="87"/>
      <c r="K37" s="60">
        <v>16.21564452579606</v>
      </c>
      <c r="L37" s="60">
        <v>3.8300614111526845</v>
      </c>
      <c r="N37" s="60">
        <v>1.8279179628350504</v>
      </c>
      <c r="O37" s="60">
        <v>74.86611892382082</v>
      </c>
      <c r="Q37" s="60">
        <v>1.9448319272129582</v>
      </c>
      <c r="R37" s="60">
        <v>54.817454975530644</v>
      </c>
    </row>
    <row r="38" spans="2:18" ht="12.75">
      <c r="B38" s="63" t="s">
        <v>90</v>
      </c>
      <c r="D38" s="60" t="s">
        <v>345</v>
      </c>
      <c r="E38" s="60" t="s">
        <v>345</v>
      </c>
      <c r="F38" s="60" t="s">
        <v>345</v>
      </c>
      <c r="G38" s="60" t="s">
        <v>345</v>
      </c>
      <c r="H38" s="60" t="s">
        <v>345</v>
      </c>
      <c r="I38" s="60" t="s">
        <v>345</v>
      </c>
      <c r="J38" s="87"/>
      <c r="K38" s="60" t="s">
        <v>345</v>
      </c>
      <c r="L38" s="60">
        <v>0</v>
      </c>
      <c r="N38" s="60">
        <v>3.2028166557521844</v>
      </c>
      <c r="O38" s="60">
        <v>100</v>
      </c>
      <c r="Q38" s="60">
        <v>3.2028166557521844</v>
      </c>
      <c r="R38" s="60">
        <v>65.58468091928653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7.628961531331721</v>
      </c>
      <c r="E41" s="69">
        <v>90.17185718186656</v>
      </c>
      <c r="F41" s="69">
        <v>2.6914521089694636</v>
      </c>
      <c r="G41" s="69">
        <v>9.627285031686462</v>
      </c>
      <c r="H41" s="69">
        <v>14.415400586316526</v>
      </c>
      <c r="I41" s="69">
        <v>0.20085778644698052</v>
      </c>
      <c r="J41" s="88"/>
      <c r="K41" s="69">
        <v>7.167244517038947</v>
      </c>
      <c r="L41" s="69">
        <v>4.729256472493253</v>
      </c>
      <c r="N41" s="69">
        <v>1.8524853638287442</v>
      </c>
      <c r="O41" s="69">
        <v>82.41080283929628</v>
      </c>
      <c r="Q41" s="69">
        <v>2.2509729562595995</v>
      </c>
      <c r="R41" s="69">
        <v>59.08831416598773</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36.85066102554653</v>
      </c>
      <c r="E15" s="57">
        <v>86.74093840137847</v>
      </c>
      <c r="F15" s="57">
        <v>5.748490636161197</v>
      </c>
      <c r="G15" s="57">
        <v>13.259061598621521</v>
      </c>
      <c r="H15" s="57" t="s">
        <v>345</v>
      </c>
      <c r="I15" s="57">
        <v>0</v>
      </c>
      <c r="J15" s="87"/>
      <c r="K15" s="57">
        <v>32.726805095109704</v>
      </c>
      <c r="L15" s="57">
        <v>1.2768614601647124</v>
      </c>
      <c r="N15" s="57">
        <v>1.4756784265716882</v>
      </c>
      <c r="O15" s="57">
        <v>100</v>
      </c>
      <c r="Q15" s="57">
        <v>1.4756784265716882</v>
      </c>
      <c r="R15" s="57">
        <v>82.6174679497527</v>
      </c>
    </row>
    <row r="16" spans="2:18" ht="12.75">
      <c r="B16" s="59" t="s">
        <v>68</v>
      </c>
      <c r="C16" s="109"/>
      <c r="D16" s="60">
        <v>51.815794673822865</v>
      </c>
      <c r="E16" s="60">
        <v>76.09433396439658</v>
      </c>
      <c r="F16" s="60">
        <v>21.985213019486537</v>
      </c>
      <c r="G16" s="60">
        <v>23.689075415060135</v>
      </c>
      <c r="H16" s="60">
        <v>65</v>
      </c>
      <c r="I16" s="60">
        <v>0.21659062054328795</v>
      </c>
      <c r="J16" s="87"/>
      <c r="K16" s="60">
        <v>44.77776144110571</v>
      </c>
      <c r="L16" s="60">
        <v>0.7690365757516476</v>
      </c>
      <c r="N16" s="60">
        <v>1.054786746042602</v>
      </c>
      <c r="O16" s="60">
        <v>89.7843826818616</v>
      </c>
      <c r="Q16" s="60">
        <v>1.1174916042375924</v>
      </c>
      <c r="R16" s="60">
        <v>51.802030495602146</v>
      </c>
    </row>
    <row r="17" spans="2:18" ht="12.75">
      <c r="B17" s="59" t="s">
        <v>69</v>
      </c>
      <c r="C17" s="109"/>
      <c r="D17" s="60" t="s">
        <v>345</v>
      </c>
      <c r="E17" s="60" t="s">
        <v>345</v>
      </c>
      <c r="F17" s="60" t="s">
        <v>345</v>
      </c>
      <c r="G17" s="60" t="s">
        <v>345</v>
      </c>
      <c r="H17" s="60" t="s">
        <v>345</v>
      </c>
      <c r="I17" s="60" t="s">
        <v>345</v>
      </c>
      <c r="J17" s="87"/>
      <c r="K17" s="60" t="s">
        <v>345</v>
      </c>
      <c r="L17" s="60">
        <v>0</v>
      </c>
      <c r="N17" s="60">
        <v>1.7666456863719167</v>
      </c>
      <c r="O17" s="60">
        <v>100</v>
      </c>
      <c r="Q17" s="60">
        <v>1.7666456863719167</v>
      </c>
      <c r="R17" s="60">
        <v>100</v>
      </c>
    </row>
    <row r="18" spans="2:18" ht="12.75">
      <c r="B18" s="59" t="s">
        <v>70</v>
      </c>
      <c r="D18" s="60">
        <v>78.22784711747813</v>
      </c>
      <c r="E18" s="60">
        <v>68.93622864336936</v>
      </c>
      <c r="F18" s="60">
        <v>65.03549038853147</v>
      </c>
      <c r="G18" s="60">
        <v>17.01876014238567</v>
      </c>
      <c r="H18" s="60">
        <v>90.00000039039125</v>
      </c>
      <c r="I18" s="60">
        <v>14.045011214244976</v>
      </c>
      <c r="J18" s="87"/>
      <c r="K18" s="60">
        <v>77.63607181598957</v>
      </c>
      <c r="L18" s="60">
        <v>0.9368133060112364</v>
      </c>
      <c r="N18" s="60">
        <v>1.581552913284801</v>
      </c>
      <c r="O18" s="60">
        <v>99.7216365182639</v>
      </c>
      <c r="Q18" s="60">
        <v>1.5835120268407061</v>
      </c>
      <c r="R18" s="60">
        <v>89.94687629906123</v>
      </c>
    </row>
    <row r="19" spans="2:18" ht="12.75">
      <c r="B19" s="59" t="s">
        <v>115</v>
      </c>
      <c r="D19" s="60">
        <v>39.60036594063101</v>
      </c>
      <c r="E19" s="60">
        <v>90.2843271508568</v>
      </c>
      <c r="F19" s="60">
        <v>16.55472210852659</v>
      </c>
      <c r="G19" s="60">
        <v>9.619207467709536</v>
      </c>
      <c r="H19" s="60">
        <v>39.428728796712406</v>
      </c>
      <c r="I19" s="60">
        <v>0.09646538143366773</v>
      </c>
      <c r="J19" s="87"/>
      <c r="K19" s="60">
        <v>37.383392077725915</v>
      </c>
      <c r="L19" s="60">
        <v>1.7650022462310726</v>
      </c>
      <c r="N19" s="60">
        <v>1.8472362912791134</v>
      </c>
      <c r="O19" s="60">
        <v>83.60566472893227</v>
      </c>
      <c r="Q19" s="60">
        <v>2.3812738079685722</v>
      </c>
      <c r="R19" s="60">
        <v>57.825479012019976</v>
      </c>
    </row>
    <row r="20" spans="2:18" ht="12.75">
      <c r="B20" s="59" t="s">
        <v>116</v>
      </c>
      <c r="D20" s="60">
        <v>46.780349729484016</v>
      </c>
      <c r="E20" s="60">
        <v>86.72863950432887</v>
      </c>
      <c r="F20" s="60">
        <v>39.30698937560069</v>
      </c>
      <c r="G20" s="60">
        <v>13.271360495671125</v>
      </c>
      <c r="H20" s="60" t="s">
        <v>345</v>
      </c>
      <c r="I20" s="60">
        <v>0</v>
      </c>
      <c r="J20" s="87"/>
      <c r="K20" s="60">
        <v>45.788533135779595</v>
      </c>
      <c r="L20" s="60">
        <v>2.083117505747293</v>
      </c>
      <c r="N20" s="60">
        <v>1.8818062540838725</v>
      </c>
      <c r="O20" s="60">
        <v>76.5216009962182</v>
      </c>
      <c r="Q20" s="60">
        <v>2.2511027176297844</v>
      </c>
      <c r="R20" s="60">
        <v>60.54192568480207</v>
      </c>
    </row>
    <row r="21" spans="2:18" ht="12.75">
      <c r="B21" s="61" t="s">
        <v>73</v>
      </c>
      <c r="D21" s="62">
        <v>90.00000007841402</v>
      </c>
      <c r="E21" s="62">
        <v>100</v>
      </c>
      <c r="F21" s="62" t="s">
        <v>345</v>
      </c>
      <c r="G21" s="62">
        <v>0</v>
      </c>
      <c r="H21" s="62" t="s">
        <v>345</v>
      </c>
      <c r="I21" s="62">
        <v>0</v>
      </c>
      <c r="J21" s="87"/>
      <c r="K21" s="62">
        <v>90.00000007841402</v>
      </c>
      <c r="L21" s="62">
        <v>2.608895662316665</v>
      </c>
      <c r="N21" s="62">
        <v>3.346486001019807</v>
      </c>
      <c r="O21" s="62">
        <v>100</v>
      </c>
      <c r="Q21" s="62">
        <v>3.346486001019807</v>
      </c>
      <c r="R21" s="62">
        <v>67.35831138982122</v>
      </c>
    </row>
    <row r="22" spans="2:18" ht="12.75">
      <c r="B22" s="61" t="s">
        <v>74</v>
      </c>
      <c r="D22" s="62">
        <v>41.723408564373685</v>
      </c>
      <c r="E22" s="62">
        <v>88.82035312295827</v>
      </c>
      <c r="F22" s="62">
        <v>34.45099020452809</v>
      </c>
      <c r="G22" s="62">
        <v>9.027711086688361</v>
      </c>
      <c r="H22" s="62">
        <v>80.54131248515787</v>
      </c>
      <c r="I22" s="62">
        <v>2.1519357903533636</v>
      </c>
      <c r="J22" s="87"/>
      <c r="K22" s="62">
        <v>41.90221201336788</v>
      </c>
      <c r="L22" s="62">
        <v>1.6937714950867915</v>
      </c>
      <c r="N22" s="62">
        <v>2.1688119498735468</v>
      </c>
      <c r="O22" s="62">
        <v>72.97858343658497</v>
      </c>
      <c r="Q22" s="62">
        <v>2.9634113911252866</v>
      </c>
      <c r="R22" s="62">
        <v>49.39742293291509</v>
      </c>
    </row>
    <row r="23" spans="2:18" ht="12.75">
      <c r="B23" s="61" t="s">
        <v>75</v>
      </c>
      <c r="D23" s="62">
        <v>58.14389871523804</v>
      </c>
      <c r="E23" s="62">
        <v>100</v>
      </c>
      <c r="F23" s="62" t="s">
        <v>345</v>
      </c>
      <c r="G23" s="62">
        <v>0</v>
      </c>
      <c r="H23" s="62" t="s">
        <v>345</v>
      </c>
      <c r="I23" s="62">
        <v>0</v>
      </c>
      <c r="J23" s="87"/>
      <c r="K23" s="62">
        <v>58.14389871523804</v>
      </c>
      <c r="L23" s="62">
        <v>12.321290155145928</v>
      </c>
      <c r="N23" s="62">
        <v>8.34403783310952</v>
      </c>
      <c r="O23" s="62">
        <v>100</v>
      </c>
      <c r="Q23" s="62">
        <v>8.34403783310952</v>
      </c>
      <c r="R23" s="62">
        <v>91.70540449781555</v>
      </c>
    </row>
    <row r="24" spans="2:18" ht="12.75">
      <c r="B24" s="61" t="s">
        <v>76</v>
      </c>
      <c r="D24" s="62" t="s">
        <v>345</v>
      </c>
      <c r="E24" s="62" t="s">
        <v>345</v>
      </c>
      <c r="F24" s="62" t="s">
        <v>345</v>
      </c>
      <c r="G24" s="62" t="s">
        <v>345</v>
      </c>
      <c r="H24" s="62" t="s">
        <v>345</v>
      </c>
      <c r="I24" s="62" t="s">
        <v>345</v>
      </c>
      <c r="J24" s="87"/>
      <c r="K24" s="62" t="s">
        <v>345</v>
      </c>
      <c r="L24" s="62">
        <v>0</v>
      </c>
      <c r="N24" s="62">
        <v>8.87701605018186</v>
      </c>
      <c r="O24" s="62">
        <v>0.01031208999589579</v>
      </c>
      <c r="Q24" s="62">
        <v>1.1985974578030163</v>
      </c>
      <c r="R24" s="62">
        <v>7.249832269648736</v>
      </c>
    </row>
    <row r="25" spans="2:18" ht="12.75">
      <c r="B25" s="61" t="s">
        <v>77</v>
      </c>
      <c r="D25" s="62">
        <v>35.51669248091504</v>
      </c>
      <c r="E25" s="62">
        <v>69.49596904298012</v>
      </c>
      <c r="F25" s="62">
        <v>22.145288967021173</v>
      </c>
      <c r="G25" s="62">
        <v>26.238032029336544</v>
      </c>
      <c r="H25" s="62">
        <v>66.84970218880541</v>
      </c>
      <c r="I25" s="62">
        <v>4.265998927683338</v>
      </c>
      <c r="J25" s="87"/>
      <c r="K25" s="62">
        <v>33.344965202317255</v>
      </c>
      <c r="L25" s="62">
        <v>4.896214412766343</v>
      </c>
      <c r="N25" s="62">
        <v>3.1474111475789672</v>
      </c>
      <c r="O25" s="62">
        <v>99.52063487307227</v>
      </c>
      <c r="Q25" s="62">
        <v>3.1346316398220497</v>
      </c>
      <c r="R25" s="62">
        <v>95.70134477862719</v>
      </c>
    </row>
    <row r="26" spans="2:18" ht="12.75">
      <c r="B26" s="63" t="s">
        <v>78</v>
      </c>
      <c r="D26" s="60">
        <v>55.28342906004053</v>
      </c>
      <c r="E26" s="60">
        <v>66.63166517236647</v>
      </c>
      <c r="F26" s="60">
        <v>18.963557129593482</v>
      </c>
      <c r="G26" s="60">
        <v>31.64178596342006</v>
      </c>
      <c r="H26" s="60">
        <v>65.92075491250682</v>
      </c>
      <c r="I26" s="60">
        <v>1.7265488642134734</v>
      </c>
      <c r="J26" s="87"/>
      <c r="K26" s="60">
        <v>43.97483155030864</v>
      </c>
      <c r="L26" s="60">
        <v>2.0185205671674185</v>
      </c>
      <c r="N26" s="60">
        <v>1.6897986594238714</v>
      </c>
      <c r="O26" s="60">
        <v>79.22043520167574</v>
      </c>
      <c r="Q26" s="60">
        <v>1.6335677470076464</v>
      </c>
      <c r="R26" s="60">
        <v>64.8913716531089</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47.53557382779097</v>
      </c>
      <c r="E28" s="60">
        <v>100</v>
      </c>
      <c r="F28" s="60" t="s">
        <v>345</v>
      </c>
      <c r="G28" s="60">
        <v>0</v>
      </c>
      <c r="H28" s="60" t="s">
        <v>345</v>
      </c>
      <c r="I28" s="60">
        <v>0</v>
      </c>
      <c r="J28" s="87"/>
      <c r="K28" s="60">
        <v>47.53557382779097</v>
      </c>
      <c r="L28" s="60">
        <v>0.5640517109238259</v>
      </c>
      <c r="N28" s="60">
        <v>1.0777861582713382</v>
      </c>
      <c r="O28" s="60">
        <v>100</v>
      </c>
      <c r="Q28" s="60">
        <v>1.0777861582713382</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0.2491550981226228</v>
      </c>
      <c r="R29" s="60">
        <v>0.33284118471514124</v>
      </c>
    </row>
    <row r="30" spans="2:18" ht="12.75">
      <c r="B30" s="59" t="s">
        <v>117</v>
      </c>
      <c r="D30" s="60">
        <v>47.03948143395189</v>
      </c>
      <c r="E30" s="60">
        <v>80.95448615126561</v>
      </c>
      <c r="F30" s="60">
        <v>21.50819645893532</v>
      </c>
      <c r="G30" s="60">
        <v>17.75921236621111</v>
      </c>
      <c r="H30" s="60">
        <v>85.99467766963905</v>
      </c>
      <c r="I30" s="60">
        <v>1.2863014825232755</v>
      </c>
      <c r="J30" s="87"/>
      <c r="K30" s="60">
        <v>43.00640758211565</v>
      </c>
      <c r="L30" s="60">
        <v>3.45226029843562</v>
      </c>
      <c r="N30" s="60">
        <v>2.2881486020079214</v>
      </c>
      <c r="O30" s="60">
        <v>78.77566124938964</v>
      </c>
      <c r="Q30" s="60">
        <v>3.0159387050694435</v>
      </c>
      <c r="R30" s="60">
        <v>54.180802890980736</v>
      </c>
    </row>
    <row r="31" spans="2:18" ht="12.75">
      <c r="B31" s="61" t="s">
        <v>83</v>
      </c>
      <c r="D31" s="62">
        <v>35.24440272917877</v>
      </c>
      <c r="E31" s="62">
        <v>83.66180176262883</v>
      </c>
      <c r="F31" s="62">
        <v>10.905954931891362</v>
      </c>
      <c r="G31" s="62">
        <v>16.338198237371174</v>
      </c>
      <c r="H31" s="62" t="s">
        <v>345</v>
      </c>
      <c r="I31" s="62">
        <v>0</v>
      </c>
      <c r="J31" s="87"/>
      <c r="K31" s="62">
        <v>31.26793888015885</v>
      </c>
      <c r="L31" s="62">
        <v>3.371914029007226</v>
      </c>
      <c r="N31" s="62">
        <v>1.7252595292143056</v>
      </c>
      <c r="O31" s="62">
        <v>92.11287466290229</v>
      </c>
      <c r="Q31" s="62">
        <v>1.6995982755865033</v>
      </c>
      <c r="R31" s="62">
        <v>77.01650767805941</v>
      </c>
    </row>
    <row r="32" spans="2:18" ht="12.75">
      <c r="B32" s="61" t="s">
        <v>118</v>
      </c>
      <c r="D32" s="62">
        <v>17.353861387596368</v>
      </c>
      <c r="E32" s="62">
        <v>89.37666389647345</v>
      </c>
      <c r="F32" s="62">
        <v>10.714844177802254</v>
      </c>
      <c r="G32" s="62">
        <v>10.570874978456285</v>
      </c>
      <c r="H32" s="62">
        <v>71.17437258286952</v>
      </c>
      <c r="I32" s="62">
        <v>0.052461125070264354</v>
      </c>
      <c r="J32" s="87"/>
      <c r="K32" s="62">
        <v>16.680294024242443</v>
      </c>
      <c r="L32" s="62">
        <v>2.2094690777602977</v>
      </c>
      <c r="N32" s="62">
        <v>1.21862144553681</v>
      </c>
      <c r="O32" s="62">
        <v>87.39545143580322</v>
      </c>
      <c r="Q32" s="62">
        <v>1.3780690204647539</v>
      </c>
      <c r="R32" s="62">
        <v>73.46933051627957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v>0</v>
      </c>
      <c r="N34" s="62">
        <v>3.9865026547668747</v>
      </c>
      <c r="O34" s="62">
        <v>100</v>
      </c>
      <c r="Q34" s="62">
        <v>3.9865026547668747</v>
      </c>
      <c r="R34" s="62">
        <v>90.1782427369816</v>
      </c>
    </row>
    <row r="35" spans="2:18" ht="12.75">
      <c r="B35" s="59" t="s">
        <v>87</v>
      </c>
      <c r="D35" s="60" t="s">
        <v>345</v>
      </c>
      <c r="E35" s="60" t="s">
        <v>345</v>
      </c>
      <c r="F35" s="60" t="s">
        <v>345</v>
      </c>
      <c r="G35" s="60" t="s">
        <v>345</v>
      </c>
      <c r="H35" s="60" t="s">
        <v>345</v>
      </c>
      <c r="I35" s="60" t="s">
        <v>345</v>
      </c>
      <c r="J35" s="88"/>
      <c r="K35" s="60" t="s">
        <v>345</v>
      </c>
      <c r="L35" s="60">
        <v>0</v>
      </c>
      <c r="N35" s="60">
        <v>1.7499999716224222</v>
      </c>
      <c r="O35" s="60">
        <v>100</v>
      </c>
      <c r="Q35" s="60">
        <v>1.7499999716224222</v>
      </c>
      <c r="R35" s="60">
        <v>100</v>
      </c>
    </row>
    <row r="36" spans="2:18" ht="12.75">
      <c r="B36" s="59" t="s">
        <v>88</v>
      </c>
      <c r="D36" s="60">
        <v>21.804518241196018</v>
      </c>
      <c r="E36" s="60">
        <v>94.92591750602938</v>
      </c>
      <c r="F36" s="60">
        <v>30.338316802810304</v>
      </c>
      <c r="G36" s="60">
        <v>5.074082493970618</v>
      </c>
      <c r="H36" s="60" t="s">
        <v>345</v>
      </c>
      <c r="I36" s="60">
        <v>0</v>
      </c>
      <c r="J36" s="88"/>
      <c r="K36" s="60">
        <v>22.237530220081606</v>
      </c>
      <c r="L36" s="60">
        <v>8.268347521637963</v>
      </c>
      <c r="N36" s="60">
        <v>3.0675723841419655</v>
      </c>
      <c r="O36" s="60">
        <v>100</v>
      </c>
      <c r="Q36" s="60">
        <v>3.0675723841419655</v>
      </c>
      <c r="R36" s="60">
        <v>100</v>
      </c>
    </row>
    <row r="37" spans="2:18" ht="12.75">
      <c r="B37" s="59" t="s">
        <v>119</v>
      </c>
      <c r="D37" s="60">
        <v>39.42522156146456</v>
      </c>
      <c r="E37" s="60">
        <v>90.0826518839309</v>
      </c>
      <c r="F37" s="60">
        <v>21.54592420362507</v>
      </c>
      <c r="G37" s="60">
        <v>8.801975915656575</v>
      </c>
      <c r="H37" s="60">
        <v>80.09808147835395</v>
      </c>
      <c r="I37" s="60">
        <v>1.1153722004125384</v>
      </c>
      <c r="J37" s="87"/>
      <c r="K37" s="60">
        <v>38.305143886764625</v>
      </c>
      <c r="L37" s="60">
        <v>1.4445882159873225</v>
      </c>
      <c r="N37" s="60">
        <v>1.8279179628350504</v>
      </c>
      <c r="O37" s="60">
        <v>74.86611892382082</v>
      </c>
      <c r="Q37" s="60">
        <v>1.9448319272129582</v>
      </c>
      <c r="R37" s="60">
        <v>54.817454975530644</v>
      </c>
    </row>
    <row r="38" spans="2:18" ht="12.75">
      <c r="B38" s="63" t="s">
        <v>90</v>
      </c>
      <c r="D38" s="60" t="s">
        <v>345</v>
      </c>
      <c r="E38" s="60" t="s">
        <v>345</v>
      </c>
      <c r="F38" s="60" t="s">
        <v>345</v>
      </c>
      <c r="G38" s="60" t="s">
        <v>345</v>
      </c>
      <c r="H38" s="60" t="s">
        <v>345</v>
      </c>
      <c r="I38" s="60" t="s">
        <v>345</v>
      </c>
      <c r="J38" s="87"/>
      <c r="K38" s="60" t="s">
        <v>345</v>
      </c>
      <c r="L38" s="60">
        <v>0</v>
      </c>
      <c r="N38" s="60">
        <v>3.2028166557521844</v>
      </c>
      <c r="O38" s="60">
        <v>100</v>
      </c>
      <c r="Q38" s="60">
        <v>3.2028166557521844</v>
      </c>
      <c r="R38" s="60">
        <v>65.58468091928653</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40.010021799848744</v>
      </c>
      <c r="E41" s="69">
        <v>84.6970259157813</v>
      </c>
      <c r="F41" s="69">
        <v>21.80910091861408</v>
      </c>
      <c r="G41" s="69">
        <v>14.411208642187468</v>
      </c>
      <c r="H41" s="69">
        <v>79.83722745030634</v>
      </c>
      <c r="I41" s="69">
        <v>0.8917654420312308</v>
      </c>
      <c r="J41" s="88"/>
      <c r="K41" s="69">
        <v>37.74221437337204</v>
      </c>
      <c r="L41" s="69">
        <v>2.2171463725479157</v>
      </c>
      <c r="N41" s="69">
        <v>1.8524853638287442</v>
      </c>
      <c r="O41" s="69">
        <v>82.41080283929628</v>
      </c>
      <c r="Q41" s="69">
        <v>2.2509729562595995</v>
      </c>
      <c r="R41" s="69">
        <v>59.08831416598773</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2015-07-10T11:41:38Z</dcterms:created>
  <dcterms:modified xsi:type="dcterms:W3CDTF">2015-07-27T19:58:46Z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